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6815" windowHeight="7170" firstSheet="6" activeTab="6"/>
  </bookViews>
  <sheets>
    <sheet name="caracterizacion" sheetId="2" r:id="rId1"/>
    <sheet name="datalogger" sheetId="3" r:id="rId2"/>
    <sheet name="datamet" sheetId="6" r:id="rId3"/>
    <sheet name="par" sheetId="7" r:id="rId4"/>
    <sheet name="aquaterr" sheetId="5" r:id="rId5"/>
    <sheet name="respiration" sheetId="15" r:id="rId6"/>
    <sheet name="fisico" sheetId="1" r:id="rId7"/>
    <sheet name="datamorf" sheetId="17" r:id="rId8"/>
    <sheet name="acidezsolidos" sheetId="18" r:id="rId9"/>
    <sheet name="color" sheetId="4" r:id="rId10"/>
    <sheet name="quimico" sheetId="8" r:id="rId11"/>
    <sheet name="branches" sheetId="24" r:id="rId12"/>
    <sheet name="varqui" sheetId="16" r:id="rId13"/>
    <sheet name="ramas" sheetId="9" r:id="rId14"/>
    <sheet name="ef_reproductiva" sheetId="10" r:id="rId15"/>
    <sheet name="ledesma" sheetId="11" r:id="rId16"/>
    <sheet name="suelo" sheetId="12" r:id="rId17"/>
    <sheet name="soil_density" sheetId="14" r:id="rId18"/>
    <sheet name="madAcids" sheetId="19" r:id="rId19"/>
    <sheet name="respiracion" sheetId="20" r:id="rId20"/>
    <sheet name="respiracion2" sheetId="21" r:id="rId21"/>
    <sheet name="data_clust" sheetId="26" r:id="rId22"/>
    <sheet name="climateric_color" sheetId="27" r:id="rId23"/>
    <sheet name="homvar" sheetId="22" r:id="rId24"/>
    <sheet name="homvarcar" sheetId="25" r:id="rId25"/>
    <sheet name="fenoles2022" sheetId="23" r:id="rId26"/>
  </sheets>
  <externalReferences>
    <externalReference r:id="rId27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70" i="1" l="1"/>
  <c r="G1170" i="1"/>
  <c r="H1170" i="1"/>
  <c r="I1170" i="1"/>
  <c r="J1170" i="1"/>
  <c r="K1170" i="1"/>
  <c r="L1170" i="1"/>
  <c r="M1170" i="1"/>
  <c r="E1170" i="1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<sst xmlns="http://schemas.openxmlformats.org/spreadsheetml/2006/main" count="62014" uniqueCount="10842">
  <si>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</si>
  <si>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</si>
  <si>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</si>
  <si>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</si>
  <si>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</si>
  <si>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</si>
  <si>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</si>
  <si>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</si>
  <si>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</si>
  <si>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</si>
  <si>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</si>
  <si>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</si>
  <si>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</si>
  <si>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</si>
  <si>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</si>
  <si>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</si>
  <si>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</si>
  <si>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</si>
  <si>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</si>
  <si>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</si>
  <si>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</si>
  <si>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</si>
  <si>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</si>
  <si>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</si>
  <si>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</si>
  <si>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</si>
  <si>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</si>
  <si>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</si>
  <si>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</si>
  <si>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</si>
  <si>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</si>
  <si>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</si>
  <si>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</si>
  <si>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</si>
  <si>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</si>
  <si>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</si>
  <si>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</si>
  <si>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</si>
  <si>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</si>
  <si>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</si>
  <si>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</si>
  <si>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</si>
  <si>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</si>
  <si>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</si>
  <si>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</si>
  <si>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</si>
  <si>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</si>
  <si>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</si>
  <si>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</si>
  <si>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</si>
  <si>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</si>
  <si>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</si>
  <si>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</si>
  <si>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</si>
  <si>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</si>
  <si>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</si>
  <si>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</si>
  <si>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</si>
  <si>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</si>
  <si>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</si>
  <si>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</si>
  <si>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</si>
  <si>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</si>
  <si>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</si>
  <si>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</si>
  <si>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</si>
  <si>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</si>
  <si>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</si>
  <si>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</si>
  <si>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</si>
  <si>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</si>
  <si>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</si>
  <si>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</si>
  <si>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</si>
  <si>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</si>
  <si>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</si>
  <si>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</si>
  <si>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</si>
  <si>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</si>
  <si>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</si>
  <si>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</si>
  <si>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</si>
  <si>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</si>
  <si>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</si>
  <si>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</si>
  <si>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</si>
  <si>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</si>
  <si>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</si>
  <si>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</si>
  <si>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</si>
  <si>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</si>
  <si>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</si>
  <si>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</si>
  <si>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</si>
  <si>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</si>
  <si>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</si>
  <si>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</si>
  <si>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</si>
  <si>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</si>
  <si>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</si>
  <si>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</si>
  <si>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</si>
  <si>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</si>
  <si>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</si>
  <si>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</si>
  <si>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</si>
  <si>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</si>
  <si>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</si>
  <si>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</si>
  <si>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</si>
  <si>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</si>
  <si>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</si>
  <si>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</si>
  <si>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</si>
  <si>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</si>
  <si>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</si>
  <si>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</si>
  <si>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</si>
  <si>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</si>
  <si>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</si>
  <si>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</si>
  <si>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</si>
  <si>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</si>
  <si>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</si>
  <si>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</si>
  <si>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</si>
  <si>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</si>
  <si>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</si>
  <si>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</si>
  <si>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</si>
  <si>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</si>
  <si>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</si>
  <si>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</si>
  <si>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</si>
  <si>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</si>
  <si>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</si>
  <si>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</si>
  <si>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</si>
  <si>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</si>
  <si>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</si>
  <si>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</si>
  <si>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</si>
  <si>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</si>
  <si>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</si>
  <si>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</si>
  <si>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</si>
  <si>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</si>
  <si>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</si>
  <si>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</si>
  <si>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</si>
  <si>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</si>
  <si>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</si>
  <si>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</si>
  <si>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</si>
  <si>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</si>
  <si>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</si>
  <si>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</si>
  <si>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</si>
  <si>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</si>
  <si>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</si>
  <si>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</si>
  <si>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</si>
  <si>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</si>
  <si>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</si>
  <si>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</si>
  <si>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</si>
  <si>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</si>
  <si>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</si>
  <si>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</si>
  <si>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</si>
  <si>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</si>
  <si>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</si>
  <si>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</si>
  <si>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</si>
  <si>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</si>
  <si>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</si>
  <si>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</si>
  <si>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</si>
  <si>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</si>
  <si>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</si>
  <si>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</si>
  <si>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</si>
  <si>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</si>
  <si>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</si>
  <si>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</si>
  <si>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</si>
  <si>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</si>
  <si>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</si>
  <si>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</si>
  <si>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</si>
  <si>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</si>
  <si>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</si>
  <si>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</si>
  <si>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</si>
  <si>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</si>
  <si>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</si>
  <si>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</si>
  <si>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</si>
  <si>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</si>
  <si>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</si>
  <si>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</si>
  <si>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</si>
  <si>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</si>
  <si>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</si>
  <si>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</si>
  <si>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</si>
  <si>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</si>
  <si>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</si>
  <si>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</si>
  <si>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</si>
  <si>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</si>
  <si>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</si>
  <si>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</si>
  <si>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</si>
  <si>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</si>
  <si>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</si>
  <si>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</si>
  <si>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</si>
  <si>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</si>
  <si>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</si>
  <si>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</si>
  <si>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</si>
  <si>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</si>
  <si>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</si>
  <si>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</si>
  <si>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</si>
  <si>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</si>
  <si>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</si>
  <si>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</si>
  <si>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</si>
  <si>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</si>
  <si>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</si>
  <si>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</si>
  <si>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</si>
  <si>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</si>
  <si>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</si>
  <si>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</si>
  <si>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</si>
  <si>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</si>
  <si>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</si>
  <si>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</si>
  <si>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</si>
  <si>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</si>
  <si>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</si>
  <si>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</si>
  <si>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</si>
  <si>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</si>
  <si>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</si>
  <si>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</si>
  <si>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</si>
  <si>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</si>
  <si>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</si>
  <si>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</si>
  <si>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</si>
  <si>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</si>
  <si>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</si>
  <si>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</si>
  <si>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</si>
  <si>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</si>
  <si>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</si>
  <si>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</si>
  <si>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</si>
  <si>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</si>
  <si>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</si>
  <si>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</si>
  <si>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</si>
  <si>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</si>
  <si>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</si>
  <si>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</si>
  <si>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</si>
  <si>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</si>
  <si>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</si>
  <si>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</si>
  <si>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</si>
  <si>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</si>
  <si>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</si>
  <si>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</si>
  <si>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</si>
  <si>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</si>
  <si>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</si>
  <si>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</si>
  <si>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</si>
  <si>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</si>
  <si>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</si>
  <si>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</si>
  <si>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</si>
  <si>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</si>
  <si>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</si>
  <si>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</si>
  <si>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</si>
  <si>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</si>
  <si>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</si>
  <si>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</si>
  <si>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</si>
  <si>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</si>
  <si>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</si>
  <si>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</si>
  <si>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</si>
  <si>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</si>
  <si>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</si>
  <si>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</si>
  <si>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</si>
  <si>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</si>
  <si>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</si>
  <si>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</si>
  <si>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</si>
  <si>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</si>
  <si>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</si>
  <si>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</si>
  <si>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</si>
  <si>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</si>
  <si>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</si>
  <si>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</si>
  <si>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</si>
  <si>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</si>
  <si>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</si>
  <si>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</si>
  <si>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</si>
  <si>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</si>
  <si>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</si>
  <si>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</si>
  <si>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</si>
  <si>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</si>
  <si>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</si>
  <si>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</si>
  <si>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</si>
  <si>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</si>
  <si>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</si>
  <si>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</si>
  <si>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</si>
  <si>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</si>
  <si>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</si>
  <si>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</si>
  <si>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</si>
  <si>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</si>
  <si>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</si>
  <si>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</si>
  <si>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</si>
  <si>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</si>
  <si>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</si>
  <si>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</si>
  <si>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</si>
  <si>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</si>
  <si>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</si>
  <si>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</si>
  <si>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</si>
  <si>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</si>
  <si>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</si>
  <si>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</si>
  <si>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</si>
  <si>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</si>
  <si>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</si>
  <si>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</si>
  <si>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</si>
  <si>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</si>
  <si>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</si>
  <si>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</si>
  <si>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</si>
  <si>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</si>
  <si>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</si>
  <si>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</si>
  <si>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</si>
  <si>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</si>
  <si>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</si>
  <si>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</si>
  <si>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</si>
  <si>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</si>
  <si>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</si>
  <si>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</si>
  <si>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</si>
  <si>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</si>
  <si>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</si>
  <si>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</si>
  <si>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</si>
  <si>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</si>
  <si>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</si>
  <si>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</si>
  <si>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</si>
  <si>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</si>
  <si>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</si>
  <si>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</si>
  <si>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</si>
  <si>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</si>
  <si>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</si>
  <si>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</si>
  <si>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</si>
  <si>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</si>
  <si>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</si>
  <si>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</si>
  <si>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</si>
  <si>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</si>
  <si>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</si>
  <si>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</si>
  <si>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</si>
  <si>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</si>
  <si>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</si>
  <si>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</si>
  <si>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</si>
  <si>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</si>
  <si>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</si>
  <si>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</si>
  <si>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</si>
  <si>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</si>
  <si>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</si>
  <si>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</si>
  <si>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</si>
  <si>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</si>
  <si>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</si>
  <si>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</si>
  <si>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</si>
  <si>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</si>
  <si>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</si>
  <si>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</si>
  <si>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</si>
  <si>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</si>
  <si>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</si>
  <si>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</si>
  <si>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</si>
  <si>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</si>
  <si>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</si>
  <si>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</si>
  <si>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</si>
  <si>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</si>
  <si>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</si>
  <si>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</si>
  <si>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</si>
  <si>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</si>
  <si>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</si>
  <si>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</si>
  <si>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</si>
  <si>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</si>
  <si>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</si>
  <si>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</si>
  <si>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</si>
  <si>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</si>
  <si>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</si>
  <si>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</si>
  <si>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</si>
  <si>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</si>
  <si>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</si>
  <si>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</si>
  <si>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</si>
  <si>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</si>
  <si>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</si>
  <si>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</si>
  <si>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</si>
  <si>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</si>
  <si>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</si>
  <si>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</si>
  <si>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</si>
  <si>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</si>
  <si>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</si>
  <si>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</si>
  <si>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</si>
  <si>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</si>
  <si>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</si>
  <si>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</si>
  <si>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</si>
  <si>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</si>
  <si>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</si>
  <si>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</si>
  <si>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</si>
  <si>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</si>
  <si>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</si>
  <si>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</si>
  <si>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</si>
  <si>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</si>
  <si>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</si>
  <si>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</si>
  <si>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</si>
  <si>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</si>
  <si>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</si>
  <si>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</si>
  <si>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</si>
  <si>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</si>
  <si>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</si>
  <si>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</si>
  <si>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</si>
  <si>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</si>
  <si>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</si>
  <si>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</si>
  <si>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</si>
  <si>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</si>
  <si>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</si>
  <si>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</si>
  <si>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</si>
  <si>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</si>
  <si>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</si>
  <si>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</si>
  <si>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</si>
  <si>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</si>
  <si>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</si>
  <si>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</si>
  <si>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</si>
  <si>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</si>
  <si>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</si>
  <si>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</si>
  <si>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</si>
  <si>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</si>
  <si>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</si>
  <si>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</si>
  <si>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</si>
  <si>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</si>
  <si>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</si>
  <si>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</si>
  <si>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</si>
  <si>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</si>
  <si>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</si>
  <si>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</si>
  <si>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</si>
  <si>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</si>
  <si>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</si>
  <si>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</si>
  <si>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</si>
  <si>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</si>
  <si>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</si>
  <si>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</si>
  <si>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</si>
  <si>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</si>
  <si>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</si>
  <si>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</si>
  <si>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</si>
  <si>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</si>
  <si>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</si>
  <si>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</si>
  <si>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</si>
  <si>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</si>
  <si>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</si>
  <si>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</si>
  <si>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</si>
  <si>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</si>
  <si>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</si>
  <si>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</si>
  <si>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</si>
  <si>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</si>
  <si>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</si>
  <si>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</si>
  <si>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</si>
  <si>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</si>
  <si>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</si>
  <si>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</si>
  <si>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</si>
  <si>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</si>
  <si>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</si>
  <si>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</si>
  <si>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</si>
  <si>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</si>
  <si>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</si>
  <si>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</si>
  <si>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</si>
  <si>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</si>
  <si>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</si>
  <si>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</si>
  <si>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</si>
  <si>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</si>
  <si>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</si>
  <si>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</si>
  <si>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</si>
  <si>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</si>
  <si>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</si>
  <si>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</si>
  <si>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</si>
  <si>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</si>
  <si>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</si>
  <si>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</si>
  <si>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</si>
  <si>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</si>
  <si>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</si>
  <si>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</si>
  <si>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</si>
  <si>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</si>
  <si>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</si>
  <si>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</si>
  <si>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</si>
  <si>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</si>
  <si>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</si>
  <si>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</si>
  <si>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</si>
  <si>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</si>
  <si>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</si>
  <si>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</si>
  <si>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</si>
  <si>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</si>
  <si>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</si>
  <si>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</si>
  <si>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</si>
  <si>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</si>
  <si>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</si>
  <si>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</si>
  <si>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</si>
  <si>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</si>
  <si>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</si>
  <si>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</si>
  <si>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</si>
  <si>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</si>
  <si>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</si>
  <si>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</si>
  <si>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</si>
  <si>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</si>
  <si>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</si>
  <si>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</si>
  <si>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</si>
  <si>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</si>
  <si>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</si>
  <si>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</si>
  <si>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</si>
  <si>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</si>
  <si>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</si>
  <si>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</si>
  <si>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</si>
  <si>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</si>
  <si>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</si>
  <si>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</si>
  <si>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</si>
  <si>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</si>
  <si>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</si>
  <si>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</si>
  <si>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</si>
  <si>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</si>
  <si>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</si>
  <si>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</si>
  <si>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</si>
  <si>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</si>
  <si>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</si>
  <si>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</si>
  <si>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</si>
  <si>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</si>
  <si>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</si>
  <si>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</si>
  <si>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</si>
  <si>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</si>
  <si>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</si>
  <si>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</si>
  <si>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</si>
  <si>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</si>
  <si>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</si>
  <si>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</si>
  <si>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</si>
  <si>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</si>
  <si>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</si>
  <si>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</si>
  <si>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</si>
  <si>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</si>
  <si>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</si>
  <si>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</si>
  <si>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</si>
  <si>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</si>
  <si>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</si>
  <si>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</si>
  <si>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</si>
  <si>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</si>
  <si>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</si>
  <si>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</si>
  <si>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</si>
  <si>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</si>
  <si>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</si>
  <si>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</si>
  <si>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</si>
  <si>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</si>
  <si>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</si>
  <si>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</si>
  <si>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</si>
  <si>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</si>
  <si>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</si>
  <si>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</si>
  <si>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</si>
  <si>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</si>
  <si>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</si>
  <si>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</si>
  <si>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</si>
  <si>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</si>
  <si>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</si>
  <si>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</si>
  <si>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</si>
  <si>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</si>
  <si>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</si>
  <si>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</si>
  <si>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</si>
  <si>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</si>
  <si>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</si>
  <si>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</si>
  <si>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</si>
  <si>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</si>
  <si>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</si>
  <si>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</si>
  <si>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</si>
  <si>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</si>
  <si>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</si>
  <si>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</si>
  <si>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</si>
  <si>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</si>
  <si>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</si>
  <si>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</si>
  <si>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</si>
  <si>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</si>
  <si>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</si>
  <si>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</si>
  <si>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</si>
  <si>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</si>
  <si>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</si>
  <si>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</si>
  <si>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</si>
  <si>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</si>
  <si>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</si>
  <si>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</si>
  <si>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</si>
  <si>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</si>
  <si>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</si>
  <si>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</si>
  <si>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</si>
  <si>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</si>
  <si>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</si>
  <si>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</si>
  <si>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</si>
  <si>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</si>
  <si>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</si>
  <si>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</si>
  <si>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</si>
  <si>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</si>
  <si>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</si>
  <si>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</si>
  <si>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</si>
  <si>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</si>
  <si>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</si>
  <si>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</si>
  <si>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</si>
  <si>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</si>
  <si>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</si>
  <si>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</si>
  <si>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</si>
  <si>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</si>
  <si>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</si>
  <si>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</si>
  <si>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</si>
  <si>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</si>
  <si>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</si>
  <si>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</si>
  <si>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</si>
  <si>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</si>
  <si>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</si>
  <si>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</si>
  <si>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</si>
  <si>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</si>
  <si>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</si>
  <si>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</si>
  <si>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</si>
  <si>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</si>
  <si>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</si>
  <si>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</si>
  <si>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</si>
  <si>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</si>
  <si>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</si>
  <si>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</si>
  <si>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</si>
  <si>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</si>
  <si>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</si>
  <si>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</si>
  <si>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</si>
  <si>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</si>
  <si>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</si>
  <si>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</si>
  <si>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</si>
  <si>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</si>
  <si>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</si>
  <si>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</si>
  <si>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</si>
  <si>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</si>
  <si>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</si>
  <si>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</si>
  <si>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</si>
  <si>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</si>
  <si>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</si>
  <si>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</si>
  <si>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</si>
  <si>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</si>
  <si>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</si>
  <si>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</si>
  <si>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</si>
  <si>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</si>
  <si>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</si>
  <si>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</si>
  <si>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</si>
  <si>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</si>
  <si>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</si>
  <si>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</si>
  <si>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</si>
  <si>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</si>
  <si>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</si>
  <si>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</si>
  <si>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</si>
  <si>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</si>
  <si>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</si>
  <si>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</si>
  <si>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</si>
  <si>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</si>
  <si>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</si>
  <si>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</si>
  <si>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</si>
  <si>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</si>
  <si>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</si>
  <si>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</si>
  <si>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</si>
  <si>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</si>
  <si>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</si>
  <si>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</si>
  <si>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</si>
  <si>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</si>
  <si>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</si>
  <si>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</si>
  <si>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</si>
  <si>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</si>
  <si>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</si>
  <si>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</si>
  <si>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</si>
  <si>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</si>
  <si>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</si>
  <si>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</si>
  <si>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</si>
  <si>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</si>
  <si>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</si>
  <si>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</si>
  <si>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</si>
  <si>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</si>
  <si>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</si>
  <si>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</si>
  <si>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</si>
  <si>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</si>
  <si>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</si>
  <si>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</si>
  <si>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</si>
  <si>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</si>
  <si>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</si>
  <si>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</si>
  <si>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</si>
  <si>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</si>
  <si>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</si>
  <si>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</si>
  <si>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</si>
  <si>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</si>
  <si>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</si>
  <si>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</si>
  <si>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</si>
  <si>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</si>
  <si>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</si>
  <si>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</si>
  <si>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</si>
  <si>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</si>
  <si>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</si>
  <si>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</si>
  <si>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</si>
  <si>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</si>
  <si>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</si>
  <si>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</si>
  <si>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</si>
  <si>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</si>
  <si>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</si>
  <si>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</si>
  <si>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</si>
  <si>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</si>
  <si>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</si>
  <si>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</si>
  <si>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</si>
  <si>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</si>
  <si>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</si>
  <si>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</si>
  <si>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</si>
  <si>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</si>
  <si>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</si>
  <si>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</si>
  <si>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</si>
  <si>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</si>
  <si>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</si>
  <si>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</si>
  <si>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</si>
  <si>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</si>
  <si>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</si>
  <si>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</si>
  <si>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</si>
  <si>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</si>
  <si>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</si>
  <si>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</si>
  <si>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</si>
  <si>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</si>
  <si>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</si>
  <si>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</si>
  <si>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</si>
  <si>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</si>
  <si>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</si>
  <si>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</si>
  <si>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</si>
  <si>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</si>
  <si>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</si>
  <si>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</si>
  <si>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</si>
  <si>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</si>
  <si>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</si>
  <si>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</si>
  <si>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</si>
  <si>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</si>
  <si>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</si>
  <si>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</si>
  <si>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</si>
  <si>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</si>
  <si>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</si>
  <si>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</si>
  <si>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</si>
  <si>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</si>
  <si>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</si>
  <si>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</si>
  <si>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</si>
  <si>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</si>
  <si>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</si>
  <si>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</si>
  <si>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</si>
  <si>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</si>
  <si>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</si>
  <si>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</si>
  <si>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</si>
  <si>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</si>
  <si>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</si>
  <si>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</si>
  <si>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</si>
  <si>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</si>
  <si>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</si>
  <si>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</si>
  <si>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</si>
  <si>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</si>
  <si>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</si>
  <si>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</si>
  <si>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</si>
  <si>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</si>
  <si>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</si>
  <si>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</si>
  <si>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</si>
  <si>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</si>
  <si>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</si>
  <si>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</si>
  <si>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</si>
  <si>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</si>
  <si>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</si>
  <si>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</si>
  <si>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</si>
  <si>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</si>
  <si>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</si>
  <si>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</si>
  <si>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</si>
  <si>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</si>
  <si>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</si>
  <si>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</si>
  <si>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</si>
  <si>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</si>
  <si>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</si>
  <si>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</si>
  <si>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</si>
  <si>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</si>
  <si>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</si>
  <si>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</si>
  <si>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</si>
  <si>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</si>
  <si>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</si>
  <si>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</si>
  <si>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</si>
  <si>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</si>
  <si>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</si>
  <si>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</si>
  <si>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</si>
  <si>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</si>
  <si>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</si>
  <si>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</si>
  <si>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</si>
  <si>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</si>
  <si>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</si>
  <si>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</si>
  <si>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</si>
  <si>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</si>
  <si>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</si>
  <si>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</si>
  <si>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</si>
  <si>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</si>
  <si>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</si>
  <si>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</si>
  <si>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</si>
  <si>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</si>
  <si>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</si>
  <si>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</si>
  <si>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</si>
  <si>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</si>
  <si>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</si>
  <si>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</si>
  <si>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</si>
  <si>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</si>
  <si>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</si>
  <si>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</si>
  <si>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</si>
  <si>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</si>
  <si>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</si>
  <si>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</si>
  <si>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</si>
  <si>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</si>
  <si>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</si>
  <si>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</si>
  <si>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</si>
  <si>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</si>
  <si>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</si>
  <si>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</si>
  <si>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</si>
  <si>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</si>
  <si>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</si>
  <si>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</si>
  <si>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</si>
  <si>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</si>
  <si>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</si>
  <si>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</si>
  <si>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</si>
  <si>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</si>
  <si>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</si>
  <si>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</si>
  <si>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</si>
  <si>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</si>
  <si>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</si>
  <si>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</si>
  <si>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</si>
  <si>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</si>
  <si>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</si>
  <si>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</si>
  <si>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</si>
  <si>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</si>
  <si>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</si>
  <si>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</si>
  <si>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</si>
  <si>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</si>
  <si>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</si>
  <si>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</si>
  <si>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</si>
  <si>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</si>
  <si>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</si>
  <si>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</si>
  <si>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</si>
  <si>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</si>
  <si>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</si>
  <si>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</si>
  <si>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</si>
  <si>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</si>
  <si>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</si>
  <si>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</si>
  <si>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</si>
  <si>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</si>
  <si>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</si>
  <si>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</si>
  <si>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</si>
  <si>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</si>
  <si>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</si>
  <si>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</si>
  <si>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</si>
  <si>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</si>
  <si>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</si>
  <si>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</si>
  <si>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</si>
  <si>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</si>
  <si>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</si>
  <si>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</si>
  <si>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</si>
  <si>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</si>
  <si>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</si>
  <si>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</si>
  <si>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</si>
  <si>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</si>
  <si>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</si>
  <si>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</si>
  <si>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</si>
  <si>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</si>
  <si>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</si>
  <si>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</si>
  <si>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</si>
  <si>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</si>
  <si>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</si>
  <si>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</si>
  <si>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</si>
  <si>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</si>
  <si>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</si>
  <si>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</si>
  <si>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</si>
  <si>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</si>
  <si>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</si>
  <si>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</si>
  <si>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</si>
  <si>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</si>
  <si>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</si>
  <si>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</si>
  <si>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</si>
  <si>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</si>
  <si>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</si>
  <si>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</si>
  <si>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</si>
  <si>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</si>
  <si>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</si>
  <si>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</si>
  <si>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</si>
  <si>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</si>
  <si>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</si>
  <si>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</si>
  <si>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</si>
  <si>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</si>
  <si>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</si>
  <si>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</si>
  <si>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</si>
  <si>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</si>
  <si>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</si>
  <si>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</si>
  <si>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</si>
  <si>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</si>
  <si>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</si>
  <si>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</si>
  <si>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</si>
  <si>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</si>
  <si>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</si>
  <si>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</si>
  <si>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</si>
  <si>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</si>
  <si>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</si>
  <si>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</si>
  <si>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</si>
  <si>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</si>
  <si>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</si>
  <si>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</si>
  <si>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</si>
  <si>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</si>
  <si>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</si>
  <si>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</si>
  <si>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</si>
  <si>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</si>
  <si>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</si>
  <si>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</si>
  <si>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</si>
  <si>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</si>
  <si>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</si>
  <si>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</si>
  <si>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</si>
  <si>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</si>
  <si>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</si>
  <si>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</si>
  <si>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</si>
  <si>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</si>
  <si>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</si>
  <si>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</si>
  <si>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</si>
  <si>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</si>
  <si>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</si>
  <si>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</si>
  <si>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</si>
  <si>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</si>
  <si>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</si>
  <si>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</si>
  <si>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</si>
  <si>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</si>
  <si>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</si>
  <si>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</si>
  <si>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</si>
  <si>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</si>
  <si>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</si>
  <si>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</si>
  <si>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</si>
  <si>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</si>
  <si>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</si>
  <si>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</si>
  <si>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</si>
  <si>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</si>
  <si>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</si>
  <si>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</si>
  <si>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</si>
  <si>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</si>
  <si>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</si>
  <si>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</si>
  <si>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</si>
  <si>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</si>
  <si>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</si>
  <si>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</si>
  <si>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</si>
  <si>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</si>
  <si>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</si>
  <si>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</si>
  <si>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</si>
  <si>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</si>
  <si>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</si>
  <si>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</si>
  <si>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</si>
  <si>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</si>
  <si>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</si>
  <si>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</si>
  <si>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</si>
  <si>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</si>
  <si>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</si>
  <si>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</si>
  <si>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</si>
  <si>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</si>
  <si>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</si>
  <si>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</si>
  <si>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</si>
  <si>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</si>
  <si>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</si>
  <si>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</si>
  <si>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</si>
  <si>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</si>
  <si>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</si>
  <si>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</si>
  <si>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</si>
  <si>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</si>
  <si>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</si>
  <si>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</si>
  <si>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</si>
  <si>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</si>
  <si>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</si>
  <si>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</si>
  <si>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</si>
  <si>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</si>
  <si>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</si>
  <si>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</si>
  <si>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</si>
  <si>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</si>
  <si>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</si>
  <si>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</si>
  <si>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</si>
  <si>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</si>
  <si>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</si>
  <si>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</si>
  <si>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</si>
  <si>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</si>
  <si>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</si>
  <si>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</si>
  <si>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</si>
  <si>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</si>
  <si>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</si>
  <si>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</si>
  <si>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</si>
  <si>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</si>
  <si>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</si>
  <si>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</si>
  <si>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</si>
  <si>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</si>
  <si>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</si>
  <si>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</si>
  <si>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</si>
  <si>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</si>
  <si>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</si>
  <si>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</si>
  <si>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</si>
  <si>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</si>
  <si>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</si>
  <si>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</si>
  <si>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</si>
  <si>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</si>
  <si>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</si>
  <si>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</si>
  <si>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</si>
  <si>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</si>
  <si>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</si>
  <si>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</si>
  <si>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</si>
  <si>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</si>
  <si>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</si>
  <si>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</si>
  <si>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</si>
  <si>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</si>
  <si>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</si>
  <si>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</si>
  <si>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</si>
  <si>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</si>
  <si>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</si>
  <si>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</si>
  <si>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</si>
  <si>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</si>
  <si>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</si>
  <si>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</si>
  <si>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</si>
  <si>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</si>
  <si>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</si>
  <si>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</si>
  <si>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</si>
  <si>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</si>
  <si>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</si>
  <si>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</si>
  <si>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</si>
  <si>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</si>
  <si>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</si>
  <si>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</si>
  <si>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</si>
  <si>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</si>
  <si>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</si>
  <si>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</si>
  <si>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</si>
  <si>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</si>
  <si>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</si>
  <si>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</si>
  <si>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</si>
  <si>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</si>
  <si>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</si>
  <si>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</si>
  <si>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</si>
  <si>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</si>
  <si>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</si>
  <si>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</si>
  <si>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</si>
  <si>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</si>
  <si>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</si>
  <si>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</si>
  <si>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</si>
  <si>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</si>
  <si>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</si>
  <si>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</si>
  <si>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</si>
  <si>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</si>
  <si>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</si>
  <si>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</si>
  <si>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</si>
  <si>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</si>
  <si>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</si>
  <si>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</si>
  <si>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</si>
  <si>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</si>
  <si>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</si>
  <si>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</si>
  <si>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</si>
  <si>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</si>
  <si>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</si>
  <si>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</si>
  <si>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</si>
  <si>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</si>
  <si>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</si>
  <si>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</si>
  <si>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</si>
  <si>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</si>
  <si>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</si>
  <si>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</si>
  <si>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</si>
  <si>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</si>
  <si>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</si>
  <si>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</si>
  <si>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</si>
  <si>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</si>
  <si>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</si>
  <si>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</si>
  <si>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</si>
  <si>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</si>
  <si>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</si>
  <si>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</si>
  <si>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</si>
  <si>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</si>
  <si>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</si>
  <si>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</si>
  <si>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</si>
  <si>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</si>
  <si>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</si>
  <si>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</si>
  <si>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</si>
  <si>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</si>
  <si>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</si>
  <si>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</si>
  <si>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</si>
  <si>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</si>
  <si>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</si>
  <si>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</si>
  <si>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</si>
  <si>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</si>
  <si>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</si>
  <si>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</si>
  <si>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</si>
  <si>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</si>
  <si>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</si>
  <si>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</si>
  <si>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</si>
  <si>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</si>
  <si>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</si>
  <si>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</si>
  <si>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</si>
  <si>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</si>
  <si>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</si>
  <si>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</si>
  <si>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</si>
  <si>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</si>
  <si>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</si>
  <si>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</si>
  <si>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</si>
  <si>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</si>
  <si>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</si>
  <si>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</si>
  <si>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</si>
  <si>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</si>
  <si>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</si>
  <si>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</si>
  <si>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</si>
  <si>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</si>
  <si>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</si>
  <si>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</si>
  <si>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</si>
  <si>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</si>
  <si>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</si>
  <si>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</si>
  <si>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</si>
  <si>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</si>
  <si>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</si>
  <si>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</si>
  <si>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</si>
  <si>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</si>
  <si>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</si>
  <si>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</si>
  <si>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</si>
  <si>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</si>
  <si>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</si>
  <si>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</si>
  <si>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</si>
  <si>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</si>
  <si>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</si>
  <si>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</si>
  <si>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</si>
  <si>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</si>
  <si>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</si>
  <si>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</si>
  <si>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</si>
  <si>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</si>
  <si>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</si>
  <si>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</si>
  <si>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</si>
  <si>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</si>
  <si>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</si>
  <si>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</si>
  <si>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</si>
  <si>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</si>
  <si>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</si>
  <si>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</si>
  <si>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</si>
  <si>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</si>
  <si>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</si>
  <si>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</si>
  <si>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</si>
  <si>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</si>
  <si>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</si>
  <si>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</si>
  <si>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</si>
  <si>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</si>
  <si>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</si>
  <si>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</si>
  <si>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</si>
  <si>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</si>
  <si>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</si>
  <si>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</si>
  <si>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</si>
  <si>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</si>
  <si>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</si>
  <si>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</si>
  <si>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</si>
  <si>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</si>
  <si>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</si>
  <si>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</si>
  <si>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</si>
  <si>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</si>
  <si>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</si>
  <si>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</si>
  <si>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</si>
  <si>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</si>
  <si>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</si>
  <si>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</si>
  <si>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</si>
  <si>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</si>
  <si>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</si>
  <si>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</si>
  <si>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</si>
  <si>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</si>
  <si>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</si>
  <si>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</si>
  <si>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</si>
  <si>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</si>
  <si>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</si>
  <si>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</si>
  <si>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</si>
  <si>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</si>
  <si>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</si>
  <si>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</si>
  <si>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</si>
  <si>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</si>
  <si>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</si>
  <si>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</si>
  <si>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</si>
  <si>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</si>
  <si>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</si>
  <si>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</si>
  <si>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</si>
  <si>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</si>
  <si>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</si>
  <si>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</si>
  <si>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</si>
  <si>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</si>
  <si>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</si>
  <si>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</si>
  <si>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</si>
  <si>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</si>
  <si>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</si>
  <si>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</si>
  <si>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</si>
  <si>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</si>
  <si>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</si>
  <si>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</si>
  <si>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</si>
  <si>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</si>
  <si>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</si>
  <si>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</si>
  <si>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</si>
  <si>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</si>
  <si>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</si>
  <si>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</si>
  <si>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</si>
  <si>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</si>
  <si>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</si>
  <si>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</si>
  <si>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</si>
  <si>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</si>
  <si>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</si>
  <si>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</si>
  <si>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</si>
  <si>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</si>
  <si>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</si>
  <si>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</si>
  <si>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</si>
  <si>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</si>
  <si>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</si>
  <si>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</si>
  <si>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</si>
  <si>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</si>
  <si>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</si>
  <si>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</si>
  <si>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</si>
  <si>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</si>
  <si>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</si>
  <si>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</si>
  <si>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</si>
  <si>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</si>
  <si>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</si>
  <si>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</si>
  <si>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</si>
  <si>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</si>
  <si>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</si>
  <si>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</si>
  <si>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</si>
  <si>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</si>
  <si>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</si>
  <si>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</si>
  <si>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</si>
  <si>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</si>
  <si>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</si>
  <si>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</si>
  <si>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</si>
  <si>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</si>
  <si>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</si>
  <si>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</si>
  <si>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</si>
  <si>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</si>
  <si>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</si>
  <si>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</si>
  <si>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</si>
  <si>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</si>
  <si>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</si>
  <si>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</si>
  <si>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</si>
  <si>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</si>
  <si>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</si>
  <si>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</si>
  <si>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</si>
  <si>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</si>
  <si>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</si>
  <si>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</si>
  <si>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</si>
  <si>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</si>
  <si>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</si>
  <si>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</si>
  <si>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</si>
  <si>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</si>
  <si>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</si>
  <si>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</si>
  <si>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</si>
  <si>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</si>
  <si>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</si>
  <si>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</si>
  <si>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</si>
  <si>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</si>
  <si>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</si>
  <si>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</si>
  <si>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</si>
  <si>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</si>
  <si>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</si>
  <si>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</si>
  <si>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</si>
  <si>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</si>
  <si>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</si>
  <si>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</si>
  <si>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</si>
  <si>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</si>
  <si>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</si>
  <si>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</si>
  <si>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</si>
  <si>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</si>
  <si>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</si>
  <si>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</si>
  <si>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</si>
  <si>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</si>
  <si>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</si>
  <si>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</si>
  <si>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</si>
  <si>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</si>
  <si>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</si>
  <si>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</si>
  <si>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</si>
  <si>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</si>
  <si>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</si>
  <si>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</si>
  <si>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</si>
  <si>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</si>
  <si>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</si>
  <si>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</si>
  <si>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</si>
  <si>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</si>
  <si>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</si>
  <si>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</si>
  <si>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</si>
  <si>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</si>
  <si>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</si>
  <si>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</si>
  <si>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</si>
  <si>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</si>
  <si>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</si>
  <si>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</si>
  <si>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</si>
  <si>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</si>
  <si>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</si>
  <si>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</si>
  <si>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</si>
  <si>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</si>
  <si>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</si>
  <si>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</si>
  <si>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</si>
  <si>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</si>
  <si>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</si>
  <si>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</si>
  <si>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</si>
  <si>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</si>
  <si>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</si>
  <si>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</si>
  <si>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</si>
  <si>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</si>
  <si>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</si>
  <si>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</si>
  <si>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</si>
  <si>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</si>
  <si>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</si>
  <si>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</si>
  <si>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</si>
  <si>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</si>
  <si>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</si>
  <si>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</si>
  <si>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</si>
  <si>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</si>
  <si>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</si>
  <si>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</si>
  <si>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</si>
  <si>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</si>
  <si>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</si>
  <si>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</si>
  <si>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</si>
  <si>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</si>
  <si>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</si>
  <si>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</si>
  <si>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</si>
  <si>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</si>
  <si>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</si>
  <si>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</si>
  <si>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</si>
  <si>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</si>
  <si>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</si>
  <si>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</si>
  <si>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</si>
  <si>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</si>
  <si>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</si>
  <si>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</si>
  <si>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</si>
  <si>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</si>
  <si>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</si>
  <si>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</si>
  <si>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</si>
  <si>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</si>
  <si>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</si>
  <si>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</si>
  <si>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</si>
  <si>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</si>
  <si>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</si>
  <si>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</si>
  <si>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</si>
  <si>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</si>
  <si>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</si>
  <si>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</si>
  <si>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</si>
  <si>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</si>
  <si>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</si>
  <si>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</si>
  <si>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</si>
  <si>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</si>
  <si>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</si>
  <si>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</si>
  <si>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</si>
  <si>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</si>
  <si>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</si>
  <si>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</si>
  <si>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</si>
  <si>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</si>
  <si>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</si>
  <si>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</si>
  <si>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</si>
  <si>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</si>
  <si>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</si>
  <si>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</si>
  <si>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</si>
  <si>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</si>
  <si>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</si>
  <si>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</si>
  <si>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</si>
  <si>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</si>
  <si>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</si>
  <si>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</si>
  <si>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</si>
  <si>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</si>
  <si>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</si>
  <si>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</si>
  <si>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</si>
  <si>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</si>
  <si>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</si>
  <si>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</si>
  <si>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</si>
  <si>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</si>
  <si>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</si>
  <si>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</si>
  <si>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</si>
  <si>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</si>
  <si>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</si>
  <si>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</si>
  <si>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</si>
  <si>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</si>
  <si>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</si>
  <si>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</si>
  <si>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</si>
  <si>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</si>
  <si>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</si>
  <si>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</si>
  <si>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</si>
  <si>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</si>
  <si>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</si>
  <si>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</si>
  <si>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</si>
  <si>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</si>
  <si>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</si>
  <si>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</si>
  <si>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</si>
  <si>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</si>
  <si>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</si>
  <si>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</si>
  <si>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</si>
  <si>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</si>
  <si>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</si>
  <si>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</si>
  <si>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</si>
  <si>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</si>
  <si>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</si>
  <si>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</si>
  <si>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</si>
  <si>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</si>
  <si>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</si>
  <si>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</si>
  <si>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</si>
  <si>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</si>
  <si>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</si>
  <si>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</si>
  <si>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</si>
  <si>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</si>
  <si>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</si>
  <si>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</si>
  <si>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</si>
  <si>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</si>
  <si>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</si>
  <si>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</si>
  <si>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</si>
  <si>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</si>
  <si>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</si>
  <si>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</si>
  <si>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</si>
  <si>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</si>
  <si>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</si>
  <si>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</si>
  <si>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</si>
  <si>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</si>
  <si>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</si>
  <si>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</si>
  <si>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</si>
  <si>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</si>
  <si>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</si>
  <si>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</si>
  <si>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</si>
  <si>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</si>
  <si>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</si>
  <si>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</si>
  <si>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</si>
  <si>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</si>
  <si>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</si>
  <si>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</si>
  <si>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</si>
  <si>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</si>
  <si>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</si>
  <si>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</si>
  <si>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</si>
  <si>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</si>
  <si>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</si>
  <si>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</si>
  <si>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</si>
  <si>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</si>
  <si>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</si>
  <si>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</si>
  <si>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</si>
  <si>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</si>
  <si>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</si>
  <si>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</si>
  <si>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</si>
  <si>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</si>
  <si>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</si>
  <si>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</si>
  <si>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</si>
  <si>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</si>
  <si>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</si>
  <si>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</si>
  <si>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</si>
  <si>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</si>
  <si>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</si>
  <si>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</si>
  <si>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</si>
  <si>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</si>
  <si>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</si>
  <si>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</si>
  <si>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</si>
  <si>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</si>
  <si>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</si>
  <si>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</si>
  <si>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</si>
  <si>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</si>
  <si>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</si>
  <si>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</si>
  <si>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</si>
  <si>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</si>
  <si>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</si>
  <si>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</si>
  <si>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</si>
  <si>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</si>
  <si>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</si>
  <si>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</si>
  <si>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</si>
  <si>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</si>
  <si>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</si>
  <si>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</si>
  <si>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</si>
  <si>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</si>
  <si>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</si>
  <si>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</si>
  <si>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</si>
  <si>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</si>
  <si>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</si>
  <si>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</si>
  <si>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</si>
  <si>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</si>
  <si>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</si>
  <si>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</si>
  <si>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</si>
  <si>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</si>
  <si>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</si>
  <si>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</si>
  <si>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</si>
  <si>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</si>
  <si>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</si>
  <si>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</si>
  <si>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</si>
  <si>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</si>
  <si>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</si>
  <si>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</si>
  <si>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</si>
  <si>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</si>
  <si>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</si>
  <si>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</si>
  <si>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</si>
  <si>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</si>
  <si>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</si>
  <si>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</si>
  <si>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</si>
  <si>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</si>
  <si>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</si>
  <si>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</si>
  <si>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</si>
  <si>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</si>
  <si>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</si>
  <si>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</si>
  <si>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</si>
  <si>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</si>
  <si>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</si>
  <si>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</si>
  <si>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</si>
  <si>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</si>
  <si>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</si>
  <si>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</si>
  <si>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</si>
  <si>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</si>
  <si>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</si>
  <si>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</si>
  <si>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</si>
  <si>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</si>
  <si>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</si>
  <si>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</si>
  <si>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</si>
  <si>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</si>
  <si>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</si>
  <si>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</si>
  <si>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</si>
  <si>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</si>
  <si>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</si>
  <si>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</si>
  <si>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</si>
  <si>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</si>
  <si>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</si>
  <si>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</si>
  <si>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</si>
  <si>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</si>
  <si>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</si>
  <si>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</si>
  <si>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</si>
  <si>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</si>
  <si>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</si>
  <si>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</si>
  <si>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</si>
  <si>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</si>
  <si>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</si>
  <si>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</si>
  <si>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</si>
  <si>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</si>
  <si>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</si>
  <si>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</si>
  <si>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</si>
  <si>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</si>
  <si>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</si>
  <si>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</si>
  <si>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</si>
  <si>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</si>
  <si>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</si>
  <si>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</si>
  <si>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</si>
  <si>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</si>
  <si>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</si>
  <si>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</si>
  <si>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</si>
  <si>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</si>
  <si>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</si>
  <si>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</si>
  <si>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</si>
  <si>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</si>
  <si>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</si>
  <si>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</si>
  <si>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</si>
  <si>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</si>
  <si>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</si>
  <si>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</si>
  <si>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</si>
  <si>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</si>
  <si>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</si>
  <si>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</si>
  <si>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</si>
  <si>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</si>
  <si>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</si>
  <si>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</si>
  <si>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</si>
  <si>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</si>
  <si>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</si>
  <si>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</si>
  <si>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</si>
  <si>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</si>
  <si>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</si>
  <si>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</si>
  <si>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</si>
  <si>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</si>
  <si>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</si>
  <si>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</si>
  <si>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</si>
  <si>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</si>
  <si>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</si>
  <si>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</si>
  <si>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</si>
  <si>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</si>
  <si>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</si>
  <si>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</si>
  <si>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</si>
  <si>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</si>
  <si>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</si>
  <si>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</si>
  <si>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</si>
  <si>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</si>
  <si>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</si>
  <si>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</si>
  <si>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</si>
  <si>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</si>
  <si>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</si>
  <si>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</si>
  <si>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</si>
  <si>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</si>
  <si>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</si>
  <si>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</si>
  <si>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</si>
  <si>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</si>
  <si>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</si>
  <si>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</si>
  <si>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</si>
  <si>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</si>
  <si>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</si>
  <si>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</si>
  <si>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</si>
  <si>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</si>
  <si>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</si>
  <si>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</si>
  <si>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</si>
  <si>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</si>
  <si>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</si>
  <si>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</si>
  <si>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</si>
  <si>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</si>
  <si>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</si>
  <si>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</si>
  <si>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</si>
  <si>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</si>
  <si>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</si>
  <si>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</si>
  <si>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</si>
  <si>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</si>
  <si>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</si>
  <si>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</si>
  <si>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</si>
  <si>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</si>
  <si>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</si>
  <si>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</si>
  <si>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</si>
  <si>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</si>
  <si>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</si>
  <si>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</si>
  <si>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</si>
  <si>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</si>
  <si>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</si>
  <si>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</si>
  <si>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</si>
  <si>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</si>
  <si>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</si>
  <si>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</si>
  <si>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</si>
  <si>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</si>
  <si>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</si>
  <si>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</si>
  <si>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</si>
  <si>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</si>
  <si>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</si>
  <si>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</si>
  <si>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</si>
  <si>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</si>
  <si>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</si>
  <si>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</si>
  <si>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</si>
  <si>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</si>
  <si>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</si>
  <si>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</si>
  <si>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</si>
  <si>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</si>
  <si>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</si>
  <si>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</si>
  <si>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</si>
  <si>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</si>
  <si>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</si>
  <si>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</si>
  <si>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</si>
  <si>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</si>
  <si>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</si>
  <si>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</si>
  <si>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</si>
  <si>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</si>
  <si>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</si>
  <si>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</si>
  <si>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</si>
  <si>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</si>
  <si>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</si>
  <si>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</si>
  <si>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</si>
  <si>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</si>
  <si>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</si>
  <si>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</si>
  <si>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</si>
  <si>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</si>
  <si>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</si>
  <si>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</si>
  <si>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</si>
  <si>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</si>
  <si>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</si>
  <si>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</si>
  <si>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</si>
  <si>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</si>
  <si>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</si>
  <si>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</si>
  <si>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</si>
  <si>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</si>
  <si>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</si>
  <si>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</si>
  <si>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</si>
  <si>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</si>
  <si>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</si>
  <si>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</si>
  <si>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</si>
  <si>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</si>
  <si>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</si>
  <si>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</si>
  <si>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</si>
  <si>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</si>
  <si>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</si>
  <si>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</si>
  <si>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</si>
  <si>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</si>
  <si>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</si>
  <si>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</si>
  <si>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</si>
  <si>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</si>
  <si>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</si>
  <si>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</si>
  <si>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</si>
  <si>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</si>
  <si>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</si>
  <si>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</si>
  <si>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</si>
  <si>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</si>
  <si>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</si>
  <si>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</si>
  <si>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</si>
  <si>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</si>
  <si>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</si>
  <si>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</si>
  <si>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</si>
  <si>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</si>
  <si>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</si>
  <si>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</si>
  <si>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</si>
  <si>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</si>
  <si>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</si>
  <si>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</si>
  <si>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</si>
  <si>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</si>
  <si>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</si>
  <si>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</si>
  <si>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</si>
  <si>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</si>
  <si>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</si>
  <si>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</si>
  <si>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</si>
  <si>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</si>
  <si>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</si>
  <si>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</si>
  <si>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</si>
  <si>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</si>
  <si>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</si>
  <si>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</si>
  <si>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</si>
  <si>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</si>
  <si>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</si>
  <si>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</si>
  <si>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</si>
  <si>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</si>
  <si>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</si>
  <si>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</si>
  <si>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</si>
  <si>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</si>
  <si>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</si>
  <si>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</si>
  <si>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</si>
  <si>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</si>
  <si>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</si>
  <si>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</si>
  <si>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</si>
  <si>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</si>
  <si>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</si>
  <si>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</si>
  <si>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</si>
  <si>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</si>
  <si>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</si>
  <si>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</si>
  <si>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</si>
  <si>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</si>
  <si>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</si>
  <si>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</si>
  <si>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</si>
  <si>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</si>
  <si>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</si>
  <si>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</si>
  <si>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</si>
  <si>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</si>
  <si>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</si>
  <si>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</si>
  <si>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</si>
  <si>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</si>
  <si>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</si>
  <si>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</si>
  <si>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</si>
  <si>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</si>
  <si>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</si>
  <si>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</si>
  <si>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</si>
  <si>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</si>
  <si>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</si>
  <si>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</si>
  <si>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</si>
  <si>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</si>
  <si>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</si>
  <si>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</si>
  <si>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</si>
  <si>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</si>
  <si>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</si>
  <si>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</si>
  <si>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</si>
  <si>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</si>
  <si>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</si>
  <si>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</si>
  <si>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</si>
  <si>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</si>
  <si>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</si>
  <si>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</si>
  <si>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</si>
  <si>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</si>
  <si>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</si>
  <si>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</si>
  <si>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</si>
  <si>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</si>
  <si>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</si>
  <si>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</si>
  <si>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</si>
  <si>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</si>
  <si>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</si>
  <si>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</si>
  <si>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</si>
  <si>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</si>
  <si>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</si>
  <si>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</si>
  <si>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</si>
  <si>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</si>
  <si>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</si>
  <si>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</si>
  <si>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</si>
  <si>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</si>
  <si>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</si>
  <si>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</si>
  <si>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</si>
  <si>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</si>
  <si>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</si>
  <si>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</si>
  <si>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</si>
  <si>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</si>
  <si>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</si>
  <si>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</si>
  <si>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</si>
  <si>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</si>
  <si>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</si>
  <si>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</si>
  <si>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</si>
  <si>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</si>
  <si>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</si>
  <si>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</si>
  <si>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</si>
  <si>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</si>
  <si>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</si>
  <si>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</si>
  <si>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</si>
  <si>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</si>
  <si>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</si>
  <si>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</si>
  <si>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</si>
  <si>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</si>
  <si>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</si>
  <si>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</si>
  <si>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</si>
  <si>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</si>
  <si>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</si>
  <si>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</si>
  <si>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</si>
  <si>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</si>
  <si>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</si>
  <si>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</si>
  <si>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</si>
  <si>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</si>
  <si>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</si>
  <si>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</si>
  <si>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</si>
  <si>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</si>
  <si>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</si>
  <si>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</si>
  <si>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</si>
  <si>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</si>
  <si>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</si>
  <si>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</si>
  <si>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</si>
  <si>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</si>
  <si>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</si>
  <si>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</si>
  <si>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</si>
  <si>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</si>
  <si>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</si>
  <si>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</si>
  <si>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</si>
  <si>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</si>
  <si>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</si>
  <si>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</si>
  <si>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</si>
  <si>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</si>
  <si>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</si>
  <si>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</si>
  <si>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</si>
  <si>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</si>
  <si>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</si>
  <si>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</si>
  <si>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</si>
  <si>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</si>
  <si>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</si>
  <si>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</si>
  <si>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</si>
  <si>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</si>
  <si>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</si>
  <si>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</si>
  <si>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</si>
  <si>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</si>
  <si>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</si>
  <si>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</si>
  <si>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</si>
  <si>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</si>
  <si>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</si>
  <si>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</si>
  <si>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</si>
  <si>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</si>
  <si>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</si>
  <si>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</si>
  <si>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</si>
  <si>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</si>
  <si>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</si>
  <si>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</si>
  <si>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</si>
  <si>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</si>
  <si>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</si>
  <si>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</si>
  <si>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</si>
  <si>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</si>
  <si>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</si>
  <si>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</si>
  <si>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</si>
  <si>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</si>
  <si>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</si>
  <si>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</si>
  <si>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</si>
  <si>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</si>
  <si>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</si>
  <si>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</si>
  <si>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</si>
  <si>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</si>
  <si>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</si>
  <si>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</si>
  <si>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</si>
  <si>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</si>
  <si>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</si>
  <si>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</si>
  <si>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</si>
  <si>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</si>
  <si>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</si>
  <si>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</si>
  <si>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</si>
  <si>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</si>
  <si>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</si>
  <si>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</si>
  <si>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</si>
  <si>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</si>
  <si>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</si>
  <si>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</si>
  <si>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</si>
  <si>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</si>
  <si>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</si>
  <si>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</si>
  <si>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</si>
  <si>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</si>
  <si>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</si>
  <si>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</si>
  <si>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</si>
  <si>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</si>
  <si>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</si>
  <si>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</si>
  <si>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</si>
  <si>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</si>
  <si>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</si>
  <si>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</si>
  <si>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</si>
  <si>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</si>
  <si>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</si>
  <si>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</si>
  <si>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</si>
  <si>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</si>
  <si>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</si>
  <si>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</si>
  <si>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</si>
  <si>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</si>
  <si>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</si>
  <si>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</si>
  <si>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</si>
  <si>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</si>
  <si>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</si>
  <si>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</si>
  <si>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</si>
  <si>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</si>
  <si>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</si>
  <si>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</si>
  <si>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</si>
  <si>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</si>
  <si>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</si>
  <si>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</si>
  <si>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</si>
  <si>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</si>
  <si>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</si>
  <si>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</si>
  <si>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</si>
  <si>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</si>
  <si>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</si>
  <si>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</si>
  <si>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</si>
  <si>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</si>
  <si>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</si>
  <si>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</si>
  <si>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</si>
  <si>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</si>
  <si>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</si>
  <si>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</si>
  <si>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</si>
  <si>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</si>
  <si>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</si>
  <si>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</si>
  <si>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</si>
  <si>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</si>
  <si>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</si>
  <si>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</si>
  <si>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</si>
  <si>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</si>
  <si>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</si>
  <si>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</si>
  <si>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</si>
  <si>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</si>
  <si>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</si>
  <si>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</si>
  <si>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</si>
  <si>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</si>
  <si>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</si>
  <si>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</si>
  <si>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</si>
  <si>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</si>
  <si>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</si>
  <si>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</si>
  <si>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</si>
  <si>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</si>
  <si>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</si>
  <si>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</si>
  <si>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</si>
  <si>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</si>
  <si>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</si>
  <si>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</si>
  <si>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</si>
  <si>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</si>
  <si>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</si>
  <si>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</si>
  <si>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</si>
  <si>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</si>
  <si>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</si>
  <si>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</si>
  <si>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</si>
  <si>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</si>
  <si>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</si>
  <si>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</si>
  <si>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</si>
  <si>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</si>
  <si>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</si>
  <si>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</si>
  <si>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</si>
  <si>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</si>
  <si>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</si>
  <si>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</si>
  <si>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</si>
  <si>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</si>
  <si>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</si>
  <si>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</si>
  <si>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</si>
  <si>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</si>
  <si>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</si>
  <si>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</si>
  <si>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</si>
  <si>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</si>
  <si>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</si>
  <si>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</si>
  <si>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</si>
  <si>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</si>
  <si>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</si>
  <si>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</si>
  <si>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</si>
  <si>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</si>
  <si>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</si>
  <si>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</si>
  <si>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</si>
  <si>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</si>
  <si>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</si>
  <si>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</si>
  <si>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</si>
  <si>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</si>
  <si>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</si>
  <si>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</si>
  <si>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</si>
  <si>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</si>
  <si>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</si>
  <si>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</si>
  <si>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</si>
  <si>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</si>
  <si>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</si>
  <si>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</si>
  <si>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</si>
  <si>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</si>
  <si>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</si>
  <si>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</si>
  <si>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</si>
  <si>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</si>
  <si>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</si>
  <si>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</si>
  <si>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</si>
  <si>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</si>
  <si>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</si>
  <si>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</si>
  <si>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</si>
  <si>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</si>
  <si>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</si>
  <si>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</si>
  <si>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</si>
  <si>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</si>
  <si>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</si>
  <si>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</si>
  <si>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</si>
  <si>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</si>
  <si>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</si>
  <si>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</si>
  <si>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</si>
  <si>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</si>
  <si>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</si>
  <si>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</si>
  <si>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</si>
  <si>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</si>
  <si>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</si>
  <si>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</si>
  <si>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</si>
  <si>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</si>
  <si>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</si>
  <si>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</si>
  <si>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</si>
  <si>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</si>
  <si>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</si>
  <si>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</si>
  <si>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</si>
  <si>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</si>
  <si>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</si>
  <si>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</si>
  <si>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</si>
  <si>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</si>
  <si>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</si>
  <si>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</si>
  <si>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</si>
  <si>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</si>
  <si>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</si>
  <si>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</si>
  <si>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</si>
  <si>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</si>
  <si>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</si>
  <si>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</si>
  <si>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</si>
  <si>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</si>
  <si>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</si>
  <si>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</si>
  <si>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</si>
  <si>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</si>
  <si>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</si>
  <si>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</si>
  <si>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</si>
  <si>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</si>
  <si>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</si>
  <si>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</si>
  <si>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</si>
  <si>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</si>
  <si>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</si>
  <si>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</si>
  <si>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</si>
  <si>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</si>
  <si>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</si>
  <si>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</si>
  <si>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</si>
  <si>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</si>
  <si>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</si>
  <si>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</si>
  <si>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</si>
  <si>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</si>
  <si>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</si>
  <si>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</si>
  <si>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</si>
  <si>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</si>
  <si>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</si>
  <si>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</si>
  <si>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</si>
  <si>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</si>
  <si>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</si>
  <si>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</si>
  <si>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</si>
  <si>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</si>
  <si>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</si>
  <si>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</si>
  <si>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</si>
  <si>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</si>
  <si>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</si>
  <si>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</si>
  <si>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</si>
  <si>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</si>
  <si>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</si>
  <si>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</si>
  <si>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</si>
  <si>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</si>
  <si>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</si>
  <si>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</si>
  <si>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</si>
  <si>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</si>
  <si>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</si>
  <si>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</si>
  <si>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</si>
  <si>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</si>
  <si>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</si>
  <si>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</si>
  <si>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</si>
  <si>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</si>
  <si>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</si>
  <si>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</si>
  <si>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</si>
  <si>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</si>
  <si>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</si>
  <si>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</si>
  <si>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</si>
  <si>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</si>
  <si>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</si>
  <si>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</si>
  <si>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</si>
  <si>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</si>
  <si>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</si>
  <si>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</si>
  <si>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</si>
  <si>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</si>
  <si>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</si>
  <si>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</si>
  <si>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</si>
  <si>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</si>
  <si>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</si>
  <si>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</si>
  <si>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</si>
  <si>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</si>
  <si>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</si>
  <si>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</si>
  <si>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</si>
  <si>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</si>
  <si>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</si>
  <si>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</si>
  <si>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</si>
  <si>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</si>
  <si>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</si>
  <si>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</si>
  <si>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</si>
  <si>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</si>
  <si>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</si>
  <si>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</si>
  <si>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</si>
  <si>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</si>
  <si>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</si>
  <si>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</si>
  <si>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</si>
  <si>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</si>
  <si>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</si>
  <si>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</si>
  <si>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</si>
  <si>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</si>
  <si>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</si>
  <si>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</si>
  <si>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</si>
  <si>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</si>
  <si>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</si>
  <si>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</si>
  <si>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</si>
  <si>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</si>
  <si>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</si>
  <si>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</si>
  <si>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</si>
  <si>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</si>
  <si>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</si>
  <si>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</si>
  <si>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</si>
  <si>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</si>
  <si>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</si>
  <si>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</si>
  <si>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</si>
  <si>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</si>
  <si>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</si>
  <si>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</si>
  <si>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</si>
  <si>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</si>
  <si>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</si>
  <si>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</si>
  <si>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</si>
  <si>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</si>
  <si>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</si>
  <si>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</si>
  <si>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</si>
  <si>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</si>
  <si>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</si>
  <si>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</si>
  <si>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</si>
  <si>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</si>
  <si>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</si>
  <si>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</si>
  <si>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</si>
  <si>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</si>
  <si>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</si>
  <si>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</si>
  <si>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</si>
  <si>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</si>
  <si>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</si>
  <si>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</si>
  <si>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</si>
  <si>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</si>
  <si>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</si>
  <si>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</si>
  <si>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</si>
  <si>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</si>
  <si>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</si>
  <si>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</si>
  <si>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</si>
  <si>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</si>
  <si>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</si>
  <si>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</si>
  <si>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</si>
  <si>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</si>
  <si>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</si>
  <si>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</si>
  <si>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</si>
  <si>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</si>
  <si>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</si>
  <si>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</si>
  <si>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</si>
  <si>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</si>
  <si>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</si>
  <si>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</si>
  <si>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</si>
  <si>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</si>
  <si>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</si>
  <si>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</si>
  <si>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</si>
  <si>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</si>
  <si>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</si>
  <si>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</si>
  <si>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</si>
  <si>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</si>
  <si>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</si>
  <si>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</si>
  <si>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</si>
  <si>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</si>
  <si>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</si>
  <si>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</si>
  <si>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</si>
  <si>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</si>
  <si>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</si>
  <si>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</si>
  <si>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</si>
  <si>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</si>
  <si>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</si>
  <si>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</si>
  <si>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</si>
  <si>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</si>
  <si>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</si>
  <si>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</si>
  <si>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</si>
  <si>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</si>
  <si>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</si>
  <si>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</si>
  <si>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</si>
  <si>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</si>
  <si>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</si>
  <si>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</si>
  <si>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</si>
  <si>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</si>
  <si>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</si>
  <si>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</si>
  <si>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</si>
  <si>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</si>
  <si>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</si>
  <si>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</si>
  <si>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</si>
  <si>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</si>
  <si>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</si>
  <si>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</si>
  <si>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</si>
  <si>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</si>
  <si>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</si>
  <si>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</si>
  <si>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</si>
  <si>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</si>
  <si>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</si>
  <si>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</si>
  <si>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</si>
  <si>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</si>
  <si>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</si>
  <si>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</si>
  <si>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</si>
  <si>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</si>
  <si>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</si>
  <si>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</si>
  <si>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</si>
  <si>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</si>
  <si>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</si>
  <si>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</si>
  <si>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</si>
  <si>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</si>
  <si>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</si>
  <si>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</si>
  <si>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</si>
  <si>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</si>
  <si>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</si>
  <si>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</si>
  <si>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</si>
  <si>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</si>
  <si>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</si>
  <si>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</si>
  <si>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</si>
  <si>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</si>
  <si>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</si>
  <si>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</si>
  <si>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</si>
  <si>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</si>
  <si>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</si>
  <si>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</si>
  <si>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</si>
  <si>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</si>
  <si>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</si>
  <si>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</si>
  <si>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</si>
  <si>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</si>
  <si>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</si>
  <si>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</si>
  <si>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</si>
  <si>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</si>
  <si>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</si>
  <si>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</si>
  <si>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</si>
  <si>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</si>
  <si>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</si>
  <si>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</si>
  <si>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</si>
  <si>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</si>
  <si>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</si>
  <si>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</si>
  <si>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</si>
  <si>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</si>
  <si>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</si>
  <si>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</si>
  <si>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</si>
  <si>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</si>
  <si>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</si>
  <si>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</si>
  <si>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</si>
  <si>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</si>
  <si>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</si>
  <si>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</si>
  <si>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</si>
  <si>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</si>
  <si>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</si>
  <si>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</si>
  <si>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</si>
  <si>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</si>
  <si>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</si>
  <si>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</si>
  <si>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</si>
  <si>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</si>
  <si>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</si>
  <si>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</si>
  <si>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</si>
  <si>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</si>
  <si>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</si>
  <si>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</si>
  <si>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</si>
  <si>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</si>
  <si>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</si>
  <si>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</si>
  <si>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</si>
  <si>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</si>
  <si>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</si>
  <si>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</si>
  <si>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</si>
  <si>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</si>
  <si>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</si>
  <si>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</si>
  <si>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</si>
  <si>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</si>
  <si>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</si>
  <si>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</si>
  <si>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</si>
  <si>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</si>
  <si>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</si>
  <si>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</si>
  <si>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</si>
  <si>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</si>
  <si>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</si>
  <si>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</si>
  <si>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</si>
  <si>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</si>
  <si>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</si>
  <si>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</si>
  <si>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</si>
  <si>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</si>
  <si>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</si>
  <si>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</si>
  <si>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</si>
  <si>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</si>
  <si>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</si>
  <si>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</si>
  <si>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</si>
  <si>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</si>
  <si>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</si>
  <si>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</si>
  <si>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</si>
  <si>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</si>
  <si>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</si>
  <si>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</si>
  <si>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</si>
  <si>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</si>
  <si>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</si>
  <si>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</si>
  <si>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</si>
  <si>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</si>
  <si>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</si>
  <si>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</si>
  <si>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</si>
  <si>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</si>
  <si>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</si>
  <si>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</si>
  <si>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</si>
  <si>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</si>
  <si>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</si>
  <si>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</si>
  <si>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</si>
  <si>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</si>
  <si>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</si>
  <si>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</si>
  <si>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</si>
  <si>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</si>
  <si>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</si>
  <si>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</si>
  <si>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</si>
  <si>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</si>
  <si>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</si>
  <si>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</si>
  <si>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</si>
  <si>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</si>
  <si>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</si>
  <si>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</si>
  <si>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</si>
  <si>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</si>
  <si>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</si>
  <si>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</si>
  <si>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</si>
  <si>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</si>
  <si>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</si>
  <si>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</si>
  <si>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</si>
  <si>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</si>
  <si>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</si>
  <si>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</si>
  <si>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</si>
  <si>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</si>
  <si>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</si>
  <si>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</si>
  <si>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</si>
  <si>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</si>
  <si>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</si>
  <si>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</si>
  <si>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</si>
  <si>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</si>
  <si>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</si>
  <si>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</si>
  <si>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</si>
  <si>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</si>
  <si>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</si>
  <si>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</si>
  <si>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</si>
  <si>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</si>
  <si>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</si>
  <si>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</si>
  <si>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</si>
  <si>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</si>
  <si>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</si>
  <si>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</si>
  <si>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</si>
  <si>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</si>
  <si>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</si>
  <si>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</si>
  <si>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</si>
  <si>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</si>
  <si>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</si>
  <si>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</si>
  <si>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</si>
  <si>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</si>
  <si>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</si>
  <si>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</si>
  <si>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</si>
  <si>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</si>
  <si>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</si>
  <si>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</si>
  <si>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</si>
  <si>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</si>
  <si>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</si>
  <si>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</si>
  <si>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</si>
  <si>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</si>
  <si>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</si>
  <si>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</si>
  <si>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</si>
  <si>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</si>
  <si>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</si>
  <si>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</si>
  <si>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</si>
  <si>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</si>
  <si>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</si>
  <si>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</si>
  <si>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</si>
  <si>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</si>
  <si>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</si>
  <si>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</si>
  <si>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</si>
  <si>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</si>
  <si>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</si>
  <si>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</si>
  <si>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</si>
  <si>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</si>
  <si>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</si>
  <si>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</si>
  <si>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</si>
  <si>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</si>
  <si>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</si>
  <si>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</si>
  <si>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</si>
  <si>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</si>
  <si>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</si>
  <si>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</si>
  <si>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</si>
  <si>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</si>
  <si>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</si>
  <si>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</si>
  <si>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</si>
  <si>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</si>
  <si>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</si>
  <si>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</si>
  <si>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</si>
  <si>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</si>
  <si>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</si>
  <si>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</si>
  <si>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</si>
  <si>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</si>
  <si>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</si>
  <si>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</si>
  <si>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</si>
  <si>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</si>
  <si>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</si>
  <si>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</si>
  <si>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</si>
  <si>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</si>
  <si>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</si>
  <si>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</si>
  <si>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</si>
  <si>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</si>
  <si>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</si>
  <si>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</si>
  <si>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</si>
  <si>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</si>
  <si>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</si>
  <si>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</si>
  <si>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</si>
  <si>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</si>
  <si>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</si>
  <si>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</si>
  <si>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</si>
  <si>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</si>
  <si>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</si>
  <si>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</si>
  <si>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</si>
  <si>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</si>
  <si>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</si>
  <si>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</si>
  <si>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</si>
  <si>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</si>
  <si>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</si>
  <si>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</si>
  <si>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</si>
  <si>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</si>
  <si>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</si>
  <si>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</si>
  <si>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</si>
  <si>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</si>
  <si>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</si>
  <si>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</si>
  <si>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</si>
  <si>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</si>
  <si>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</si>
  <si>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</si>
  <si>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</si>
  <si>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</si>
  <si>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</si>
  <si>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</si>
  <si>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</si>
  <si>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</si>
  <si>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</si>
  <si>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</si>
  <si>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</si>
  <si>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</si>
  <si>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</si>
  <si>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</si>
  <si>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</si>
  <si>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</si>
  <si>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</si>
  <si>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</si>
  <si>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</si>
  <si>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</si>
  <si>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</si>
  <si>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</si>
  <si>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</si>
  <si>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</si>
  <si>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</si>
  <si>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</si>
  <si>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</si>
  <si>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</si>
  <si>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</si>
  <si>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</si>
  <si>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</si>
  <si>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</si>
  <si>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</si>
  <si>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</si>
  <si>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</si>
  <si>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</si>
  <si>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</si>
  <si>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</si>
  <si>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</si>
  <si>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</si>
  <si>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</si>
  <si>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</si>
  <si>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</si>
  <si>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</si>
  <si>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</si>
  <si>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</si>
  <si>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</si>
  <si>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</si>
  <si>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</si>
  <si>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</si>
  <si>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</si>
  <si>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</si>
  <si>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</si>
  <si>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</si>
  <si>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</si>
  <si>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</si>
  <si>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</si>
  <si>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</si>
  <si>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</si>
  <si>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</si>
  <si>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</si>
  <si>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</si>
  <si>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</si>
  <si>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</si>
  <si>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</si>
  <si>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</si>
  <si>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</si>
  <si>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</si>
  <si>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</si>
  <si>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</si>
  <si>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</si>
  <si>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</si>
  <si>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</si>
  <si>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</si>
  <si>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</si>
  <si>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</si>
  <si>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</si>
  <si>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</si>
  <si>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</si>
  <si>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</si>
  <si>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</si>
  <si>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</si>
  <si>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</si>
  <si>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</si>
  <si>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</si>
  <si>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</si>
  <si>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</si>
  <si>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</si>
  <si>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</si>
  <si>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</si>
  <si>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</si>
  <si>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</si>
  <si>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</si>
  <si>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</si>
  <si>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</si>
  <si>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</si>
  <si>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</si>
  <si>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</si>
  <si>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</si>
  <si>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</si>
  <si>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</si>
  <si>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</si>
  <si>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</si>
  <si>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</si>
  <si>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</si>
  <si>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</si>
  <si>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</si>
  <si>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</si>
  <si>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</si>
  <si>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</si>
  <si>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</si>
  <si>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</si>
  <si>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</si>
  <si>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</si>
  <si>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</si>
  <si>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</si>
  <si>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</si>
  <si>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</si>
  <si>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</si>
  <si>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</si>
  <si>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</si>
  <si>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</si>
  <si>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</si>
  <si>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</si>
  <si>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</si>
  <si>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</si>
  <si>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</si>
  <si>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</si>
  <si>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</si>
  <si>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</si>
  <si>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</si>
  <si>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</si>
  <si>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</si>
  <si>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</si>
  <si>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</si>
  <si>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</si>
  <si>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</si>
  <si>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</si>
  <si>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</si>
  <si>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</si>
  <si>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</si>
  <si>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</si>
  <si>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</si>
  <si>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</si>
  <si>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</si>
  <si>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</si>
  <si>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</si>
  <si>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</si>
  <si>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</si>
  <si>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</si>
  <si>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</si>
  <si>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</si>
  <si>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</si>
  <si>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</si>
  <si>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</si>
  <si>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</si>
  <si>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</si>
  <si>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</si>
  <si>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</si>
  <si>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</si>
  <si>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</si>
  <si>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</si>
  <si>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</si>
  <si>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</si>
  <si>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</si>
  <si>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</si>
  <si>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</si>
  <si>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</si>
  <si>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</si>
  <si>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</si>
  <si>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</si>
  <si>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</si>
  <si>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</si>
  <si>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</si>
  <si>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</si>
  <si>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</si>
  <si>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</si>
  <si>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</si>
  <si>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</si>
  <si>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</si>
  <si>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</si>
  <si>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</si>
  <si>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</si>
  <si>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</si>
  <si>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</si>
  <si>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</si>
  <si>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</si>
  <si>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</si>
  <si>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</si>
  <si>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</si>
  <si>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</si>
  <si>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</si>
  <si>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</si>
  <si>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</si>
  <si>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</si>
  <si>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</si>
  <si>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</si>
  <si>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</si>
  <si>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</si>
  <si>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</si>
  <si>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</si>
  <si>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</si>
  <si>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</si>
  <si>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</si>
  <si>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</si>
  <si>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</si>
  <si>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</si>
  <si>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</si>
  <si>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</si>
  <si>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</si>
  <si>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</si>
  <si>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</si>
  <si>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</si>
  <si>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</si>
  <si>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</si>
  <si>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</si>
  <si>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</si>
  <si>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</si>
  <si>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</si>
  <si>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</si>
  <si>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</si>
  <si>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</si>
  <si>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</si>
  <si>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</si>
  <si>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</si>
  <si>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</si>
  <si>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</si>
  <si>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</si>
  <si>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</si>
  <si>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</si>
  <si>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</si>
  <si>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</si>
  <si>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</si>
  <si>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</si>
  <si>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</si>
  <si>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</si>
  <si>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</si>
  <si>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</si>
  <si>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</si>
  <si>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</si>
  <si>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</si>
  <si>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</si>
  <si>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</si>
  <si>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</si>
  <si>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</si>
  <si>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</si>
  <si>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</si>
  <si>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</si>
  <si>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</si>
  <si>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</si>
  <si>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</si>
  <si>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</si>
  <si>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</si>
  <si>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</si>
  <si>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</si>
  <si>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</si>
  <si>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</si>
  <si>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</si>
  <si>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</si>
  <si>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</si>
  <si>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</si>
  <si>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</si>
  <si>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</si>
  <si>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</si>
  <si>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</si>
  <si>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</si>
  <si>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</si>
  <si>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</si>
  <si>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</si>
  <si>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</si>
  <si>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</si>
  <si>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</si>
  <si>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</si>
  <si>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</si>
  <si>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</si>
  <si>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</si>
  <si>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</si>
  <si>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</si>
  <si>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</si>
  <si>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</si>
  <si>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</si>
  <si>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</si>
  <si>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</si>
  <si>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</si>
  <si>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</si>
  <si>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</si>
  <si>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</si>
  <si>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</si>
  <si>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</si>
  <si>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</si>
  <si>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</si>
  <si>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</si>
  <si>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</si>
  <si>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</si>
  <si>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</si>
  <si>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</si>
  <si>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</si>
  <si>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</si>
  <si>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</si>
  <si>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</si>
  <si>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</si>
  <si>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</si>
  <si>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</si>
  <si>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</si>
  <si>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</si>
  <si>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</si>
  <si>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</si>
  <si>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</si>
  <si>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</si>
  <si>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</si>
  <si>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</si>
  <si>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</si>
  <si>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</si>
  <si>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</si>
  <si>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</si>
  <si>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</si>
  <si>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</si>
  <si>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</si>
  <si>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</si>
  <si>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</si>
  <si>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</si>
  <si>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</si>
  <si>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</si>
  <si>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</si>
  <si>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</si>
  <si>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</si>
  <si>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</si>
  <si>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</si>
  <si>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</si>
  <si>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</si>
  <si>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</si>
  <si>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</si>
  <si>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</si>
  <si>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</si>
  <si>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</si>
  <si>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</si>
  <si>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</si>
  <si>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</si>
  <si>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</si>
  <si>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</si>
  <si>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</si>
  <si>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</si>
  <si>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</si>
  <si>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</si>
  <si>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</si>
  <si>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</si>
  <si>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</si>
  <si>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</si>
  <si>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</si>
  <si>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</si>
  <si>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</si>
  <si>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</si>
  <si>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</si>
  <si>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</si>
  <si>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</si>
  <si>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</si>
  <si>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</si>
  <si>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</si>
  <si>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</si>
  <si>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</si>
  <si>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</si>
  <si>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</si>
  <si>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</si>
  <si>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</si>
  <si>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</si>
  <si>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</si>
  <si>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</si>
  <si>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</si>
  <si>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</si>
  <si>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</si>
  <si>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</si>
  <si>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</si>
  <si>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</si>
  <si>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</si>
  <si>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</si>
  <si>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</si>
  <si>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</si>
  <si>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</si>
  <si>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</si>
  <si>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</si>
  <si>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</si>
  <si>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</si>
  <si>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</si>
  <si>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</si>
  <si>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</si>
  <si>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</si>
  <si>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</si>
  <si>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</si>
  <si>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</si>
  <si>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</si>
  <si>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</si>
  <si>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</si>
  <si>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</si>
  <si>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</si>
  <si>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</si>
  <si>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</si>
  <si>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</si>
  <si>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</si>
  <si>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</si>
  <si>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</si>
  <si>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</si>
  <si>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</si>
  <si>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</si>
  <si>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</si>
  <si>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</si>
  <si>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</si>
  <si>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</si>
  <si>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</si>
  <si>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</si>
  <si>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</si>
  <si>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</si>
  <si>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</si>
  <si>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</si>
  <si>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</si>
  <si>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</si>
  <si>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</si>
  <si>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</si>
  <si>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</si>
  <si>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</si>
  <si>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</si>
  <si>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</si>
  <si>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</si>
  <si>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</si>
  <si>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</si>
  <si>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</si>
  <si>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</si>
  <si>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</si>
  <si>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</si>
  <si>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</si>
  <si>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</si>
  <si>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</si>
  <si>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</si>
  <si>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</si>
  <si>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</si>
  <si>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</si>
  <si>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</si>
  <si>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</si>
  <si>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</si>
  <si>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</si>
  <si>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</si>
  <si>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</si>
  <si>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</si>
  <si>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</si>
  <si>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</si>
  <si>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</si>
  <si>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</si>
  <si>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</si>
  <si>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</si>
  <si>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</si>
  <si>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</si>
  <si>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</si>
  <si>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</si>
  <si>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</si>
  <si>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</si>
  <si>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</si>
  <si>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</si>
  <si>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</si>
  <si>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</si>
  <si>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</si>
  <si>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</si>
  <si>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</si>
  <si>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</si>
  <si>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</si>
  <si>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</si>
  <si>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</si>
  <si>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</si>
  <si>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</si>
  <si>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</si>
  <si>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</si>
  <si>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</si>
  <si>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</si>
  <si>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</si>
  <si>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</si>
  <si>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</si>
  <si>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</si>
  <si>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</si>
  <si>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</si>
  <si>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</si>
  <si>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</si>
  <si>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</si>
  <si>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</si>
  <si>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</si>
  <si>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</si>
  <si>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</si>
  <si>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</si>
  <si>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</si>
  <si>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</si>
  <si>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</si>
  <si>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</si>
  <si>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</si>
  <si>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</si>
  <si>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</si>
  <si>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</si>
  <si>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</si>
  <si>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</si>
  <si>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</si>
  <si>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</si>
  <si>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</si>
  <si>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</si>
  <si>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</si>
  <si>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</si>
  <si>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</si>
  <si>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</si>
  <si>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</si>
  <si>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</si>
  <si>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</si>
  <si>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</si>
  <si>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</si>
  <si>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</si>
  <si>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</si>
  <si>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</si>
  <si>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</si>
  <si>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</si>
  <si>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</si>
  <si>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</si>
  <si>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</si>
  <si>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</si>
  <si>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</si>
  <si>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</si>
  <si>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</si>
  <si>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</si>
  <si>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</si>
  <si>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</si>
  <si>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</si>
  <si>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</si>
  <si>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</si>
  <si>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</si>
  <si>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</si>
  <si>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</si>
  <si>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</si>
  <si>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</si>
  <si>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</si>
  <si>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</si>
  <si>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</si>
  <si>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</si>
  <si>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</si>
  <si>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</si>
  <si>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</si>
  <si>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</si>
  <si>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</si>
  <si>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</si>
  <si>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</si>
  <si>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</si>
  <si>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</si>
  <si>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</si>
  <si>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</si>
  <si>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</si>
  <si>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</si>
  <si>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</si>
  <si>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</si>
  <si>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</si>
  <si>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</si>
  <si>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</si>
  <si>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</si>
  <si>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</si>
  <si>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</si>
  <si>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</si>
  <si>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</si>
  <si>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</si>
  <si>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</si>
  <si>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</si>
  <si>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</si>
  <si>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</si>
  <si>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</si>
  <si>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</si>
  <si>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</si>
  <si>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</si>
  <si>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</si>
  <si>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</si>
  <si>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</si>
  <si>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</si>
  <si>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</si>
  <si>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</si>
  <si>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</si>
  <si>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</si>
  <si>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</si>
  <si>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</si>
  <si>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</si>
  <si>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</si>
  <si>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</si>
  <si>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</si>
  <si>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</si>
  <si>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</si>
  <si>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</si>
  <si>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</si>
  <si>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</si>
  <si>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</si>
  <si>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</si>
  <si>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</si>
  <si>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</si>
  <si>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</si>
  <si>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</si>
  <si>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</si>
  <si>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</si>
  <si>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</si>
  <si>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</si>
  <si>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</si>
  <si>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</si>
  <si>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</si>
  <si>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</si>
  <si>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</si>
  <si>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</si>
  <si>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</si>
  <si>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</si>
  <si>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</si>
  <si>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</si>
  <si>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</si>
  <si>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</si>
  <si>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</si>
  <si>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</si>
  <si>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</si>
  <si>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</si>
  <si>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</si>
  <si>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</si>
  <si>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</si>
  <si>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</si>
  <si>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</si>
  <si>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</si>
  <si>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</si>
  <si>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</si>
  <si>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</si>
  <si>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</si>
  <si>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</si>
  <si>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</si>
  <si>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</si>
  <si>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</si>
  <si>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</si>
  <si>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</si>
  <si>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</si>
  <si>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</si>
  <si>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</si>
  <si>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</si>
  <si>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</si>
  <si>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</si>
  <si>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</si>
  <si>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</si>
  <si>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</si>
  <si>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</si>
  <si>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</si>
  <si>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</si>
  <si>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</si>
  <si>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</si>
  <si>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</si>
  <si>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</si>
  <si>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</si>
  <si>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</si>
  <si>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</si>
  <si>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</si>
  <si>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</si>
  <si>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</si>
  <si>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</si>
  <si>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</si>
  <si>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</si>
  <si>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</si>
  <si>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</si>
  <si>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</si>
  <si>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</si>
  <si>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</si>
  <si>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</si>
  <si>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</si>
  <si>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</si>
  <si>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</si>
  <si>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</si>
  <si>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</si>
  <si>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</si>
  <si>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</si>
  <si>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</si>
  <si>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</si>
  <si>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</si>
  <si>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</si>
  <si>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</si>
  <si>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</si>
  <si>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</si>
  <si>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</si>
  <si>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</si>
  <si>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</si>
  <si>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</si>
  <si>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</si>
  <si>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</si>
  <si>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</si>
  <si>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</si>
  <si>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</si>
  <si>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</si>
  <si>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</si>
  <si>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</si>
  <si>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</si>
  <si>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</si>
  <si>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</si>
  <si>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</si>
  <si>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</si>
  <si>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</si>
  <si>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</si>
  <si>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</si>
  <si>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</si>
  <si>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</si>
  <si>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</si>
  <si>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</si>
  <si>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</si>
  <si>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</si>
  <si>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</si>
  <si>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</si>
  <si>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</si>
  <si>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</si>
  <si>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</si>
  <si>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</si>
  <si>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</si>
  <si>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</si>
  <si>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</si>
  <si>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</si>
  <si>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</si>
  <si>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</si>
  <si>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</si>
  <si>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</si>
  <si>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</si>
  <si>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</si>
  <si>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</si>
  <si>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</si>
  <si>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</si>
  <si>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</si>
  <si>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</si>
  <si>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</si>
  <si>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</si>
  <si>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</si>
  <si>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</si>
  <si>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</si>
  <si>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</si>
  <si>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</si>
  <si>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</si>
  <si>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</si>
  <si>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</si>
  <si>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</si>
  <si>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</si>
  <si>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</si>
  <si>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</si>
  <si>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</si>
  <si>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</si>
  <si>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</si>
  <si>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</si>
  <si>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</si>
  <si>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</si>
  <si>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</si>
  <si>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</si>
  <si>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</si>
  <si>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</si>
  <si>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</si>
  <si>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</si>
  <si>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</si>
  <si>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</si>
  <si>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</si>
  <si>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</si>
  <si>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</si>
  <si>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</si>
  <si>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</si>
  <si>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</si>
  <si>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</si>
  <si>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</si>
  <si>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</si>
  <si>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</si>
  <si>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</si>
  <si>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</si>
  <si>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</si>
  <si>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</si>
  <si>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</si>
  <si>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</si>
  <si>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</si>
  <si>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</si>
  <si>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</si>
  <si>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</si>
  <si>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</si>
  <si>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</si>
  <si>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</si>
  <si>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</si>
  <si>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</si>
  <si>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</si>
  <si>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</si>
  <si>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</si>
  <si>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</si>
  <si>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</si>
  <si>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</si>
  <si>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</si>
  <si>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</si>
  <si>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</si>
  <si>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</si>
  <si>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</si>
  <si>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</si>
  <si>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</si>
  <si>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</si>
  <si>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</si>
  <si>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</si>
  <si>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</si>
  <si>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</si>
  <si>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</si>
  <si>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</si>
  <si>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</si>
  <si>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</si>
  <si>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</si>
  <si>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</si>
  <si>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</si>
  <si>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</si>
  <si>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</si>
  <si>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</si>
  <si>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</si>
  <si>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</si>
  <si>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</si>
  <si>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</si>
  <si>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</si>
  <si>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</si>
  <si>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</si>
  <si>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</si>
  <si>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</si>
  <si>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</si>
  <si>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</si>
  <si>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</si>
  <si>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</si>
  <si>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</si>
  <si>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</si>
  <si>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</si>
  <si>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</si>
  <si>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</si>
  <si>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</si>
  <si>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</si>
  <si>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</si>
  <si>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</si>
  <si>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</si>
  <si>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</si>
  <si>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</si>
  <si>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</si>
  <si>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</si>
  <si>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</si>
  <si>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</si>
  <si>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</si>
  <si>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</si>
  <si>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</si>
  <si>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</si>
  <si>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</si>
  <si>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</si>
  <si>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</si>
  <si>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</si>
  <si>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</si>
  <si>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</si>
  <si>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</si>
  <si>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</si>
  <si>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</si>
  <si>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</si>
  <si>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</si>
  <si>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</si>
  <si>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</si>
  <si>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</si>
  <si>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</si>
  <si>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</si>
  <si>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</si>
  <si>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</si>
  <si>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</si>
  <si>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</si>
  <si>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</si>
  <si>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</si>
  <si>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</si>
  <si>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</si>
  <si>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</si>
  <si>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</si>
  <si>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</si>
  <si>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</si>
  <si>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</si>
  <si>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</si>
  <si>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</si>
  <si>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</si>
  <si>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</si>
  <si>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</si>
  <si>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</si>
  <si>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</si>
  <si>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</si>
  <si>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</si>
  <si>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</si>
  <si>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</si>
  <si>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</si>
  <si>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</si>
  <si>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</si>
  <si>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</si>
  <si>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</si>
  <si>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</si>
  <si>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</si>
  <si>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</si>
  <si>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</si>
  <si>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</si>
  <si>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</si>
  <si>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</si>
  <si>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</si>
  <si>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</si>
  <si>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</si>
  <si>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</si>
  <si>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</si>
  <si>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</si>
  <si>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</si>
  <si>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</si>
  <si>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</si>
  <si>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</si>
  <si>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</si>
  <si>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</si>
  <si>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</si>
  <si>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</si>
  <si>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</si>
  <si>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</si>
  <si>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</si>
  <si>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</si>
  <si>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</si>
  <si>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</si>
  <si>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</si>
  <si>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</si>
  <si>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</si>
  <si>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</si>
  <si>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</si>
  <si>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</si>
  <si>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</si>
  <si>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</si>
  <si>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</si>
  <si>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</si>
  <si>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</si>
  <si>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</si>
  <si>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</si>
  <si>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</si>
  <si>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</si>
  <si>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</si>
  <si>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</si>
  <si>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</si>
  <si>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</si>
  <si>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</si>
  <si>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</si>
  <si>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</si>
  <si>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</si>
  <si>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</si>
  <si>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</si>
  <si>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</si>
  <si>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</si>
  <si>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</si>
  <si>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</si>
  <si>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</si>
  <si>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</si>
  <si>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</si>
  <si>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</si>
  <si>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</si>
  <si>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</si>
  <si>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</si>
  <si>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</si>
  <si>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</si>
  <si>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</si>
  <si>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</si>
  <si>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</si>
  <si>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</si>
  <si>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</si>
  <si>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</si>
  <si>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</si>
  <si>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</si>
  <si>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</si>
  <si>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</si>
  <si>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</si>
  <si>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</si>
  <si>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</si>
  <si>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</si>
  <si>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</si>
  <si>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</si>
  <si>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</si>
  <si>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</si>
  <si>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</si>
  <si>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</si>
  <si>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</si>
  <si>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</si>
  <si>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</si>
  <si>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</si>
  <si>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</si>
  <si>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</si>
  <si>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</si>
  <si>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</si>
  <si>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</si>
  <si>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</si>
  <si>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</si>
  <si>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</si>
  <si>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</si>
  <si>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</si>
  <si>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</si>
  <si>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</si>
  <si>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</si>
  <si>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</si>
  <si>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</si>
  <si>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</si>
  <si>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</si>
  <si>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</si>
  <si>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</si>
  <si>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</si>
  <si>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</si>
  <si>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</si>
  <si>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</si>
  <si>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</si>
  <si>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</si>
  <si>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</si>
  <si>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</si>
  <si>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</si>
  <si>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</si>
  <si>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</si>
  <si>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</si>
  <si>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</si>
  <si>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</si>
  <si>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</si>
  <si>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</si>
  <si>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</si>
  <si>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</si>
  <si>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</si>
  <si>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</si>
  <si>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</si>
  <si>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</si>
  <si>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</si>
  <si>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</si>
  <si>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</si>
  <si>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</si>
  <si>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</si>
  <si>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</si>
  <si>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</si>
  <si>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</si>
  <si>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</si>
  <si>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</si>
  <si>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</si>
  <si>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</si>
  <si>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</si>
  <si>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</si>
  <si>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</si>
  <si>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</si>
  <si>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</si>
  <si>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</si>
  <si>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</si>
  <si>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</si>
  <si>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</si>
  <si>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</si>
  <si>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</si>
  <si>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</si>
  <si>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</si>
  <si>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</si>
  <si>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</si>
  <si>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</si>
  <si>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</si>
  <si>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</si>
  <si>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</si>
  <si>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</si>
  <si>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</si>
  <si>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</si>
  <si>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</si>
  <si>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</si>
  <si>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</si>
  <si>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</si>
  <si>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</si>
  <si>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</si>
  <si>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</si>
  <si>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</si>
  <si>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</si>
  <si>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</si>
  <si>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</si>
  <si>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</si>
  <si>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</si>
  <si>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</si>
  <si>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</si>
  <si>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</si>
  <si>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</si>
  <si>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</si>
  <si>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</si>
  <si>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</si>
  <si>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</si>
  <si>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</si>
  <si>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</si>
  <si>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</si>
  <si>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</si>
  <si>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</si>
  <si>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</si>
  <si>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</si>
  <si>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</si>
  <si>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</si>
  <si>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</si>
  <si>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</si>
  <si>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</si>
  <si>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</si>
  <si>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</si>
  <si>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</si>
  <si>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</si>
  <si>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</si>
  <si>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</si>
  <si>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</si>
  <si>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</si>
  <si>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</si>
  <si>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</si>
  <si>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</si>
  <si>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</si>
  <si>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</si>
  <si>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</si>
  <si>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</si>
  <si>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</si>
  <si>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</si>
  <si>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</si>
  <si>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</si>
  <si>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</si>
  <si>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</si>
  <si>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</si>
  <si>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</si>
  <si>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</si>
  <si>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</si>
  <si>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</si>
  <si>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</si>
  <si>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</si>
  <si>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</si>
  <si>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</si>
  <si>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</si>
  <si>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</si>
  <si>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</si>
  <si>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</si>
  <si>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</si>
  <si>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</si>
  <si>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</si>
  <si>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</si>
  <si>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</si>
  <si>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</si>
  <si>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</si>
  <si>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</si>
  <si>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</si>
  <si>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</si>
  <si>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</si>
  <si>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</si>
  <si>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</si>
  <si>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</si>
  <si>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</si>
  <si>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</si>
  <si>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</si>
  <si>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</si>
  <si>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</si>
  <si>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</si>
  <si>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</si>
  <si>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</si>
  <si>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</si>
  <si>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</si>
  <si>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</si>
  <si>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</si>
  <si>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</si>
  <si>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</si>
  <si>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</si>
  <si>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</si>
  <si>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</si>
  <si>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</si>
  <si>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</si>
  <si>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</si>
  <si>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</si>
  <si>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</si>
  <si>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</si>
  <si>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</si>
  <si>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</si>
  <si>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</si>
  <si>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</si>
  <si>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</si>
  <si>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</si>
  <si>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</si>
  <si>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</si>
  <si>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</si>
  <si>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</si>
  <si>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</si>
  <si>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</si>
  <si>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</si>
  <si>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</si>
  <si>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</si>
  <si>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</si>
  <si>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</si>
  <si>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</si>
  <si>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</si>
  <si>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</si>
  <si>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</si>
  <si>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</si>
  <si>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</si>
  <si>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</si>
  <si>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</si>
  <si>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</si>
  <si>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</si>
  <si>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</si>
  <si>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</si>
  <si>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</si>
  <si>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</si>
  <si>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</si>
  <si>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</si>
  <si>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</si>
  <si>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</si>
  <si>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</si>
  <si>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</si>
  <si>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</si>
  <si>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</si>
  <si>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</si>
  <si>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</si>
  <si>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</si>
  <si>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</si>
  <si>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</si>
  <si>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</si>
  <si>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</si>
  <si>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</si>
  <si>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</si>
  <si>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</si>
  <si>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</si>
  <si>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</si>
  <si>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</si>
  <si>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</si>
  <si>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</si>
  <si>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</si>
  <si>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</si>
  <si>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</si>
  <si>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</si>
  <si>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</si>
  <si>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</si>
  <si>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</si>
  <si>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</si>
  <si>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</si>
  <si>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</si>
  <si>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</si>
  <si>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</si>
  <si>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</si>
  <si>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</si>
  <si>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</si>
  <si>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</si>
  <si>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</si>
  <si>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</si>
  <si>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</si>
  <si>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</si>
  <si>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</si>
  <si>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</si>
  <si>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</si>
  <si>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</si>
  <si>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</si>
  <si>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</si>
  <si>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</si>
  <si>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</si>
  <si>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</si>
  <si>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</si>
  <si>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</si>
  <si>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</si>
  <si>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</si>
  <si>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</si>
  <si>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</si>
  <si>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</si>
  <si>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</si>
  <si>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</si>
  <si>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</si>
  <si>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</si>
  <si>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</si>
  <si>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</si>
  <si>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</si>
  <si>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</si>
  <si>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</si>
  <si>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</si>
  <si>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</si>
  <si>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</si>
  <si>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</si>
  <si>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</si>
  <si>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</si>
  <si>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</si>
  <si>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</si>
  <si>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</si>
  <si>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</si>
  <si>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</si>
  <si>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</si>
  <si>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</si>
  <si>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</si>
  <si>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</si>
  <si>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</si>
  <si>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</si>
  <si>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</si>
  <si>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</si>
  <si>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</si>
  <si>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</si>
  <si>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</si>
  <si>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</si>
  <si>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</si>
  <si>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</si>
  <si>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</si>
  <si>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</si>
  <si>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</si>
  <si>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</si>
  <si>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</si>
  <si>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</si>
  <si>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</si>
  <si>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</si>
  <si>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</si>
  <si>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</si>
  <si>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</si>
  <si>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</si>
  <si>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</si>
  <si>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</si>
  <si>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</si>
  <si>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</si>
  <si>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</si>
  <si>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</si>
  <si>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</si>
  <si>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</si>
  <si>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</si>
  <si>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</si>
  <si>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</si>
  <si>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</si>
  <si>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</si>
  <si>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</si>
  <si>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</si>
  <si>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</si>
  <si>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</si>
  <si>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</si>
  <si>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</si>
  <si>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</si>
  <si>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</si>
  <si>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</si>
  <si>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</si>
  <si>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</si>
  <si>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</si>
  <si>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</si>
  <si>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</si>
  <si>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</si>
  <si>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</si>
  <si>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</si>
  <si>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</si>
  <si>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</si>
  <si>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</si>
  <si>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</si>
  <si>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</si>
  <si>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</si>
  <si>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</si>
  <si>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</si>
  <si>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</si>
  <si>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</si>
  <si>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</si>
  <si>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</si>
  <si>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</si>
  <si>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</si>
  <si>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</si>
  <si>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</si>
  <si>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</si>
  <si>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</si>
  <si>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</si>
  <si>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</si>
  <si>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</si>
  <si>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</si>
  <si>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</si>
  <si>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</si>
  <si>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</si>
  <si>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</si>
  <si>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</si>
  <si>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</si>
  <si>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</si>
  <si>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</si>
  <si>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</si>
  <si>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</si>
  <si>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</si>
  <si>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</si>
  <si>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</si>
  <si>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</si>
  <si>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</si>
  <si>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</si>
  <si>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</si>
  <si>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</si>
  <si>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</si>
  <si>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</si>
  <si>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</si>
  <si>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</si>
  <si>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</si>
  <si>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</si>
  <si>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</si>
  <si>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</si>
  <si>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</si>
  <si>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</si>
  <si>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</si>
  <si>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</si>
  <si>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</si>
  <si>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</si>
  <si>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</si>
  <si>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</si>
  <si>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</si>
  <si>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</si>
  <si>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</si>
  <si>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</si>
  <si>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</si>
  <si>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</si>
  <si>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</si>
  <si>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</si>
  <si>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</si>
  <si>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</si>
  <si>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</si>
  <si>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</si>
  <si>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</si>
  <si>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</si>
  <si>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</si>
  <si>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</si>
  <si>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</si>
  <si>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</si>
  <si>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</si>
  <si>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</si>
  <si>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</si>
  <si>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</si>
  <si>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</si>
  <si>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</si>
  <si>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</si>
  <si>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</si>
  <si>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</si>
  <si>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</si>
  <si>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</si>
  <si>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</si>
  <si>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</si>
  <si>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</si>
  <si>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</si>
  <si>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</si>
  <si>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</si>
  <si>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</si>
  <si>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</si>
  <si>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</si>
  <si>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</si>
  <si>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</si>
  <si>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</si>
  <si>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</si>
  <si>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</si>
  <si>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</si>
  <si>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</si>
  <si>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</si>
  <si>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</si>
  <si>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</si>
  <si>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</si>
  <si>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</si>
  <si>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</si>
  <si>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</si>
  <si>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</si>
  <si>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</si>
  <si>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</si>
  <si>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</si>
  <si>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</si>
  <si>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</si>
  <si>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</si>
  <si>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</si>
  <si>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</si>
  <si>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</si>
  <si>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</si>
  <si>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</si>
  <si>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</si>
  <si>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</si>
  <si>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</si>
  <si>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</si>
  <si>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</si>
  <si>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</si>
  <si>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</si>
  <si>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</si>
  <si>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</si>
  <si>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</si>
  <si>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</si>
  <si>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</si>
  <si>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</si>
  <si>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</si>
  <si>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</si>
  <si>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</si>
  <si>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</si>
  <si>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</si>
  <si>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</si>
  <si>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</si>
  <si>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</si>
  <si>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</si>
  <si>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</si>
  <si>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</si>
  <si>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</si>
  <si>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</si>
  <si>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</si>
  <si>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</si>
  <si>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</si>
  <si>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</si>
  <si>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</si>
  <si>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</si>
  <si>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</si>
  <si>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</si>
  <si>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</si>
  <si>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</si>
  <si>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</si>
  <si>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</si>
  <si>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</si>
  <si>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</si>
  <si>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</si>
  <si>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</si>
  <si>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</si>
  <si>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</si>
  <si>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</si>
  <si>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</si>
  <si>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</si>
  <si>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</si>
  <si>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</si>
  <si>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</si>
  <si>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</si>
  <si>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</si>
  <si>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</si>
  <si>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</si>
  <si>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</si>
  <si>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</si>
  <si>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</si>
  <si>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</si>
  <si>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</si>
  <si>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</si>
  <si>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</si>
  <si>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</si>
  <si>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</si>
  <si>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</si>
  <si>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</si>
  <si>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</si>
  <si>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</si>
  <si>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</si>
  <si>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</si>
  <si>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</si>
  <si>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</si>
  <si>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</si>
  <si>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</si>
  <si>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</si>
  <si>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</si>
  <si>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</si>
  <si>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</si>
  <si>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</si>
  <si>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</si>
  <si>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</si>
  <si>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</si>
  <si>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</si>
  <si>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</si>
  <si>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</si>
  <si>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</si>
  <si>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</si>
  <si>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</si>
  <si>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</si>
  <si>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</si>
  <si>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</si>
  <si>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</si>
  <si>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</si>
  <si>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</si>
  <si>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</si>
  <si>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</si>
  <si>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</si>
  <si>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</si>
  <si>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</si>
  <si>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</si>
  <si>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</si>
  <si>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</si>
  <si>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</si>
  <si>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</si>
  <si>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</si>
  <si>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</si>
  <si>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</si>
  <si>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</si>
  <si>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</si>
  <si>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</si>
  <si>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</si>
  <si>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</si>
  <si>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</si>
  <si>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</si>
  <si>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</si>
  <si>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</si>
  <si>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</si>
  <si>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</si>
  <si>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</si>
  <si>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</si>
  <si>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</si>
  <si>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</si>
  <si>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</si>
  <si>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</si>
  <si>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</si>
  <si>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</si>
  <si>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</si>
  <si>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</si>
  <si>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</si>
  <si>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</si>
  <si>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</si>
  <si>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</si>
  <si>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</si>
  <si>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</si>
  <si>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</si>
  <si>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</si>
  <si>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</si>
  <si>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</si>
  <si>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</si>
  <si>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</si>
  <si>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</si>
  <si>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</si>
  <si>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</si>
  <si>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</si>
  <si>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</si>
  <si>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</si>
  <si>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</si>
  <si>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</si>
  <si>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</si>
  <si>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</si>
  <si>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</si>
  <si>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</si>
  <si>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</si>
  <si>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</si>
  <si>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</si>
  <si>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</si>
  <si>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</si>
  <si>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</si>
  <si>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</si>
  <si>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</si>
  <si>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</si>
  <si>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</si>
  <si>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</si>
  <si>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</si>
  <si>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</si>
  <si>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</si>
  <si>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</si>
  <si>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</si>
  <si>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</si>
  <si>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</si>
  <si>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</si>
  <si>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</si>
  <si>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</si>
  <si>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</si>
  <si>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</si>
  <si>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</si>
  <si>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</si>
  <si>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</si>
  <si>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</si>
  <si>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</si>
  <si>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</si>
  <si>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</si>
  <si>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</si>
  <si>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</si>
  <si>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</si>
  <si>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</si>
  <si>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</si>
  <si>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</si>
  <si>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</si>
  <si>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</si>
  <si>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</si>
  <si>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</si>
  <si>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</si>
  <si>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</si>
  <si>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</si>
  <si>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</si>
  <si>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</si>
  <si>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</si>
  <si>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</si>
  <si>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</si>
  <si>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</si>
  <si>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</si>
  <si>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</si>
  <si>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</si>
  <si>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</si>
  <si>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</si>
  <si>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</si>
  <si>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</si>
  <si>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</si>
  <si>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</si>
  <si>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</si>
  <si>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</si>
  <si>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</si>
  <si>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</si>
  <si>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</si>
  <si>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</si>
  <si>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</si>
  <si>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</si>
  <si>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</si>
  <si>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</si>
  <si>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</si>
  <si>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</si>
  <si>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</si>
  <si>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</si>
  <si>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</si>
  <si>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</si>
  <si>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</si>
  <si>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</si>
  <si>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</si>
  <si>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</si>
  <si>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</si>
  <si>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</si>
  <si>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</si>
  <si>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</si>
  <si>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</si>
  <si>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</si>
  <si>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</si>
  <si>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</si>
  <si>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</si>
  <si>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</si>
  <si>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</si>
  <si>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</si>
  <si>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</si>
  <si>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</si>
  <si>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</si>
  <si>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</si>
  <si>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</si>
  <si>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</si>
  <si>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</si>
  <si>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</si>
  <si>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</si>
  <si>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</si>
  <si>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</si>
  <si>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</si>
  <si>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</si>
  <si>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</si>
  <si>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</si>
  <si>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</si>
  <si>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</si>
  <si>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</si>
  <si>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</si>
  <si>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</si>
  <si>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</si>
  <si>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</si>
  <si>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</si>
  <si>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</si>
  <si>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</si>
  <si>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</si>
  <si>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</si>
  <si>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</si>
  <si>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</si>
  <si>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</si>
  <si>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</si>
  <si>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</si>
  <si>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</si>
  <si>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</si>
  <si>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</si>
  <si>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</si>
  <si>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</si>
  <si>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</si>
  <si>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</si>
  <si>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</si>
  <si>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</si>
  <si>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</si>
  <si>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</si>
  <si>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</si>
  <si>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</si>
  <si>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</si>
  <si>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</si>
  <si>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</si>
  <si>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</si>
  <si>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</si>
  <si>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</si>
  <si>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</si>
  <si>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</si>
  <si>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</si>
  <si>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</si>
  <si>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</si>
  <si>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</si>
  <si>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</si>
  <si>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</si>
  <si>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</si>
  <si>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</si>
  <si>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</si>
  <si>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</si>
  <si>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</si>
  <si>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</si>
  <si>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</si>
  <si>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</si>
  <si>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</si>
  <si>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</si>
  <si>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</si>
  <si>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</si>
  <si>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</si>
  <si>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</si>
  <si>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</si>
  <si>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</si>
  <si>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</si>
  <si>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</si>
  <si>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</si>
  <si>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</si>
  <si>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</si>
  <si>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</si>
  <si>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</si>
  <si>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</si>
  <si>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</si>
  <si>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</si>
  <si>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</si>
  <si>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</si>
  <si>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</si>
  <si>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</si>
  <si>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</si>
  <si>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</si>
  <si>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</si>
  <si>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</si>
  <si>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</si>
  <si>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</si>
  <si>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</si>
  <si>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</si>
  <si>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</si>
  <si>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</si>
  <si>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</si>
  <si>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</si>
  <si>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</si>
  <si>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</si>
  <si>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</si>
  <si>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</si>
  <si>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</si>
  <si>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</si>
  <si>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</si>
  <si>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</si>
  <si>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</si>
  <si>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</si>
  <si>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</si>
  <si>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</si>
  <si>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</si>
  <si>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</si>
  <si>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</si>
  <si>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</si>
  <si>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</si>
  <si>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</si>
  <si>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</si>
  <si>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</si>
  <si>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</si>
  <si>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</si>
  <si>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</si>
  <si>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</si>
  <si>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</si>
  <si>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</si>
  <si>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</si>
  <si>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</si>
  <si>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</si>
  <si>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</si>
  <si>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</si>
  <si>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</si>
  <si>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</si>
  <si>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</si>
  <si>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</si>
  <si>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</si>
  <si>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</si>
  <si>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</si>
  <si>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</si>
  <si>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</si>
  <si>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</si>
  <si>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</si>
  <si>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</si>
  <si>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</si>
  <si>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</si>
  <si>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</si>
  <si>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</si>
  <si>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</si>
  <si>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</si>
  <si>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</si>
  <si>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</si>
  <si>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</si>
  <si>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</si>
  <si>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</si>
  <si>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</si>
  <si>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</si>
  <si>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</si>
  <si>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</si>
  <si>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</si>
  <si>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</si>
  <si>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</si>
  <si>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</si>
  <si>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</si>
  <si>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</si>
  <si>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</si>
  <si>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</si>
  <si>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</si>
  <si>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</si>
  <si>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</si>
  <si>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</si>
  <si>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</si>
  <si>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</si>
  <si>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</si>
  <si>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</si>
  <si>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</si>
  <si>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</si>
  <si>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</si>
  <si>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</si>
  <si>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</si>
  <si>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</si>
  <si>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</si>
  <si>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</si>
  <si>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</si>
  <si>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</si>
  <si>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</si>
  <si>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</si>
  <si>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</si>
  <si>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</si>
  <si>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</si>
  <si>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</si>
  <si>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</si>
  <si>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</si>
  <si>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</si>
  <si>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</si>
  <si>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</si>
  <si>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</si>
  <si>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</si>
  <si>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</si>
  <si>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</si>
  <si>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</si>
  <si>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</si>
  <si>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</si>
  <si>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</si>
  <si>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</si>
  <si>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</si>
  <si>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</si>
  <si>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</si>
  <si>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</si>
  <si>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</si>
  <si>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</si>
  <si>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</si>
  <si>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</si>
  <si>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</si>
  <si>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</si>
  <si>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</si>
  <si>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</si>
  <si>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</si>
  <si>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</si>
  <si>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</si>
  <si>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</si>
  <si>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</si>
  <si>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</si>
  <si>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</si>
  <si>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</si>
  <si>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</si>
  <si>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</si>
  <si>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</si>
  <si>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</si>
  <si>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</si>
  <si>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</si>
  <si>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</si>
  <si>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</si>
  <si>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</si>
  <si>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</si>
  <si>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</si>
  <si>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</si>
  <si>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</si>
  <si>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</si>
  <si>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</si>
  <si>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</si>
  <si>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</si>
  <si>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</si>
  <si>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</si>
  <si>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</si>
  <si>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</si>
  <si>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</si>
  <si>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</si>
  <si>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</si>
  <si>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</si>
  <si>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</si>
  <si>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</si>
  <si>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</si>
  <si>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</si>
  <si>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</si>
  <si>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</si>
  <si>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</si>
  <si>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</si>
  <si>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</si>
  <si>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</si>
  <si>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</si>
  <si>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</si>
  <si>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</si>
  <si>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</si>
  <si>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</si>
  <si>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</si>
  <si>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</si>
  <si>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</si>
  <si>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</si>
  <si>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</si>
  <si>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</si>
  <si>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</si>
  <si>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</si>
  <si>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</si>
  <si>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</si>
  <si>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</si>
  <si>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</si>
  <si>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</si>
  <si>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</si>
  <si>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</si>
  <si>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</si>
  <si>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</si>
  <si>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</si>
  <si>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</si>
  <si>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</si>
  <si>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</si>
  <si>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</si>
  <si>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</si>
  <si>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</si>
  <si>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</si>
  <si>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</si>
  <si>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</si>
  <si>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</si>
  <si>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</si>
  <si>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</si>
  <si>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</si>
  <si>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</si>
  <si>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</si>
  <si>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</si>
  <si>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</si>
  <si>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</si>
  <si>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</si>
  <si>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</si>
  <si>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</si>
  <si>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</si>
  <si>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</si>
  <si>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</si>
  <si>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</si>
  <si>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</si>
  <si>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</si>
  <si>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</si>
  <si>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</si>
  <si>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</si>
  <si>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</si>
  <si>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</si>
  <si>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</si>
  <si>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</si>
  <si>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</si>
  <si>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</si>
  <si>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</si>
  <si>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</si>
  <si>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</si>
  <si>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</si>
  <si>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</si>
  <si>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</si>
  <si>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</si>
  <si>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</si>
  <si>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</si>
  <si>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</si>
  <si>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</si>
  <si>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</si>
  <si>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</si>
  <si>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</si>
  <si>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</si>
  <si>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</si>
  <si>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</si>
  <si>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</si>
  <si>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</si>
  <si>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</si>
  <si>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</si>
  <si>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</si>
  <si>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</si>
  <si>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</si>
  <si>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</si>
  <si>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</si>
  <si>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</si>
  <si>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</si>
  <si>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</si>
  <si>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</si>
  <si>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</si>
  <si>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</si>
  <si>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</si>
  <si>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</si>
  <si>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</si>
  <si>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</si>
  <si>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</si>
  <si>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</si>
  <si>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</si>
  <si>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</si>
  <si>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</si>
  <si>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</si>
  <si>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</si>
  <si>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</si>
  <si>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</si>
  <si>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</si>
  <si>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</si>
  <si>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</si>
  <si>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</si>
  <si>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</si>
  <si>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</si>
  <si>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</si>
  <si>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</si>
  <si>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</si>
  <si>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</si>
  <si>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</si>
  <si>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</si>
  <si>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</si>
  <si>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</si>
  <si>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</si>
  <si>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</si>
  <si>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</si>
  <si>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</si>
  <si>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</si>
  <si>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</si>
  <si>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</si>
  <si>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</si>
  <si>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</si>
  <si>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</si>
  <si>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</si>
  <si>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</si>
  <si>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</si>
  <si>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</si>
  <si>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</si>
  <si>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</si>
  <si>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</si>
  <si>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</si>
  <si>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</si>
  <si>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</si>
  <si>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</si>
  <si>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</si>
  <si>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</si>
  <si>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</si>
  <si>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</si>
  <si>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</si>
  <si>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</si>
  <si>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</si>
  <si>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</si>
  <si>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</si>
  <si>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</si>
  <si>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</si>
  <si>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</si>
  <si>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</si>
  <si>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</si>
  <si>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</si>
  <si>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</si>
  <si>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</si>
  <si>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</si>
  <si>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</si>
  <si>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</si>
  <si>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</si>
  <si>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</si>
  <si>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</si>
  <si>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</si>
  <si>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</si>
  <si>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</si>
  <si>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</si>
  <si>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</si>
  <si>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</si>
  <si>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</si>
  <si>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</si>
  <si>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</si>
  <si>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</si>
  <si>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</si>
  <si>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</si>
  <si>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</si>
  <si>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</si>
  <si>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</si>
  <si>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</si>
  <si>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</si>
  <si>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</si>
  <si>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</si>
  <si>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</si>
  <si>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</si>
  <si>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</si>
  <si>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</si>
  <si>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</si>
  <si>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</si>
  <si>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</si>
  <si>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</si>
  <si>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</si>
  <si>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</si>
  <si>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</si>
  <si>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</si>
  <si>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</si>
  <si>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</si>
  <si>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</si>
  <si>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</si>
  <si>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</si>
  <si>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</si>
  <si>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</si>
  <si>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</si>
  <si>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</si>
  <si>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</si>
  <si>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</si>
  <si>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</si>
  <si>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</si>
  <si>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</si>
  <si>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</si>
  <si>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</si>
  <si>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</si>
  <si>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</si>
  <si>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</si>
  <si>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</si>
  <si>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</si>
  <si>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</si>
  <si>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</si>
  <si>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</si>
  <si>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</si>
  <si>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</si>
  <si>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</si>
  <si>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</si>
  <si>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</si>
  <si>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</si>
  <si>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</si>
  <si>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</si>
  <si>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</si>
  <si>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</si>
  <si>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</si>
  <si>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</si>
  <si>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</si>
  <si>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</si>
  <si>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</si>
  <si>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</si>
  <si>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</si>
  <si>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</si>
  <si>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</si>
  <si>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</si>
  <si>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</si>
  <si>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</si>
  <si>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</si>
  <si>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</si>
  <si>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</si>
  <si>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</si>
  <si>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</si>
  <si>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</si>
  <si>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</si>
  <si>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</si>
  <si>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</si>
  <si>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</si>
  <si>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</si>
  <si>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</si>
  <si>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</si>
  <si>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</si>
  <si>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</si>
  <si>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</si>
  <si>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</si>
  <si>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</si>
  <si>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</si>
  <si>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</si>
  <si>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</si>
  <si>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</si>
  <si>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</si>
  <si>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</si>
  <si>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</si>
  <si>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</si>
  <si>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</si>
  <si>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</si>
  <si>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</si>
  <si>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</si>
  <si>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</si>
  <si>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</si>
  <si>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</si>
  <si>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</si>
  <si>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</si>
  <si>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</si>
  <si>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</si>
  <si>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</si>
  <si>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</si>
  <si>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</si>
  <si>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</si>
  <si>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</si>
  <si>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</si>
  <si>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</si>
  <si>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</si>
  <si>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</si>
  <si>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</si>
  <si>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</si>
  <si>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</si>
  <si>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</si>
  <si>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</si>
  <si>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</si>
  <si>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</si>
  <si>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</si>
  <si>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</si>
  <si>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</si>
  <si>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</si>
  <si>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</si>
  <si>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</si>
  <si>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</si>
  <si>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</si>
  <si>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</si>
  <si>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</si>
  <si>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</si>
  <si>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</si>
  <si>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</si>
  <si>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</si>
  <si>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</si>
  <si>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</si>
  <si>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</si>
  <si>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</si>
  <si>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</si>
  <si>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</si>
  <si>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</si>
  <si>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</si>
  <si>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</si>
  <si>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</si>
  <si>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</si>
  <si>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</si>
  <si>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</si>
  <si>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</si>
  <si>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</si>
  <si>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</si>
  <si>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</si>
  <si>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</si>
  <si>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</si>
  <si>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</si>
  <si>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</si>
  <si>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</si>
  <si>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</si>
  <si>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</si>
  <si>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</si>
  <si>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</si>
  <si>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</si>
  <si>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</si>
  <si>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</si>
  <si>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</si>
  <si>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</si>
  <si>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</si>
  <si>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</si>
  <si>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</si>
  <si>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</si>
  <si>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</si>
  <si>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</si>
  <si>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</si>
  <si>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</si>
  <si>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</si>
  <si>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</si>
  <si>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</si>
  <si>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</si>
  <si>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</si>
  <si>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</si>
  <si>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</si>
  <si>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</si>
  <si>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</si>
  <si>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</si>
  <si>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</si>
  <si>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</si>
  <si>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</si>
  <si>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</si>
  <si>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</si>
  <si>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</si>
  <si>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</si>
  <si>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</si>
  <si>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</si>
  <si>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</si>
  <si>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</si>
  <si>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</si>
  <si>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</si>
  <si>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</si>
  <si>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</si>
  <si>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</si>
  <si>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</si>
  <si>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</si>
  <si>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</si>
  <si>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</si>
  <si>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</si>
  <si>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</si>
  <si>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</si>
  <si>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</si>
  <si>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</si>
  <si>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</si>
  <si>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</si>
  <si>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</si>
  <si>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</si>
  <si>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</si>
  <si>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</si>
  <si>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</si>
  <si>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</si>
  <si>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</si>
  <si>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</si>
  <si>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</si>
  <si>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</si>
  <si>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</si>
  <si>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</si>
  <si>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</si>
  <si>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</si>
  <si>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</si>
  <si>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</si>
  <si>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</si>
  <si>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</si>
  <si>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</si>
  <si>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</si>
  <si>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</si>
  <si>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</si>
  <si>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</si>
  <si>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</si>
  <si>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</si>
  <si>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</si>
  <si>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</si>
  <si>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</si>
  <si>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</si>
  <si>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</si>
  <si>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</si>
  <si>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</si>
  <si>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</si>
  <si>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</si>
  <si>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</si>
  <si>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</si>
  <si>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</si>
  <si>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</si>
  <si>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</si>
  <si>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</si>
  <si>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</si>
  <si>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</si>
  <si>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</si>
  <si>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</si>
  <si>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</si>
  <si>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</si>
  <si>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</si>
  <si>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</si>
  <si>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</si>
  <si>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</si>
  <si>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</si>
  <si>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</si>
  <si>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</si>
  <si>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</si>
  <si>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</si>
  <si>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</si>
  <si>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</si>
  <si>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</si>
  <si>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</si>
  <si>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</si>
  <si>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</si>
  <si>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</si>
  <si>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</si>
  <si>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</si>
  <si>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</si>
  <si>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</si>
  <si>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</si>
  <si>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</si>
  <si>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</si>
  <si>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</si>
  <si>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</si>
  <si>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</si>
  <si>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</si>
  <si>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</si>
  <si>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</si>
  <si>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</si>
  <si>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</si>
  <si>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</si>
  <si>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</si>
  <si>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</si>
  <si>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</si>
  <si>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</si>
  <si>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</si>
  <si>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</si>
  <si>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</si>
  <si>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</si>
  <si>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</si>
  <si>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</si>
  <si>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</si>
  <si>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</si>
  <si>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</si>
  <si>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</si>
  <si>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</si>
  <si>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</si>
  <si>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</si>
  <si>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</si>
  <si>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</si>
  <si>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</si>
  <si>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</si>
  <si>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</si>
  <si>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</si>
  <si>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</si>
  <si>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</si>
  <si>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</si>
  <si>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</si>
  <si>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</si>
  <si>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</si>
  <si>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</si>
  <si>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</si>
  <si>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</si>
  <si>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</si>
  <si>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</si>
  <si>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</si>
  <si>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</si>
  <si>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</si>
  <si>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</si>
  <si>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</si>
  <si>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</si>
  <si>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</si>
  <si>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</si>
  <si>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</si>
  <si>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</si>
  <si>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</si>
  <si>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</si>
  <si>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</si>
  <si>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</si>
  <si>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</si>
  <si>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</si>
  <si>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</si>
  <si>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</si>
  <si>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</si>
  <si>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</si>
  <si>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</si>
  <si>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</si>
  <si>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</si>
  <si>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</si>
  <si>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</si>
  <si>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</si>
  <si>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</si>
  <si>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</si>
  <si>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</si>
  <si>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</si>
  <si>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</si>
  <si>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</si>
  <si>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</si>
  <si>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</si>
  <si>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</si>
  <si>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</si>
  <si>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</si>
  <si>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</si>
  <si>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</si>
  <si>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</si>
  <si>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</si>
  <si>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</si>
  <si>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</si>
  <si>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</si>
  <si>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</si>
  <si>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</si>
  <si>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</si>
  <si>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</si>
  <si>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</si>
  <si>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</si>
  <si>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</si>
  <si>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</si>
  <si>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</si>
  <si>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</si>
  <si>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</si>
  <si>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</si>
  <si>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</si>
  <si>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</si>
  <si>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</si>
  <si>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</si>
  <si>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</si>
  <si>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</si>
  <si>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</si>
  <si>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</si>
  <si>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</si>
  <si>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</si>
  <si>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</si>
  <si>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</si>
  <si>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</si>
  <si>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</si>
  <si>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</si>
  <si>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</si>
  <si>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</si>
  <si>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</si>
  <si>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</si>
  <si>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</si>
  <si>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</si>
  <si>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</si>
  <si>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</si>
  <si>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</si>
  <si>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</si>
  <si>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</si>
  <si>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</si>
  <si>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</si>
  <si>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</si>
  <si>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</si>
  <si>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</si>
  <si>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</si>
  <si>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</si>
  <si>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</si>
  <si>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</si>
  <si>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</si>
  <si>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</si>
  <si>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</si>
  <si>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</si>
  <si>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</si>
  <si>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</si>
  <si>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</si>
  <si>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</si>
  <si>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</si>
  <si>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</si>
  <si>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</si>
  <si>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</si>
  <si>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</si>
  <si>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</si>
  <si>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</si>
  <si>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</si>
  <si>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</si>
  <si>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</si>
  <si>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</si>
  <si>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</si>
  <si>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</si>
  <si>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</si>
  <si>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</si>
  <si>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</si>
  <si>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</si>
  <si>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</si>
  <si>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</si>
  <si>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</si>
  <si>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</si>
  <si>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</si>
  <si>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</si>
  <si>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</si>
  <si>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</si>
  <si>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</si>
  <si>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</si>
  <si>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</si>
  <si>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</si>
  <si>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</si>
  <si>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</si>
  <si>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</si>
  <si>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</si>
  <si>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</si>
  <si>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</si>
  <si>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</si>
  <si>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</si>
  <si>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</si>
  <si>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</si>
  <si>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</si>
  <si>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</si>
  <si>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</si>
  <si>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</si>
  <si>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</si>
  <si>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</si>
  <si>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</si>
  <si>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</si>
  <si>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</si>
  <si>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</si>
  <si>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</si>
  <si>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</si>
  <si>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</si>
  <si>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</si>
  <si>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</si>
  <si>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</si>
  <si>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</si>
  <si>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</si>
  <si>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</si>
  <si>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</si>
  <si>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</si>
  <si>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</si>
  <si>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</si>
  <si>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</si>
  <si>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</si>
  <si>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</si>
  <si>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</si>
  <si>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</si>
  <si>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</si>
  <si>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</si>
  <si>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</si>
  <si>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</si>
  <si>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</si>
  <si>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</si>
  <si>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</si>
  <si>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</si>
  <si>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</si>
  <si>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</si>
  <si>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</si>
  <si>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</si>
  <si>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</si>
  <si>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</si>
  <si>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</si>
  <si>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</si>
  <si>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</si>
  <si>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</si>
  <si>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</si>
  <si>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</si>
  <si>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</si>
  <si>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</si>
  <si>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</si>
  <si>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</si>
  <si>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</si>
  <si>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</si>
  <si>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</si>
  <si>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</si>
  <si>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</si>
  <si>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</si>
  <si>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</si>
  <si>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</si>
  <si>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</si>
  <si>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</si>
  <si>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</si>
  <si>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</si>
  <si>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</si>
  <si>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</si>
  <si>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</si>
  <si>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</si>
  <si>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</si>
  <si>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</si>
  <si>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</si>
  <si>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</si>
  <si>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</si>
  <si>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</si>
  <si>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</si>
  <si>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</si>
  <si>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</si>
  <si>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</si>
  <si>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</si>
  <si>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</si>
  <si>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</si>
  <si>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</si>
  <si>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</si>
  <si>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</si>
  <si>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</si>
  <si>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</si>
  <si>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</si>
  <si>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</si>
  <si>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</si>
  <si>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</si>
  <si>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</si>
  <si>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</si>
  <si>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</si>
  <si>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</si>
  <si>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</si>
  <si>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</si>
  <si>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</si>
  <si>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</si>
  <si>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</si>
  <si>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</si>
  <si>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</si>
  <si>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</si>
  <si>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</si>
  <si>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</si>
  <si>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</si>
  <si>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</si>
  <si>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</si>
  <si>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</si>
  <si>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</si>
  <si>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</si>
  <si>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</si>
  <si>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</si>
  <si>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</si>
  <si>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</si>
  <si>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</si>
  <si>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</si>
  <si>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</si>
  <si>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</si>
  <si>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</si>
  <si>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</si>
  <si>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</si>
  <si>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</si>
  <si>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</si>
  <si>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</si>
  <si>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</si>
  <si>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</si>
  <si>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</si>
  <si>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</si>
  <si>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</si>
  <si>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</si>
  <si>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</si>
  <si>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</si>
  <si>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</si>
  <si>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</si>
  <si>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</si>
  <si>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</si>
  <si>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</si>
  <si>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</si>
  <si>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</si>
  <si>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</si>
  <si>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</si>
  <si>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</si>
  <si>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</si>
  <si>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</si>
  <si>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</si>
  <si>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</si>
  <si>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</si>
  <si>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</si>
  <si>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</si>
  <si>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</si>
  <si>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</si>
  <si>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</si>
  <si>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</si>
  <si>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</si>
  <si>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</si>
  <si>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</si>
  <si>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</si>
  <si>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</si>
  <si>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</si>
  <si>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</si>
  <si>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</si>
  <si>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</si>
  <si>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</si>
  <si>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</si>
  <si>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</si>
  <si>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</si>
  <si>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</si>
  <si>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</si>
  <si>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</si>
  <si>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</si>
  <si>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</si>
  <si>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</si>
  <si>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</si>
  <si>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</si>
  <si>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</si>
  <si>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</si>
  <si>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</si>
  <si>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</si>
  <si>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</si>
  <si>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</si>
  <si>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</si>
  <si>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</si>
  <si>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</si>
  <si>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</si>
  <si>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</si>
  <si>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</si>
  <si>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</si>
  <si>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</si>
  <si>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</si>
  <si>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</si>
  <si>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</si>
  <si>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</si>
  <si>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</si>
  <si>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</si>
  <si>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</si>
  <si>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</si>
  <si>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</si>
  <si>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</si>
  <si>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</si>
  <si>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</si>
  <si>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</si>
  <si>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</si>
  <si>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</si>
  <si>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</si>
  <si>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</si>
  <si>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</si>
  <si>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</si>
  <si>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</si>
  <si>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</si>
  <si>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</si>
  <si>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</si>
  <si>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</si>
  <si>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</si>
  <si>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</si>
  <si>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</si>
  <si>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</si>
  <si>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</si>
  <si>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</si>
  <si>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</si>
  <si>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</si>
  <si>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</si>
  <si>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</si>
  <si>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</si>
  <si>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</si>
  <si>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</si>
  <si>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</si>
  <si>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</si>
  <si>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</si>
  <si>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</si>
  <si>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</si>
  <si>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</si>
  <si>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</si>
  <si>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</si>
  <si>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</si>
  <si>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</si>
  <si>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</si>
  <si>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</si>
  <si>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</si>
  <si>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</si>
  <si>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</si>
  <si>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</si>
  <si>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</si>
  <si>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</si>
  <si>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</si>
  <si>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</si>
  <si>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</si>
  <si>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</si>
  <si>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</si>
  <si>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</si>
  <si>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</si>
  <si>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</si>
  <si>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</si>
  <si>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</si>
  <si>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</si>
  <si>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</si>
  <si>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</si>
  <si>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</si>
  <si>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</si>
  <si>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</si>
  <si>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</si>
  <si>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</si>
  <si>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</si>
  <si>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</si>
  <si>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</si>
  <si>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</si>
  <si>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</si>
  <si>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</si>
  <si>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</si>
  <si>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</si>
  <si>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</si>
  <si>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</si>
  <si>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</si>
  <si>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</si>
  <si>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</si>
  <si>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</si>
  <si>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</si>
  <si>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</si>
  <si>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</si>
  <si>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</si>
  <si>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</si>
  <si>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</si>
  <si>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</si>
  <si>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</si>
  <si>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</si>
  <si>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</si>
  <si>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</si>
  <si>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</si>
  <si>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</si>
  <si>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</si>
  <si>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</si>
  <si>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</si>
  <si>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</si>
  <si>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</si>
  <si>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</si>
  <si>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</si>
  <si>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</si>
  <si>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</si>
  <si>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</si>
  <si>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</si>
  <si>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</si>
  <si>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</si>
  <si>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</si>
  <si>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</si>
  <si>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</si>
  <si>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</si>
  <si>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</si>
  <si>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</si>
  <si>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</si>
  <si>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</si>
  <si>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</si>
  <si>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</si>
  <si>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</si>
  <si>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</si>
  <si>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</si>
  <si>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</si>
  <si>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</si>
  <si>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</si>
  <si>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</si>
  <si>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</si>
  <si>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</si>
  <si>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</si>
  <si>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</si>
  <si>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</si>
  <si>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</si>
  <si>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</si>
  <si>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</si>
  <si>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</si>
  <si>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</si>
  <si>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</si>
  <si>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</si>
  <si>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</si>
  <si>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</si>
  <si>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</si>
  <si>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</si>
  <si>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</si>
  <si>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</si>
  <si>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</si>
  <si>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</si>
  <si>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</si>
  <si>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</si>
  <si>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</si>
  <si>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</si>
  <si>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</si>
  <si>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</si>
  <si>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</si>
  <si>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</si>
  <si>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</si>
  <si>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</si>
  <si>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</si>
  <si>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</si>
  <si>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</si>
  <si>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</si>
  <si>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</si>
  <si>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</si>
  <si>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</si>
  <si>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</si>
  <si>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</si>
  <si>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</si>
  <si>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</si>
  <si>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</si>
  <si>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</si>
  <si>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</si>
  <si>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</si>
  <si>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</si>
  <si>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</si>
  <si>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</si>
  <si>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</si>
  <si>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</si>
  <si>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</si>
  <si>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</si>
  <si>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</si>
  <si>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</si>
  <si>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</si>
  <si>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</si>
  <si>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</si>
  <si>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</si>
  <si>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</si>
  <si>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</si>
  <si>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</si>
  <si>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</si>
  <si>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</si>
  <si>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</si>
  <si>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</si>
  <si>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</si>
  <si>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</si>
  <si>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</si>
  <si>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</si>
  <si>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</si>
  <si>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</si>
  <si>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</si>
  <si>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</si>
  <si>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</si>
  <si>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</si>
  <si>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</si>
  <si>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</si>
  <si>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</si>
  <si>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</si>
  <si>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</si>
  <si>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</si>
  <si>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</si>
  <si>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</si>
  <si>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</si>
  <si>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</si>
  <si>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</si>
  <si>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</si>
  <si>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</si>
  <si>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</si>
  <si>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</si>
  <si>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</si>
  <si>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</si>
  <si>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</si>
  <si>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</si>
  <si>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</si>
  <si>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</si>
  <si>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</si>
  <si>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</si>
  <si>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</si>
  <si>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</si>
  <si>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</si>
  <si>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</si>
  <si>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</si>
  <si>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</si>
  <si>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</si>
  <si>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</si>
  <si>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</si>
  <si>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</si>
  <si>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</si>
  <si>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</si>
  <si>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</si>
  <si>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</si>
  <si>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</si>
  <si>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</si>
  <si>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</si>
  <si>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</si>
  <si>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</si>
  <si>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</si>
  <si>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</si>
  <si>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</si>
  <si>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</si>
  <si>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</si>
  <si>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</si>
  <si>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</si>
  <si>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</si>
  <si>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</si>
  <si>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</si>
  <si>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</si>
  <si>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</si>
  <si>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</si>
  <si>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</si>
  <si>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</si>
  <si>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</si>
  <si>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</si>
  <si>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</si>
  <si>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</si>
  <si>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</si>
  <si>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</si>
  <si>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</si>
  <si>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</si>
  <si>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</si>
  <si>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</si>
  <si>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</si>
  <si>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</si>
  <si>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</si>
  <si>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</si>
  <si>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</si>
  <si>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</si>
  <si>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</si>
  <si>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</si>
  <si>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</si>
  <si>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</si>
  <si>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</si>
  <si>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</si>
  <si>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</si>
  <si>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</si>
  <si>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</si>
  <si>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</si>
  <si>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</si>
  <si>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</si>
  <si>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</si>
  <si>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</si>
  <si>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</si>
  <si>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</si>
  <si>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</si>
  <si>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</si>
  <si>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</si>
  <si>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</si>
  <si>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</si>
  <si>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</si>
  <si>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</si>
  <si>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</si>
  <si>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</si>
  <si>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</si>
  <si>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</si>
  <si>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</si>
  <si>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</si>
  <si>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</si>
  <si>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</si>
  <si>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</si>
  <si>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</si>
  <si>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</si>
  <si>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</si>
  <si>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</si>
  <si>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</si>
  <si>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</si>
  <si>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</si>
  <si>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</si>
  <si>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</si>
  <si>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</si>
  <si>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</si>
  <si>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</si>
  <si>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</si>
  <si>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</si>
  <si>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</si>
  <si>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</si>
  <si>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</si>
  <si>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</si>
  <si>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</si>
  <si>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</si>
  <si>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</si>
  <si>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</si>
  <si>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</si>
  <si>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</si>
  <si>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</si>
  <si>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</si>
  <si>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</si>
  <si>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</si>
  <si>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</si>
  <si>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</si>
  <si>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</si>
  <si>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</si>
  <si>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</si>
  <si>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</si>
  <si>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</si>
  <si>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</si>
  <si>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</si>
  <si>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</si>
  <si>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</si>
  <si>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</si>
  <si>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</si>
  <si>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</si>
  <si>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</si>
  <si>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</si>
  <si>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</si>
  <si>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</si>
  <si>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</si>
  <si>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</si>
  <si>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</si>
  <si>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</si>
  <si>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</si>
  <si>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</si>
  <si>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</si>
  <si>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</si>
  <si>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</si>
  <si>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</si>
  <si>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</si>
  <si>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</si>
  <si>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</si>
  <si>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</si>
  <si>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</si>
  <si>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</si>
  <si>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</si>
  <si>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</si>
  <si>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</si>
  <si>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</si>
  <si>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</si>
  <si>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</si>
  <si>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</si>
  <si>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</si>
  <si>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</si>
  <si>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</si>
  <si>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</si>
  <si>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</si>
  <si>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</si>
  <si>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</si>
  <si>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</si>
  <si>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</si>
  <si>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</si>
  <si>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</si>
  <si>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</si>
  <si>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</si>
  <si>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</si>
  <si>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</si>
  <si>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</si>
  <si>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</si>
  <si>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</si>
  <si>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</si>
  <si>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</si>
  <si>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</si>
  <si>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</si>
  <si>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</si>
  <si>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</si>
  <si>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</si>
  <si>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</si>
  <si>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</si>
  <si>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</si>
  <si>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</si>
  <si>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</si>
  <si>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</si>
  <si>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</si>
  <si>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</si>
  <si>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</si>
  <si>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</si>
  <si>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</si>
  <si>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</si>
  <si>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</si>
  <si>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</si>
  <si>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</si>
  <si>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</si>
  <si>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</si>
  <si>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</si>
  <si>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</si>
  <si>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</si>
  <si>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</si>
  <si>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</si>
  <si>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</si>
  <si>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</si>
  <si>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</si>
  <si>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</si>
  <si>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</si>
  <si>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</si>
  <si>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</si>
  <si>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</si>
  <si>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</si>
  <si>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</si>
  <si>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</si>
  <si>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</si>
  <si>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</si>
  <si>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</si>
  <si>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</si>
  <si>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</si>
  <si>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</si>
  <si>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</si>
  <si>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</si>
  <si>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</si>
  <si>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</si>
  <si>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</si>
  <si>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</si>
  <si>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</si>
  <si>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</si>
  <si>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</si>
  <si>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</si>
  <si>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</si>
  <si>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</si>
  <si>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</si>
  <si>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</si>
  <si>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</si>
  <si>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</si>
  <si>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</si>
  <si>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</si>
  <si>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</si>
  <si>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</si>
  <si>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</si>
  <si>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</si>
  <si>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</si>
  <si>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</si>
  <si>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</si>
  <si>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</si>
  <si>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</si>
  <si>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</si>
  <si>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</si>
  <si>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</si>
  <si>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</si>
  <si>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</si>
  <si>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</si>
  <si>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</si>
  <si>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</si>
  <si>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</si>
  <si>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</si>
  <si>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</si>
  <si>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</si>
  <si>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</si>
  <si>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</si>
  <si>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</si>
  <si>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</si>
  <si>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</si>
  <si>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</si>
  <si>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</si>
  <si>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</si>
  <si>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</si>
  <si>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</si>
  <si>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</si>
  <si>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</si>
  <si>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</si>
  <si>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</si>
  <si>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</si>
  <si>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</si>
  <si>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</si>
  <si>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</si>
  <si>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</si>
  <si>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</si>
  <si>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</si>
  <si>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</si>
  <si>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</si>
  <si>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</si>
  <si>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</si>
  <si>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</si>
  <si>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</si>
  <si>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</si>
  <si>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</si>
  <si>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</si>
  <si>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</si>
  <si>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</si>
  <si>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</si>
  <si>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</si>
  <si>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</si>
  <si>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</si>
  <si>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</si>
  <si>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</si>
  <si>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</si>
  <si>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</si>
  <si>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</si>
  <si>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</si>
  <si>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</si>
  <si>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</si>
  <si>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</si>
  <si>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</si>
  <si>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</si>
  <si>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</si>
  <si>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</si>
  <si>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</si>
  <si>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</si>
  <si>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</si>
  <si>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</si>
  <si>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</si>
  <si>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</si>
  <si>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</si>
  <si>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</si>
  <si>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</si>
  <si>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</si>
  <si>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</si>
  <si>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</si>
  <si>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</si>
  <si>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</si>
  <si>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</si>
  <si>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</si>
  <si>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</si>
  <si>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</si>
  <si>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</si>
  <si>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</si>
  <si>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</si>
  <si>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</si>
  <si>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</si>
  <si>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</si>
  <si>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</si>
  <si>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</si>
  <si>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</si>
  <si>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</si>
  <si>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</si>
  <si>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</si>
  <si>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</si>
  <si>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</si>
  <si>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</si>
  <si>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</si>
  <si>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</si>
  <si>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</si>
  <si>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</si>
  <si>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</si>
  <si>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</si>
  <si>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</si>
  <si>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</si>
  <si>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</si>
  <si>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</si>
  <si>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</si>
  <si>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</si>
  <si>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</si>
  <si>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</si>
  <si>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</si>
  <si>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</si>
  <si>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</si>
  <si>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</si>
  <si>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</si>
  <si>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</si>
  <si>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</si>
  <si>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</si>
  <si>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</si>
  <si>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</si>
  <si>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</si>
  <si>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</si>
  <si>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</si>
  <si>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</si>
  <si>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</si>
  <si>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</si>
  <si>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</si>
  <si>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</si>
  <si>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</si>
  <si>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</si>
  <si>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</si>
  <si>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</si>
  <si>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</si>
  <si>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</si>
  <si>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</si>
  <si>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</si>
  <si>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</si>
  <si>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</si>
  <si>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</si>
  <si>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</si>
  <si>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</si>
  <si>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</si>
  <si>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</si>
  <si>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</si>
  <si>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</si>
  <si>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</si>
  <si>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</si>
  <si>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</si>
  <si>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</si>
  <si>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</si>
  <si>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</si>
  <si>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</si>
  <si>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</si>
  <si>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</si>
  <si>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</si>
  <si>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</si>
  <si>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</si>
  <si>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</si>
  <si>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</si>
  <si>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</si>
  <si>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</si>
  <si>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</si>
  <si>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</si>
  <si>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</si>
  <si>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</si>
  <si>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</si>
  <si>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</si>
  <si>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</si>
  <si>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</si>
  <si>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</si>
  <si>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</si>
  <si>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</si>
  <si>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</si>
  <si>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</si>
  <si>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</si>
  <si>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</si>
  <si>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</si>
  <si>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</si>
  <si>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</si>
  <si>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</si>
  <si>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</si>
  <si>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</si>
  <si>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</si>
  <si>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</si>
  <si>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</si>
  <si>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</si>
  <si>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</si>
  <si>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</si>
  <si>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</si>
  <si>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</si>
  <si>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</si>
  <si>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</si>
  <si>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</si>
  <si>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</si>
  <si>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</si>
  <si>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</si>
  <si>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</si>
  <si>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</si>
  <si>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</si>
  <si>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</si>
  <si>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</si>
  <si>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</si>
  <si>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</si>
  <si>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</si>
  <si>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</si>
  <si>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</si>
  <si>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</si>
  <si>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</si>
  <si>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</si>
  <si>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</si>
  <si>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</si>
  <si>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</si>
  <si>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</si>
  <si>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</si>
  <si>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</si>
  <si>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</si>
  <si>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</si>
  <si>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</si>
  <si>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</si>
  <si>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</si>
  <si>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</si>
  <si>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</si>
  <si>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</si>
  <si>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</si>
  <si>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</si>
  <si>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</si>
  <si>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</si>
  <si>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</si>
  <si>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</si>
  <si>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</si>
  <si>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</si>
  <si>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</si>
  <si>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</si>
  <si>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</si>
  <si>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</si>
  <si>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</si>
  <si>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</si>
  <si>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</si>
  <si>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</si>
  <si>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</si>
  <si>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</si>
  <si>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</si>
  <si>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</si>
  <si>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</si>
  <si>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</si>
  <si>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</si>
  <si>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</si>
  <si>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</si>
  <si>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</si>
  <si>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</si>
  <si>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</si>
  <si>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</si>
  <si>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</si>
  <si>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</si>
  <si>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</si>
  <si>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</si>
  <si>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</si>
  <si>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</si>
  <si>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</si>
  <si>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</si>
  <si>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</si>
  <si>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</si>
  <si>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</si>
  <si>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</si>
  <si>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</si>
  <si>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</si>
  <si>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</si>
  <si>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</si>
  <si>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</si>
  <si>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</si>
  <si>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</si>
  <si>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</si>
  <si>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</si>
  <si>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</si>
  <si>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</si>
  <si>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</si>
  <si>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</si>
  <si>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</si>
  <si>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</si>
  <si>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</si>
  <si>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</si>
  <si>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</si>
  <si>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</si>
  <si>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</si>
  <si>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</si>
  <si>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</si>
  <si>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</si>
  <si>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</si>
  <si>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</si>
  <si>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</si>
  <si>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</si>
  <si>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</si>
  <si>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</si>
  <si>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</si>
  <si>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</si>
  <si>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</si>
  <si>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</si>
  <si>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</si>
  <si>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</si>
  <si>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</si>
  <si>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</si>
  <si>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</si>
  <si>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</si>
  <si>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</si>
  <si>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</si>
  <si>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</si>
  <si>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</si>
  <si>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</si>
  <si>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</si>
  <si>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</si>
  <si>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</si>
  <si>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</si>
  <si>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</si>
  <si>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</si>
  <si>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</si>
  <si>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</si>
  <si>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</si>
  <si>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</si>
  <si>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</si>
  <si>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</si>
  <si>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</si>
  <si>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</si>
  <si>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</si>
  <si>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</si>
  <si>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</si>
  <si>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</si>
  <si>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</si>
  <si>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</si>
  <si>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</si>
  <si>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</si>
  <si>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</si>
  <si>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</si>
  <si>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</si>
  <si>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</si>
  <si>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</si>
  <si>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</si>
  <si>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</si>
  <si>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</si>
  <si>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</si>
  <si>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</si>
  <si>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</si>
  <si>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</si>
  <si>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</si>
  <si>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</si>
  <si>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</si>
  <si>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</si>
  <si>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</si>
  <si>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</si>
  <si>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</si>
  <si>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</si>
  <si>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</si>
  <si>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</si>
  <si>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</si>
  <si>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</si>
  <si>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</si>
  <si>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</si>
  <si>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</si>
  <si>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</si>
  <si>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</si>
  <si>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</si>
  <si>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</si>
  <si>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</si>
  <si>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</si>
  <si>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</si>
  <si>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</si>
  <si>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</si>
  <si>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</si>
  <si>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</si>
  <si>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</si>
  <si>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</si>
  <si>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</si>
  <si>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</si>
  <si>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</si>
  <si>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</si>
  <si>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</si>
  <si>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</si>
  <si>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</si>
  <si>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</si>
  <si>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</si>
  <si>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</si>
  <si>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</si>
  <si>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</si>
  <si>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</si>
  <si>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</si>
  <si>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</si>
  <si>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</si>
  <si>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</si>
  <si>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</si>
  <si>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</si>
  <si>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</si>
  <si>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</si>
  <si>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</si>
  <si>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</si>
  <si>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</si>
  <si>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</si>
  <si>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</si>
  <si>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</si>
  <si>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</si>
  <si>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</si>
  <si>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</si>
  <si>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</si>
  <si>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</si>
  <si>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</si>
  <si>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</si>
  <si>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</si>
  <si>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</si>
  <si>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</si>
  <si>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</si>
  <si>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</si>
  <si>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</si>
  <si>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</si>
  <si>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</si>
  <si>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</si>
  <si>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</si>
  <si>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</si>
  <si>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</si>
  <si>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</si>
  <si>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</si>
  <si>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</si>
  <si>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</si>
  <si>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</si>
  <si>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</si>
  <si>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</si>
  <si>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</si>
  <si>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</si>
  <si>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</si>
  <si>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</si>
  <si>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</si>
  <si>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</si>
  <si>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</si>
  <si>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</si>
  <si>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</si>
  <si>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</si>
  <si>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</si>
  <si>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</si>
  <si>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</si>
  <si>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</si>
  <si>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</si>
  <si>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</si>
  <si>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</si>
  <si>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</si>
  <si>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</si>
  <si>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</si>
  <si>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</si>
  <si>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</si>
  <si>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</si>
  <si>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</si>
  <si>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</si>
  <si>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</si>
  <si>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</si>
  <si>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</si>
  <si>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</si>
  <si>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</si>
  <si>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</si>
  <si>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</si>
  <si>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</si>
  <si>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</si>
  <si>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</si>
  <si>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</si>
  <si>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</si>
  <si>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</si>
  <si>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</si>
  <si>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</si>
  <si>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</si>
  <si>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</si>
  <si>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</si>
  <si>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</si>
  <si>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</si>
  <si>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</si>
  <si>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</si>
  <si>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</si>
  <si>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</si>
  <si>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</si>
  <si>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</si>
  <si>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</si>
  <si>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</si>
  <si>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</si>
  <si>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</si>
  <si>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</si>
  <si>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</si>
  <si>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</si>
  <si>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</si>
  <si>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</si>
  <si>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</si>
  <si>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</si>
  <si>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</si>
  <si>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</si>
  <si>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</si>
  <si>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</si>
  <si>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</si>
  <si>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</si>
  <si>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</si>
  <si>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</si>
  <si>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</si>
  <si>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</si>
  <si>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</si>
  <si>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</si>
  <si>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</si>
  <si>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</si>
  <si>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</si>
  <si>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</si>
  <si>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</si>
  <si>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</si>
  <si>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</si>
  <si>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</si>
  <si>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</si>
  <si>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</si>
  <si>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</si>
  <si>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</si>
  <si>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</si>
  <si>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</si>
  <si>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</si>
  <si>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</si>
  <si>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</si>
  <si>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</si>
  <si>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</si>
  <si>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</si>
  <si>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</si>
  <si>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</si>
  <si>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</si>
  <si>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</si>
  <si>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</si>
  <si>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</si>
  <si>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</si>
  <si>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</si>
  <si>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</si>
  <si>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</si>
  <si>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</si>
  <si>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</si>
  <si>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</si>
  <si>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</si>
  <si>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</si>
  <si>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</si>
  <si>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</si>
  <si>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</si>
  <si>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</si>
  <si>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</si>
  <si>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</si>
  <si>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</si>
  <si>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</si>
  <si>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</si>
  <si>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</si>
  <si>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</si>
  <si>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</si>
  <si>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</si>
  <si>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</si>
  <si>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</si>
  <si>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</si>
  <si>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</si>
  <si>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</si>
  <si>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</si>
  <si>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</si>
  <si>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</si>
  <si>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</si>
  <si>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</si>
  <si>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</si>
  <si>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</si>
  <si>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</si>
  <si>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</si>
  <si>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</si>
  <si>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</si>
  <si>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</si>
  <si>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</si>
  <si>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</si>
  <si>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</si>
  <si>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</si>
  <si>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</si>
  <si>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</si>
  <si>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</si>
  <si>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</si>
  <si>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</si>
  <si>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</si>
  <si>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</si>
  <si>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</si>
  <si>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</si>
  <si>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</si>
  <si>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</si>
  <si>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</si>
  <si>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</si>
  <si>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</si>
  <si>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</si>
  <si>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</si>
  <si>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</si>
  <si>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</si>
  <si>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</si>
  <si>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</si>
  <si>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</si>
  <si>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</si>
  <si>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</si>
  <si>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</si>
  <si>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</si>
  <si>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</si>
  <si>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</si>
  <si>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</si>
  <si>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</si>
  <si>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</si>
  <si>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</si>
  <si>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</si>
  <si>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</si>
  <si>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</si>
  <si>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</si>
  <si>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</si>
  <si>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</si>
  <si>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</si>
  <si>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</si>
  <si>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</si>
  <si>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</si>
  <si>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</si>
  <si>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</si>
  <si>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</si>
  <si>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</si>
  <si>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</si>
  <si>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</si>
  <si>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</si>
  <si>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</si>
  <si>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</si>
  <si>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</si>
  <si>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</si>
  <si>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</si>
  <si>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</si>
  <si>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</si>
  <si>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</si>
  <si>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</si>
  <si>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</si>
  <si>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</si>
  <si>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</si>
  <si>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</si>
  <si>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</si>
  <si>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</si>
  <si>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</si>
  <si>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</si>
  <si>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</si>
  <si>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</si>
  <si>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</si>
  <si>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</si>
  <si>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</si>
  <si>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</si>
  <si>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</si>
  <si>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</si>
  <si>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</si>
  <si>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</si>
  <si>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</si>
  <si>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</si>
  <si>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</si>
  <si>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</si>
  <si>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</si>
  <si>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</si>
  <si>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</si>
  <si>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</si>
  <si>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</si>
  <si>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</si>
  <si>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</si>
  <si>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</si>
  <si>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</si>
  <si>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</si>
  <si>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</si>
  <si>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</si>
  <si>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</si>
  <si>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</si>
  <si>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</si>
  <si>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</si>
  <si>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</si>
  <si>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</si>
  <si>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</si>
  <si>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</si>
  <si>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</si>
  <si>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</si>
  <si>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</si>
  <si>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</si>
  <si>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</si>
  <si>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</si>
  <si>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</si>
  <si>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</si>
  <si>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</si>
  <si>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</si>
  <si>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</si>
  <si>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</si>
  <si>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</si>
  <si>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</si>
  <si>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</si>
  <si>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</si>
  <si>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</si>
  <si>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</si>
  <si>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</si>
  <si>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</si>
  <si>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</si>
  <si>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</si>
  <si>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</si>
  <si>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</si>
  <si>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</si>
  <si>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</si>
  <si>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</si>
  <si>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</si>
  <si>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</si>
  <si>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</si>
  <si>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</si>
  <si>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</si>
  <si>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</si>
  <si>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</si>
  <si>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</si>
  <si>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</si>
  <si>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</si>
  <si>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</si>
  <si>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</si>
  <si>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</si>
  <si>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</si>
  <si>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</si>
  <si>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</si>
  <si>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</si>
  <si>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</si>
  <si>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</si>
  <si>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</si>
  <si>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</si>
  <si>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</si>
  <si>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</si>
  <si>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</si>
  <si>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</si>
  <si>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</si>
  <si>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</si>
  <si>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</si>
  <si>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</si>
  <si>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</si>
  <si>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</si>
  <si>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</si>
  <si>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</si>
  <si>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</si>
  <si>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</si>
  <si>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</si>
  <si>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</si>
  <si>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</si>
  <si>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</si>
  <si>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</si>
  <si>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</si>
  <si>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</si>
  <si>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</si>
  <si>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</si>
  <si>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</si>
  <si>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</si>
  <si>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</si>
  <si>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</si>
  <si>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</si>
  <si>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</si>
  <si>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</si>
  <si>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</si>
  <si>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</si>
  <si>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</si>
  <si>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</si>
  <si>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</si>
  <si>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</si>
  <si>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</si>
  <si>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</si>
  <si>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</si>
  <si>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</si>
  <si>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</si>
  <si>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</si>
  <si>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</si>
  <si>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</si>
  <si>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</si>
  <si>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</si>
  <si>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</si>
  <si>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</si>
  <si>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</si>
  <si>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</si>
  <si>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</si>
  <si>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</si>
  <si>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</si>
  <si>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</si>
  <si>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</si>
  <si>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</si>
  <si>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</si>
  <si>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</si>
  <si>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</si>
  <si>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</si>
  <si>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</si>
  <si>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</si>
  <si>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</si>
  <si>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</si>
  <si>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</si>
  <si>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</si>
  <si>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</si>
  <si>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</si>
  <si>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</si>
  <si>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</si>
  <si>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</si>
  <si>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</si>
  <si>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</si>
  <si>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</si>
  <si>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</si>
  <si>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</si>
  <si>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</si>
  <si>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</si>
  <si>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</si>
  <si>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</si>
  <si>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</si>
  <si>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</si>
  <si>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</si>
  <si>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</si>
  <si>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</si>
  <si>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</si>
  <si>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</si>
  <si>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</si>
  <si>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</si>
  <si>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</si>
  <si>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</si>
  <si>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</si>
  <si>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</si>
  <si>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</si>
  <si>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</si>
  <si>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</si>
  <si>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</si>
  <si>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</si>
  <si>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</si>
  <si>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</si>
  <si>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</si>
  <si>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</si>
  <si>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</si>
  <si>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</si>
  <si>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</si>
  <si>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</si>
  <si>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</si>
  <si>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</si>
  <si>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</si>
  <si>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</si>
  <si>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</si>
  <si>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</si>
  <si>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</si>
  <si>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</si>
  <si>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</si>
  <si>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</si>
  <si>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</si>
  <si>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</si>
  <si>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</si>
  <si>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</si>
  <si>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</si>
  <si>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</si>
  <si>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</si>
  <si>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</si>
  <si>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</si>
  <si>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</si>
  <si>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</si>
  <si>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</si>
  <si>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</si>
  <si>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</si>
  <si>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</si>
  <si>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</si>
  <si>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</si>
  <si>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</si>
  <si>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</si>
  <si>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</si>
  <si>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</si>
  <si>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</si>
  <si>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</si>
  <si>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</si>
  <si>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</si>
  <si>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</si>
  <si>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</si>
  <si>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</si>
  <si>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</si>
  <si>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</si>
  <si>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</si>
  <si>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</si>
  <si>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</si>
  <si>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</si>
  <si>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</si>
  <si>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</si>
  <si>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</si>
  <si>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</si>
  <si>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</si>
  <si>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</si>
  <si>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</si>
  <si>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</si>
  <si>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</si>
  <si>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</si>
  <si>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</si>
  <si>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</si>
  <si>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</si>
  <si>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</si>
  <si>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</si>
  <si>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</si>
  <si>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</si>
  <si>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</si>
  <si>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</si>
  <si>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</si>
  <si>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</si>
  <si>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</si>
  <si>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</si>
  <si>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</si>
  <si>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</si>
  <si>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</si>
  <si>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</si>
  <si>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</si>
  <si>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</si>
  <si>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</si>
  <si>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</si>
  <si>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</si>
  <si>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</si>
  <si>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</si>
  <si>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</si>
  <si>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</si>
  <si>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</si>
  <si>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</si>
  <si>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</si>
  <si>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</si>
  <si>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</si>
  <si>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</si>
  <si>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</si>
  <si>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</si>
  <si>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</si>
  <si>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</si>
  <si>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</si>
  <si>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</si>
  <si>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</si>
  <si>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</si>
  <si>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</si>
  <si>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</si>
  <si>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</si>
  <si>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</si>
  <si>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</si>
  <si>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</si>
  <si>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</si>
  <si>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</si>
  <si>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</si>
  <si>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</si>
  <si>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</si>
  <si>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</si>
  <si>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</si>
  <si>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</si>
  <si>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</si>
  <si>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</si>
  <si>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</si>
  <si>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</si>
  <si>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</si>
  <si>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</si>
  <si>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</si>
  <si>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</si>
  <si>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</si>
  <si>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</si>
  <si>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</si>
  <si>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</si>
  <si>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</si>
  <si>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</si>
  <si>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</si>
  <si>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</si>
  <si>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</si>
  <si>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</si>
  <si>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</si>
  <si>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</si>
  <si>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</si>
  <si>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</si>
  <si>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</si>
  <si>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</si>
  <si>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</si>
  <si>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</si>
  <si>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</si>
  <si>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</si>
  <si>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</si>
  <si>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</si>
  <si>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</si>
  <si>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</si>
  <si>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</si>
  <si>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</si>
  <si>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</si>
  <si>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</si>
  <si>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</si>
  <si>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</si>
  <si>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</si>
  <si>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</si>
  <si>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</si>
  <si>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</si>
  <si>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</si>
  <si>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</si>
  <si>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</si>
  <si>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</si>
  <si>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</si>
  <si>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</si>
  <si>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</si>
  <si>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</si>
  <si>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</si>
  <si>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</si>
  <si>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</si>
  <si>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</si>
  <si>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</si>
  <si>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</si>
  <si>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</si>
  <si>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</si>
  <si>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</si>
  <si>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</si>
  <si>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</si>
  <si>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</si>
  <si>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</si>
  <si>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</si>
  <si>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</si>
  <si>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</si>
  <si>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</si>
  <si>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</si>
  <si>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</si>
  <si>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</si>
  <si>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</si>
  <si>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</si>
  <si>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</si>
  <si>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</si>
  <si>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</si>
  <si>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</si>
  <si>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</si>
  <si>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</si>
  <si>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</si>
  <si>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</si>
  <si>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</si>
  <si>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</si>
  <si>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</si>
  <si>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</si>
  <si>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</si>
  <si>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</si>
  <si>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</si>
  <si>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</si>
  <si>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</si>
  <si>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</si>
  <si>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</si>
  <si>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</si>
  <si>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</si>
  <si>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</si>
  <si>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</si>
  <si>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</si>
  <si>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</si>
  <si>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</si>
  <si>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</si>
  <si>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</si>
  <si>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</si>
  <si>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</si>
  <si>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</si>
  <si>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</si>
  <si>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</si>
  <si>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</si>
  <si>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</si>
  <si>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</si>
  <si>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</si>
  <si>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</si>
  <si>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</si>
  <si>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</si>
  <si>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</si>
  <si>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</si>
  <si>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</si>
  <si>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</si>
  <si>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</si>
  <si>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</si>
  <si>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</si>
  <si>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</si>
  <si>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</si>
  <si>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</si>
  <si>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</si>
  <si>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</si>
  <si>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</si>
  <si>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</si>
  <si>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</si>
  <si>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</si>
  <si>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</si>
  <si>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</si>
  <si>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</si>
  <si>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</si>
  <si>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</si>
  <si>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</si>
  <si>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</si>
  <si>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</si>
  <si>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</si>
  <si>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</si>
  <si>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</si>
  <si>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</si>
  <si>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</si>
  <si>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</si>
  <si>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</si>
  <si>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</si>
  <si>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</si>
  <si>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</si>
  <si>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</si>
  <si>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</si>
  <si>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</si>
  <si>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</si>
  <si>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</si>
  <si>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</si>
  <si>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</si>
  <si>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</si>
  <si>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</si>
  <si>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</si>
  <si>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</si>
  <si>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</si>
  <si>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</si>
  <si>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</si>
  <si>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</si>
  <si>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</si>
  <si>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</si>
  <si>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</si>
  <si>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</si>
  <si>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</si>
  <si>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</si>
  <si>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</si>
  <si>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</si>
  <si>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</si>
  <si>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</si>
  <si>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</si>
  <si>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</si>
  <si>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</si>
  <si>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</si>
  <si>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</si>
  <si>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</si>
  <si>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</si>
  <si>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</si>
  <si>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</si>
  <si>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</si>
  <si>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</si>
  <si>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</si>
  <si>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</si>
  <si>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</si>
  <si>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</si>
  <si>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</si>
  <si>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</si>
  <si>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</si>
  <si>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</si>
  <si>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</si>
  <si>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</si>
  <si>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</si>
  <si>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</si>
  <si>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</si>
  <si>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</si>
  <si>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</si>
  <si>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</si>
  <si>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</si>
  <si>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</si>
  <si>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</si>
  <si>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</si>
  <si>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</si>
  <si>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</si>
  <si>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</si>
  <si>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</si>
  <si>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</si>
  <si>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</si>
  <si>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</si>
  <si>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</si>
  <si>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</si>
  <si>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</si>
  <si>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</si>
  <si>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</si>
  <si>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</si>
  <si>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</si>
  <si>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</si>
  <si>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</si>
  <si>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</si>
  <si>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</si>
  <si>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</si>
  <si>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</si>
  <si>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</si>
  <si>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</si>
  <si>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</si>
  <si>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</si>
  <si>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</si>
  <si>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</si>
  <si>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</si>
  <si>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</si>
  <si>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</si>
  <si>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</si>
  <si>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</si>
  <si>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</si>
  <si>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</si>
  <si>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</si>
  <si>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</si>
  <si>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</si>
  <si>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</si>
  <si>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</si>
  <si>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</si>
  <si>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</si>
  <si>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</si>
  <si>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</si>
  <si>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</si>
  <si>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</si>
  <si>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</si>
  <si>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</si>
  <si>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</si>
  <si>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</si>
  <si>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</si>
  <si>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</si>
  <si>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</si>
  <si>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</si>
  <si>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</si>
  <si>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</si>
  <si>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</si>
  <si>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</si>
  <si>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</si>
  <si>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</si>
  <si>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</si>
  <si>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</si>
  <si>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</si>
  <si>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</si>
  <si>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</si>
  <si>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</si>
  <si>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</si>
  <si>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</si>
  <si>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</si>
  <si>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</si>
  <si>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</si>
  <si>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</si>
  <si>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</si>
  <si>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</si>
  <si>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</si>
  <si>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</si>
  <si>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</si>
  <si>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</si>
  <si>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</si>
  <si>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</si>
  <si>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</si>
  <si>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</si>
  <si>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</si>
  <si>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</si>
  <si>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</si>
  <si>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</si>
  <si>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</si>
  <si>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</si>
  <si>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</si>
  <si>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</si>
  <si>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</si>
  <si>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</si>
  <si>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</si>
  <si>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</si>
  <si>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</si>
  <si>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</si>
  <si>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</si>
  <si>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</si>
  <si>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</si>
  <si>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</si>
  <si>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</si>
  <si>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</si>
  <si>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</si>
  <si>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</si>
  <si>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</si>
  <si>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</si>
  <si>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</si>
  <si>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</si>
  <si>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</si>
  <si>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</si>
  <si>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</si>
  <si>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</si>
  <si>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</si>
  <si>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</si>
  <si>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</si>
  <si>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</si>
  <si>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</si>
  <si>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</si>
  <si>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</si>
  <si>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</si>
  <si>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</si>
  <si>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</si>
  <si>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</si>
  <si>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</si>
  <si>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</si>
  <si>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</si>
  <si>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</si>
  <si>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</si>
  <si>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</si>
  <si>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</si>
  <si>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</si>
  <si>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</si>
  <si>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</si>
  <si>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</si>
  <si>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</si>
  <si>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</si>
  <si>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</si>
  <si>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</si>
  <si>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</si>
  <si>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</si>
  <si>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</si>
  <si>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</si>
  <si>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</si>
  <si>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</si>
  <si>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</si>
  <si>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</si>
  <si>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</si>
  <si>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</si>
  <si>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</si>
  <si>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</si>
  <si>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</si>
  <si>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</si>
  <si>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</si>
  <si>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</si>
  <si>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</si>
  <si>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</si>
  <si>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</si>
  <si>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</si>
  <si>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</si>
  <si>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</si>
  <si>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</si>
  <si>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</si>
  <si>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</si>
  <si>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</si>
  <si>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</si>
  <si>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</si>
  <si>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</si>
  <si>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</si>
  <si>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</si>
  <si>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</si>
  <si>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</si>
  <si>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</si>
  <si>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</si>
  <si>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</si>
  <si>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</si>
  <si>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</si>
  <si>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</si>
  <si>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</si>
  <si>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</si>
  <si>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</si>
  <si>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</si>
  <si>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</si>
  <si>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</si>
  <si>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</si>
  <si>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</si>
  <si>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</si>
  <si>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</si>
  <si>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</si>
  <si>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</si>
  <si>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</si>
  <si>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</si>
  <si>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</si>
  <si>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</si>
  <si>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</si>
  <si>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</si>
  <si>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</si>
  <si>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</si>
  <si>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</si>
  <si>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</si>
  <si>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</si>
  <si>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</si>
  <si>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</si>
  <si>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</si>
  <si>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</si>
  <si>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</si>
  <si>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</si>
  <si>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</si>
  <si>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</si>
  <si>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</si>
  <si>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</si>
  <si>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</si>
  <si>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</si>
  <si>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</si>
  <si>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</si>
  <si>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</si>
  <si>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</si>
  <si>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</si>
  <si>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</si>
  <si>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</si>
  <si>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</si>
  <si>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</si>
  <si>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</si>
  <si>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</si>
  <si>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</si>
  <si>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</si>
  <si>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</si>
  <si>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</si>
  <si>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</si>
  <si>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</si>
  <si>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</si>
  <si>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</si>
  <si>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</si>
  <si>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</si>
  <si>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</si>
  <si>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</si>
  <si>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</si>
  <si>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</si>
  <si>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</si>
  <si>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</si>
  <si>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</si>
  <si>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</si>
  <si>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</si>
  <si>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</si>
  <si>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</si>
  <si>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</si>
  <si>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</si>
  <si>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</si>
  <si>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</si>
  <si>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</si>
  <si>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</si>
  <si>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</si>
  <si>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</si>
  <si>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</si>
  <si>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</si>
  <si>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</si>
  <si>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</si>
  <si>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</si>
  <si>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</si>
  <si>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</si>
  <si>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</si>
  <si>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</si>
  <si>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</si>
  <si>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</si>
  <si>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</si>
  <si>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</si>
  <si>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</si>
  <si>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</si>
  <si>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</si>
  <si>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</si>
  <si>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</si>
  <si>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</si>
  <si>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</si>
  <si>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</si>
  <si>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</si>
  <si>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</si>
  <si>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</si>
  <si>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</si>
  <si>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</si>
  <si>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</si>
  <si>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</si>
  <si>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</si>
  <si>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</si>
  <si>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</si>
  <si>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</si>
  <si>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</si>
  <si>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</si>
  <si>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</si>
  <si>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</si>
  <si>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</si>
  <si>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</si>
  <si>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</si>
  <si>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</si>
  <si>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</si>
  <si>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</si>
  <si>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</si>
  <si>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</si>
  <si>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</si>
  <si>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</si>
  <si>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</si>
  <si>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</si>
  <si>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</si>
  <si>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</si>
  <si>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</si>
  <si>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</si>
  <si>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</si>
  <si>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</si>
  <si>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</si>
  <si>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</si>
  <si>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</si>
  <si>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</si>
  <si>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</si>
  <si>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</si>
  <si>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</si>
  <si>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</si>
  <si>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</si>
  <si>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</si>
  <si>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</si>
  <si>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</si>
  <si>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</si>
  <si>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</si>
  <si>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</si>
  <si>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</si>
  <si>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</si>
  <si>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</si>
  <si>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</si>
  <si>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</si>
  <si>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</si>
  <si>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</si>
  <si>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</si>
  <si>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</si>
  <si>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</si>
  <si>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</si>
  <si>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</si>
  <si>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</si>
  <si>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</si>
  <si>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</si>
  <si>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</si>
  <si>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</si>
  <si>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</si>
  <si>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</si>
  <si>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</si>
  <si>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</si>
  <si>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</si>
  <si>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</si>
  <si>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</si>
  <si>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</si>
  <si>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</si>
  <si>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</si>
  <si>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</si>
  <si>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</si>
  <si>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</si>
  <si>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</si>
  <si>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</si>
  <si>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</si>
  <si>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</si>
  <si>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</si>
  <si>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</si>
  <si>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</si>
  <si>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</si>
  <si>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</si>
  <si>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</si>
  <si>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</si>
  <si>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</si>
  <si>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</si>
  <si>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</si>
  <si>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</si>
  <si>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</si>
  <si>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</si>
  <si>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</si>
  <si>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</si>
  <si>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</si>
  <si>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</si>
  <si>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</si>
  <si>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</si>
  <si>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</si>
  <si>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</si>
  <si>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</si>
  <si>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</si>
  <si>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</si>
  <si>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</si>
  <si>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</si>
  <si>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</si>
  <si>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</si>
  <si>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</si>
  <si>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</si>
  <si>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</si>
  <si>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</si>
  <si>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</si>
  <si>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</si>
  <si>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</si>
  <si>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</si>
  <si>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</si>
  <si>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</si>
  <si>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</si>
  <si>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</si>
  <si>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</si>
  <si>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</si>
  <si>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</si>
  <si>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</si>
  <si>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</si>
  <si>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</si>
  <si>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</si>
  <si>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</si>
  <si>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</si>
  <si>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</si>
  <si>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</si>
  <si>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</si>
  <si>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</si>
  <si>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</si>
  <si>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</si>
  <si>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</si>
  <si>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</si>
  <si>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</si>
  <si>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</si>
  <si>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</si>
  <si>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</si>
  <si>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</si>
  <si>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</si>
  <si>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</si>
  <si>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</si>
  <si>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</si>
  <si>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</si>
  <si>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</si>
  <si>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</si>
  <si>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</si>
  <si>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</si>
  <si>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</si>
  <si>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</si>
  <si>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</si>
  <si>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</si>
  <si>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</si>
  <si>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</si>
  <si>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</si>
  <si>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</si>
  <si>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</si>
  <si>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</si>
  <si>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</si>
  <si>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</si>
  <si>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</si>
  <si>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</si>
  <si>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</si>
  <si>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</si>
  <si>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</si>
  <si>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</si>
  <si>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</si>
  <si>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</si>
  <si>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</si>
  <si>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</si>
  <si>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</si>
  <si>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</si>
  <si>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</si>
  <si>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</si>
  <si>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</si>
  <si>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</si>
  <si>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</si>
  <si>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</si>
  <si>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</si>
  <si>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</si>
  <si>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</si>
  <si>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</si>
  <si>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</si>
  <si>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</si>
  <si>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</si>
  <si>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</si>
  <si>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</si>
  <si>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</si>
  <si>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</si>
  <si>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</si>
  <si>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</si>
  <si>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</si>
  <si>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</si>
  <si>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</si>
  <si>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</si>
  <si>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</si>
  <si>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</si>
  <si>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</si>
  <si>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</si>
  <si>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</si>
  <si>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</si>
  <si>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</si>
  <si>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</si>
  <si>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</si>
  <si>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</si>
  <si>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</si>
  <si>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</si>
  <si>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</si>
  <si>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</si>
  <si>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</si>
  <si>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</si>
  <si>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</si>
  <si>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</si>
  <si>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</si>
  <si>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</si>
  <si>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</si>
  <si>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</si>
  <si>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</si>
  <si>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</si>
  <si>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</si>
  <si>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</si>
  <si>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</si>
  <si>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</si>
  <si>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</si>
  <si>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</si>
  <si>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</si>
  <si>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</si>
  <si>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</si>
  <si>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</si>
  <si>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</si>
  <si>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</si>
  <si>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</si>
  <si>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</si>
  <si>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</si>
  <si>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</si>
  <si>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</si>
  <si>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</si>
  <si>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</si>
  <si>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</si>
  <si>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</si>
  <si>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</si>
  <si>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</si>
  <si>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</si>
  <si>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</si>
  <si>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</si>
  <si>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</si>
  <si>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</si>
  <si>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</si>
  <si>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</si>
  <si>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</si>
  <si>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</si>
  <si>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</si>
  <si>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</si>
  <si>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</si>
  <si>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</si>
  <si>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</si>
  <si>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</si>
  <si>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</si>
  <si>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</si>
  <si>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</si>
  <si>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</si>
  <si>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</si>
  <si>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</si>
  <si>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</si>
  <si>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</si>
  <si>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</si>
  <si>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</si>
  <si>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</si>
  <si>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</si>
  <si>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</si>
  <si>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</si>
  <si>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</si>
  <si>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</si>
  <si>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</si>
  <si>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</si>
  <si>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</si>
  <si>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</si>
  <si>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</si>
  <si>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</si>
  <si>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</si>
  <si>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</si>
  <si>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</si>
  <si>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</si>
  <si>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</si>
  <si>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</si>
  <si>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</si>
  <si>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</si>
  <si>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</si>
  <si>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</si>
  <si>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</si>
  <si>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</si>
  <si>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</si>
  <si>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</si>
  <si>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</si>
  <si>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</si>
  <si>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</si>
  <si>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</si>
  <si>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</si>
  <si>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</si>
  <si>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</si>
  <si>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</si>
  <si>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</si>
  <si>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</si>
  <si>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</si>
  <si>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</si>
  <si>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</si>
  <si>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</si>
  <si>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</si>
  <si>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</si>
  <si>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</si>
  <si>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</si>
  <si>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</si>
  <si>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</si>
  <si>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</si>
  <si>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</si>
  <si>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</si>
  <si>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</si>
  <si>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</si>
  <si>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</si>
  <si>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</si>
  <si>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</si>
  <si>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</si>
  <si>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</si>
  <si>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</si>
  <si>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</si>
  <si>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</si>
  <si>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</si>
  <si>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</si>
  <si>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</si>
  <si>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</si>
  <si>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</si>
  <si>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</si>
  <si>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</si>
  <si>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</si>
  <si>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</si>
  <si>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</si>
  <si>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</si>
  <si>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</si>
  <si>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</si>
  <si>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</si>
  <si>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</si>
  <si>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</si>
  <si>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</si>
  <si>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</si>
  <si>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</si>
  <si>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</si>
  <si>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</si>
  <si>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</si>
  <si>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</si>
  <si>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</si>
  <si>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</si>
  <si>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</si>
  <si>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</si>
  <si>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</si>
  <si>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</si>
  <si>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</si>
  <si>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</si>
  <si>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</si>
  <si>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</si>
  <si>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</si>
  <si>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</si>
  <si>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</si>
  <si>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</si>
  <si>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</si>
  <si>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</si>
  <si>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</si>
  <si>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</si>
  <si>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</si>
  <si>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</si>
  <si>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</si>
  <si>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</si>
  <si>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</si>
  <si>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</si>
  <si>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</si>
  <si>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</si>
  <si>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</si>
  <si>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</si>
  <si>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</si>
  <si>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</si>
  <si>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</si>
  <si>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</si>
  <si>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</si>
  <si>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</si>
  <si>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</si>
  <si>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</si>
  <si>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</si>
  <si>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</si>
  <si>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</si>
  <si>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</si>
  <si>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</si>
  <si>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</si>
  <si>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</si>
  <si>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</si>
  <si>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</si>
  <si>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</si>
  <si>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</si>
  <si>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</si>
  <si>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</si>
  <si>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</si>
  <si>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</si>
  <si>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</si>
  <si>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</si>
  <si>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</si>
  <si>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</si>
  <si>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</si>
  <si>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</si>
  <si>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</si>
  <si>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</si>
  <si>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</si>
  <si>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</si>
  <si>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</si>
  <si>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</si>
  <si>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</si>
  <si>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</si>
  <si>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</si>
  <si>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</si>
  <si>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</si>
  <si>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</si>
  <si>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</si>
  <si>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</si>
  <si>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</si>
  <si>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</si>
  <si>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</si>
  <si>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</si>
  <si>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</si>
  <si>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</si>
  <si>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</si>
  <si>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</si>
  <si>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</si>
  <si>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</si>
  <si>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</si>
  <si>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</si>
  <si>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</si>
  <si>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</si>
  <si>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</si>
  <si>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</si>
  <si>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</si>
  <si>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</si>
  <si>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</si>
  <si>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</si>
  <si>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</si>
  <si>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</si>
  <si>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</si>
  <si>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</si>
  <si>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</si>
  <si>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</si>
  <si>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</si>
  <si>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</si>
  <si>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</si>
  <si>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</si>
  <si>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</si>
  <si>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</si>
  <si>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</si>
  <si>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</si>
  <si>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</si>
  <si>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</si>
  <si>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</si>
  <si>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</si>
  <si>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</si>
  <si>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</si>
  <si>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</si>
  <si>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</si>
  <si>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</si>
  <si>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</si>
  <si>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</si>
  <si>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</si>
  <si>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</si>
  <si>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</si>
  <si>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</si>
  <si>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</si>
  <si>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</si>
  <si>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</si>
  <si>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</si>
  <si>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</si>
  <si>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</si>
  <si>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</si>
  <si>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</si>
  <si>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</si>
  <si>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</si>
  <si>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</si>
  <si>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</si>
  <si>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</si>
  <si>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</si>
  <si>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</si>
  <si>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</si>
  <si>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</si>
  <si>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</si>
  <si>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</si>
  <si>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</si>
  <si>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</si>
  <si>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</si>
  <si>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</si>
  <si>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</si>
  <si>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</si>
  <si>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</si>
  <si>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</si>
  <si>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</si>
  <si>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</si>
  <si>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</si>
  <si>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</si>
  <si>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</si>
  <si>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</si>
  <si>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</si>
  <si>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</si>
  <si>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</si>
  <si>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</si>
  <si>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</si>
  <si>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</si>
  <si>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</si>
  <si>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</si>
  <si>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</si>
  <si>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</si>
  <si>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</si>
  <si>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</si>
  <si>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</si>
  <si>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</si>
  <si>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</si>
  <si>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</si>
  <si>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</si>
  <si>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</si>
  <si>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</si>
  <si>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</si>
  <si>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</si>
  <si>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</si>
  <si>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</si>
  <si>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</si>
  <si>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</si>
  <si>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</si>
  <si>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</si>
  <si>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</si>
  <si>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</si>
  <si>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</si>
  <si>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</si>
  <si>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</si>
  <si>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</si>
  <si>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</si>
  <si>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</si>
  <si>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</si>
  <si>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</si>
  <si>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</si>
  <si>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</si>
  <si>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</si>
  <si>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</si>
  <si>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</si>
  <si>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</si>
  <si>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</si>
  <si>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</si>
  <si>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</si>
  <si>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</si>
  <si>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</si>
  <si>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</si>
  <si>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</si>
  <si>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</si>
  <si>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</si>
  <si>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</si>
  <si>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</si>
  <si>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</si>
  <si>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</si>
  <si>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</si>
  <si>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</si>
  <si>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</si>
  <si>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</si>
  <si>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</si>
  <si>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</si>
  <si>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</si>
  <si>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</si>
  <si>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</si>
  <si>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</si>
  <si>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</si>
  <si>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</si>
  <si>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</si>
  <si>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</si>
  <si>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</si>
  <si>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</si>
  <si>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</si>
  <si>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</si>
  <si>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</si>
  <si>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</si>
  <si>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</si>
  <si>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</si>
  <si>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</si>
  <si>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</si>
  <si>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</si>
  <si>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</si>
  <si>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</si>
  <si>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</si>
  <si>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</si>
  <si>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</si>
  <si>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</si>
  <si>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</si>
  <si>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</si>
  <si>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</si>
  <si>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</si>
  <si>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</si>
  <si>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</si>
  <si>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</si>
  <si>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</si>
  <si>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</si>
  <si>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</si>
  <si>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</si>
  <si>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</si>
  <si>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</si>
  <si>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</si>
  <si>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</si>
  <si>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</si>
  <si>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</si>
  <si>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</si>
  <si>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</si>
  <si>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</si>
  <si>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</si>
  <si>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</si>
  <si>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</si>
  <si>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</si>
  <si>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</si>
  <si>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</si>
  <si>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</si>
  <si>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</si>
  <si>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</si>
  <si>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</si>
  <si>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</si>
  <si>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</si>
  <si>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</si>
  <si>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</si>
  <si>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</si>
  <si>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</si>
  <si>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</si>
  <si>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</si>
  <si>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</si>
  <si>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</si>
  <si>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</si>
  <si>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</si>
  <si>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</si>
  <si>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</si>
  <si>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</si>
  <si>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</si>
  <si>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</si>
  <si>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</si>
  <si>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</si>
  <si>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</si>
  <si>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</si>
  <si>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</si>
  <si>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</si>
  <si>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</si>
  <si>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</si>
  <si>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</si>
  <si>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</si>
  <si>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</si>
  <si>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</si>
  <si>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</si>
  <si>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</si>
  <si>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</si>
  <si>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</si>
  <si>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</si>
  <si>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</si>
  <si>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</si>
  <si>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</si>
  <si>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</si>
  <si>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</si>
  <si>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</si>
  <si>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</si>
  <si>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</si>
  <si>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</si>
  <si>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</si>
  <si>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</si>
  <si>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</si>
  <si>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</si>
  <si>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</si>
  <si>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</si>
  <si>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</si>
  <si>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</si>
  <si>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</si>
  <si>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</si>
  <si>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</si>
  <si>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</si>
  <si>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</si>
  <si>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</si>
  <si>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</si>
  <si>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</si>
  <si>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</si>
  <si>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</si>
  <si>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</si>
  <si>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</si>
  <si>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</si>
  <si>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</si>
  <si>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</si>
  <si>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</si>
  <si>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</si>
  <si>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</si>
  <si>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</si>
  <si>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</si>
  <si>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</si>
  <si>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</si>
  <si>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</si>
  <si>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</si>
  <si>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</si>
  <si>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</si>
  <si>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</si>
  <si>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</si>
  <si>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</si>
  <si>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</si>
  <si>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</si>
  <si>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</si>
  <si>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</si>
  <si>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</si>
  <si>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</si>
  <si>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</si>
  <si>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</si>
  <si>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</si>
  <si>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</si>
  <si>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</si>
  <si>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</si>
  <si>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</si>
  <si>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</si>
  <si>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</si>
  <si>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</si>
  <si>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</si>
  <si>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</si>
  <si>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</si>
  <si>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</si>
  <si>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</si>
  <si>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</si>
  <si>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</si>
  <si>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</si>
  <si>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</si>
  <si>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</si>
  <si>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</si>
  <si>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</si>
  <si>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</si>
  <si>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</si>
  <si>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</si>
  <si>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</si>
  <si>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</si>
  <si>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</si>
  <si>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</si>
  <si>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</si>
  <si>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</si>
  <si>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</si>
  <si>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</si>
  <si>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</si>
  <si>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</si>
  <si>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</si>
  <si>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</si>
  <si>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</si>
  <si>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</si>
  <si>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</si>
  <si>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</si>
  <si>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</si>
  <si>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</si>
  <si>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</si>
  <si>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</si>
  <si>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</si>
  <si>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</si>
  <si>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</si>
  <si>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</si>
  <si>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</si>
  <si>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</si>
  <si>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</si>
  <si>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</si>
  <si>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</si>
  <si>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</si>
  <si>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</si>
  <si>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</si>
  <si>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</si>
  <si>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</si>
  <si>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</si>
  <si>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</si>
  <si>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</si>
  <si>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</si>
  <si>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</si>
  <si>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</si>
  <si>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</si>
  <si>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</si>
  <si>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</si>
  <si>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</si>
  <si>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</si>
  <si>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</si>
  <si>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</si>
  <si>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</si>
  <si>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</si>
  <si>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</si>
  <si>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</si>
  <si>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</si>
  <si>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</si>
  <si>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</si>
  <si>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</si>
  <si>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</si>
  <si>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</si>
  <si>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</si>
  <si>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</si>
  <si>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</si>
  <si>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</si>
  <si>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</si>
  <si>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</si>
  <si>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</si>
  <si>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</si>
  <si>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</si>
  <si>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</si>
  <si>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</si>
  <si>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</si>
  <si>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</si>
  <si>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</si>
  <si>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</si>
  <si>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</si>
  <si>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</si>
  <si>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</si>
  <si>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</si>
  <si>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</si>
  <si>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</si>
  <si>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</si>
  <si>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</si>
  <si>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</si>
  <si>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</si>
  <si>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</si>
  <si>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</si>
  <si>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</si>
  <si>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</si>
  <si>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</si>
  <si>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</si>
  <si>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</si>
  <si>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</si>
  <si>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</si>
  <si>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</si>
  <si>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</si>
  <si>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</si>
  <si>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</si>
  <si>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</si>
  <si>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</si>
  <si>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</si>
  <si>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</si>
  <si>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</si>
  <si>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</si>
  <si>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</si>
  <si>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</si>
  <si>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</si>
  <si>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</si>
  <si>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</si>
  <si>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</si>
  <si>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</si>
  <si>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</si>
  <si>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</si>
  <si>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</si>
  <si>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</si>
  <si>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</si>
  <si>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</si>
  <si>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</si>
  <si>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</si>
  <si>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</si>
  <si>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</si>
  <si>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</si>
  <si>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</si>
  <si>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</si>
  <si>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</si>
  <si>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</si>
  <si>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</si>
  <si>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</si>
  <si>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</si>
  <si>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</si>
  <si>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</si>
  <si>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</si>
  <si>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</si>
  <si>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</si>
  <si>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</si>
  <si>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</si>
  <si>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</si>
  <si>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</si>
  <si>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</si>
  <si>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</si>
  <si>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</si>
  <si>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</si>
  <si>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</si>
  <si>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</si>
  <si>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</si>
  <si>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</si>
  <si>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</si>
  <si>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</si>
  <si>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</si>
  <si>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</si>
  <si>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</si>
  <si>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</si>
  <si>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</si>
  <si>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</si>
  <si>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</si>
  <si>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</si>
  <si>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</si>
  <si>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</si>
  <si>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</si>
  <si>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</si>
  <si>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</si>
  <si>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</si>
  <si>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</si>
  <si>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</si>
  <si>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</si>
  <si>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</si>
  <si>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</si>
  <si>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</si>
  <si>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</si>
  <si>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</si>
  <si>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</si>
  <si>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</si>
  <si>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</si>
  <si>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</si>
  <si>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</si>
  <si>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</si>
  <si>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</si>
  <si>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</si>
  <si>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</si>
  <si>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</si>
  <si>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</si>
  <si>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</si>
  <si>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</si>
  <si>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</si>
  <si>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</si>
  <si>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</si>
  <si>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</si>
  <si>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</si>
  <si>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</si>
  <si>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</si>
  <si>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</si>
  <si>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</si>
  <si>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</si>
  <si>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</si>
  <si>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</si>
  <si>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</si>
  <si>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</si>
  <si>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</si>
  <si>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</si>
  <si>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</si>
  <si>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</si>
  <si>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</si>
  <si>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</si>
  <si>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</si>
  <si>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</si>
  <si>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</si>
  <si>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</si>
  <si>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</si>
  <si>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</si>
  <si>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</si>
  <si>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</si>
  <si>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</si>
  <si>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</si>
  <si>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</si>
  <si>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</si>
  <si>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</si>
  <si>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</si>
  <si>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</si>
  <si>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</si>
  <si>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</si>
  <si>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</si>
  <si>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</si>
  <si>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</si>
  <si>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</si>
  <si>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</si>
  <si>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</si>
  <si>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</si>
  <si>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</si>
  <si>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</si>
  <si>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</si>
  <si>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</si>
  <si>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</si>
  <si>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</si>
  <si>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</si>
  <si>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</si>
  <si>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</si>
  <si>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</si>
  <si>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</si>
  <si>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</si>
  <si>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</si>
  <si>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</si>
  <si>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</si>
  <si>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</si>
  <si>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</si>
  <si>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</si>
  <si>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</si>
  <si>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</si>
  <si>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</si>
  <si>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</si>
  <si>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</si>
  <si>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</si>
  <si>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</si>
  <si>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</si>
  <si>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</si>
  <si>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</si>
  <si>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</si>
  <si>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</si>
  <si>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</si>
  <si>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</si>
  <si>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</si>
  <si>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</si>
  <si>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</si>
  <si>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</si>
  <si>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</si>
  <si>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</si>
  <si>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</si>
  <si>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</si>
  <si>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</si>
  <si>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</si>
  <si>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</si>
  <si>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</si>
  <si>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</si>
  <si>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</si>
  <si>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</si>
  <si>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</si>
  <si>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</si>
  <si>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</si>
  <si>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</si>
  <si>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</si>
  <si>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</si>
  <si>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</si>
  <si>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</si>
  <si>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</si>
  <si>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</si>
  <si>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</si>
  <si>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</si>
  <si>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</si>
  <si>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</si>
  <si>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</si>
  <si>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</si>
  <si>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</si>
  <si>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</si>
  <si>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</si>
  <si>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</si>
  <si>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</si>
  <si>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</si>
  <si>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</si>
  <si>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</si>
  <si>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</si>
  <si>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</si>
  <si>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</si>
  <si>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</si>
  <si>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</si>
  <si>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</si>
  <si>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</si>
  <si>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</si>
  <si>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</si>
  <si>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</si>
  <si>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</si>
  <si>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</si>
  <si>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</si>
  <si>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</si>
  <si>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</si>
  <si>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</si>
  <si>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</si>
  <si>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</si>
  <si>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</si>
  <si>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</si>
  <si>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</si>
  <si>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</si>
  <si>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</si>
  <si>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</si>
  <si>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</si>
  <si>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</si>
  <si>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</si>
  <si>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</si>
  <si>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</si>
  <si>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</si>
  <si>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</si>
  <si>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</si>
  <si>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</si>
  <si>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</si>
  <si>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</si>
  <si>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</si>
  <si>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</si>
  <si>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</si>
  <si>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</si>
  <si>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</si>
  <si>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</si>
  <si>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</si>
  <si>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</si>
  <si>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</si>
  <si>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</si>
  <si>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</si>
  <si>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</si>
  <si>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</si>
  <si>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</si>
  <si>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</si>
  <si>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</si>
  <si>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</si>
  <si>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</si>
  <si>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</si>
  <si>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</si>
  <si>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</si>
  <si>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</si>
  <si>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</si>
  <si>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</si>
  <si>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</si>
  <si>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</si>
  <si>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</si>
  <si>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</si>
  <si>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</si>
  <si>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</si>
  <si>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</si>
  <si>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</si>
  <si>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</si>
  <si>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</si>
  <si>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</si>
  <si>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</si>
  <si>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</si>
  <si>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</si>
  <si>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</si>
  <si>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</si>
  <si>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</si>
  <si>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</si>
  <si>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</si>
  <si>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</si>
  <si>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</si>
  <si>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</si>
  <si>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</si>
  <si>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</si>
  <si>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</si>
  <si>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</si>
  <si>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</si>
  <si>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</si>
  <si>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</si>
  <si>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</si>
  <si>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</si>
  <si>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</si>
  <si>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</si>
  <si>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</si>
  <si>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</si>
  <si>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</si>
  <si>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</si>
  <si>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</si>
  <si>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</si>
  <si>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</si>
  <si>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</si>
  <si>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</si>
  <si>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</si>
  <si>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</si>
  <si>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</si>
  <si>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</si>
  <si>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</si>
  <si>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</si>
  <si>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</si>
  <si>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</si>
  <si>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</si>
  <si>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</si>
  <si>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</si>
  <si>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</si>
  <si>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</si>
  <si>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</si>
  <si>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</si>
  <si>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</si>
  <si>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</si>
  <si>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</si>
  <si>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</si>
  <si>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</si>
  <si>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</si>
  <si>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</si>
  <si>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</si>
  <si>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</si>
  <si>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</si>
  <si>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</si>
  <si>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</si>
  <si>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</si>
  <si>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</si>
  <si>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</si>
  <si>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</si>
  <si>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</si>
  <si>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</si>
  <si>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</si>
  <si>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</si>
  <si>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</si>
  <si>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</si>
  <si>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</si>
  <si>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</si>
  <si>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</si>
  <si>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</si>
  <si>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</si>
  <si>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</si>
  <si>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</si>
  <si>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</si>
  <si>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</si>
  <si>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</si>
  <si>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</si>
  <si>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</si>
  <si>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</si>
  <si>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</si>
  <si>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</si>
  <si>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</si>
  <si>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</si>
  <si>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</si>
  <si>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</si>
  <si>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</si>
  <si>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</si>
  <si>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</si>
  <si>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</si>
  <si>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</si>
  <si>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</si>
  <si>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</si>
  <si>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</si>
  <si>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</si>
  <si>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</si>
  <si>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</si>
  <si>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</si>
  <si>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</si>
  <si>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</si>
  <si>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</si>
  <si>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</si>
  <si>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</si>
  <si>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</si>
  <si>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</si>
  <si>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</si>
  <si>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</si>
  <si>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</si>
  <si>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</si>
  <si>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</si>
  <si>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</si>
  <si>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</si>
  <si>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</si>
  <si>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</si>
  <si>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</si>
  <si>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</si>
  <si>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</si>
  <si>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</si>
  <si>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</si>
  <si>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</si>
  <si>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</si>
  <si>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</si>
  <si>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</si>
  <si>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</si>
  <si>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</si>
  <si>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</si>
  <si>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</si>
  <si>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</si>
  <si>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</si>
  <si>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</si>
  <si>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</si>
  <si>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</si>
  <si>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</si>
  <si>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</si>
  <si>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</si>
  <si>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</si>
  <si>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</si>
  <si>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</si>
  <si>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</si>
  <si>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</si>
  <si>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</si>
  <si>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</si>
  <si>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</si>
  <si>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</si>
  <si>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</si>
  <si>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</si>
  <si>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</si>
  <si>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</si>
  <si>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</si>
  <si>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</si>
  <si>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</si>
  <si>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</si>
  <si>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</si>
  <si>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</si>
  <si>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</si>
  <si>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</si>
  <si>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</si>
  <si>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</si>
  <si>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</si>
  <si>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</si>
  <si>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</si>
  <si>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</si>
  <si>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</si>
  <si>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</si>
  <si>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</si>
  <si>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</si>
  <si>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</si>
  <si>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</si>
  <si>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</si>
  <si>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</si>
  <si>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</si>
  <si>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</si>
  <si>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</si>
  <si>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</si>
  <si>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</si>
  <si>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</si>
  <si>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</si>
  <si>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</si>
  <si>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</si>
  <si>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</si>
  <si>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</si>
  <si>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</si>
  <si>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</si>
  <si>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</si>
  <si>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</si>
  <si>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</si>
  <si>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</si>
  <si>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</si>
  <si>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</si>
  <si>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</si>
  <si>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</si>
  <si>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</si>
  <si>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</si>
  <si>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</si>
  <si>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</si>
  <si>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</si>
  <si>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</si>
  <si>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</si>
  <si>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</si>
  <si>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</si>
  <si>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</si>
  <si>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</si>
  <si>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</si>
  <si>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</si>
  <si>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</si>
  <si>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</si>
  <si>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</si>
  <si>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</si>
  <si>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</si>
  <si>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</si>
  <si>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</si>
  <si>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</si>
  <si>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</si>
  <si>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</si>
  <si>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</si>
  <si>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</si>
  <si>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</si>
  <si>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</si>
  <si>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</si>
  <si>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</si>
  <si>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</si>
  <si>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</si>
  <si>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</si>
  <si>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</si>
  <si>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</si>
  <si>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</si>
  <si>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</si>
  <si>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</si>
  <si>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</si>
  <si>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</si>
  <si>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</si>
  <si>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</si>
  <si>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</si>
  <si>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</si>
  <si>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</si>
  <si>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</si>
  <si>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</si>
  <si>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</si>
  <si>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</si>
  <si>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</si>
  <si>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</si>
  <si>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</si>
  <si>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</si>
  <si>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</si>
  <si>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</si>
  <si>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</si>
  <si>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</si>
  <si>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</si>
  <si>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</si>
  <si>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</si>
  <si>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</si>
  <si>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</si>
  <si>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</si>
  <si>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</si>
  <si>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</si>
  <si>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</si>
  <si>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</si>
  <si>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</si>
  <si>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</si>
  <si>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</si>
  <si>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</si>
  <si>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</si>
  <si>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</si>
  <si>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</si>
  <si>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</si>
  <si>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</si>
  <si>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</si>
  <si>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</si>
  <si>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</si>
  <si>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</si>
  <si>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</si>
  <si>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</si>
  <si>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</si>
  <si>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</si>
  <si>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</si>
  <si>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</si>
  <si>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</si>
  <si>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</si>
  <si>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</si>
  <si>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</si>
  <si>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</si>
  <si>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</si>
  <si>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</si>
  <si>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</si>
  <si>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</si>
  <si>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</si>
  <si>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</si>
  <si>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</si>
  <si>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</si>
  <si>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</si>
  <si>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</si>
  <si>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</si>
  <si>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</si>
  <si>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</si>
  <si>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</si>
  <si>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</si>
  <si>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</si>
  <si>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</si>
  <si>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</si>
  <si>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</si>
  <si>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</si>
  <si>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</si>
  <si>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</si>
  <si>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</si>
  <si>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</si>
  <si>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</si>
  <si>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</si>
  <si>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</si>
  <si>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</si>
  <si>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</si>
  <si>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</si>
  <si>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</si>
  <si>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</si>
  <si>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</si>
  <si>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</si>
  <si>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</si>
  <si>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</si>
  <si>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</si>
  <si>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</si>
  <si>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</si>
  <si>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</si>
  <si>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</si>
  <si>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</si>
  <si>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</si>
  <si>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</si>
  <si>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</si>
  <si>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</si>
  <si>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</si>
  <si>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</si>
  <si>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</si>
  <si>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</si>
  <si>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</si>
  <si>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</si>
  <si>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</si>
  <si>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</si>
  <si>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</si>
  <si>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</si>
  <si>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</si>
  <si>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</si>
  <si>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</si>
  <si>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</si>
  <si>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</si>
  <si>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</si>
  <si>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</si>
  <si>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</si>
  <si>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</si>
  <si>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</si>
  <si>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</si>
  <si>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</si>
  <si>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</si>
  <si>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</si>
  <si>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</si>
  <si>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</si>
  <si>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</si>
  <si>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</si>
  <si>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</si>
  <si>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</si>
  <si>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</si>
  <si>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</si>
  <si>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</si>
  <si>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</si>
  <si>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</si>
  <si>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</si>
  <si>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</si>
  <si>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</si>
  <si>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</si>
  <si>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</si>
  <si>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</si>
  <si>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</si>
  <si>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</si>
  <si>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</si>
  <si>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</si>
  <si>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</si>
  <si>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</si>
  <si>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</si>
  <si>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</si>
  <si>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</si>
  <si>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</si>
  <si>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</si>
  <si>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</si>
  <si>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</si>
  <si>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</si>
  <si>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</si>
  <si>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</si>
  <si>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</si>
  <si>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</si>
  <si>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</si>
  <si>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</si>
  <si>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</si>
  <si>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</si>
  <si>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</si>
  <si>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</si>
  <si>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</si>
  <si>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</si>
  <si>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</si>
  <si>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</si>
  <si>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</si>
  <si>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</si>
  <si>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</si>
  <si>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</si>
  <si>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</si>
  <si>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</si>
  <si>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</si>
  <si>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</si>
  <si>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</si>
  <si>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</si>
  <si>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</si>
  <si>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</si>
  <si>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</si>
  <si>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</si>
  <si>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</si>
  <si>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</si>
  <si>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</si>
  <si>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</si>
  <si>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</si>
  <si>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</si>
  <si>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</si>
  <si>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</si>
  <si>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</si>
  <si>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</si>
  <si>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</si>
  <si>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</si>
  <si>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</si>
  <si>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</si>
  <si>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</si>
  <si>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</si>
  <si>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</si>
  <si>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</si>
  <si>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</si>
  <si>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</si>
  <si>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</si>
  <si>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</si>
  <si>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</si>
  <si>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</si>
  <si>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</si>
  <si>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</si>
  <si>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</si>
  <si>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</si>
  <si>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</si>
  <si>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</si>
  <si>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</si>
  <si>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</si>
  <si>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</si>
  <si>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</si>
  <si>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</si>
  <si>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</si>
  <si>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</si>
  <si>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</si>
  <si>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</si>
  <si>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</si>
  <si>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</si>
  <si>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</si>
  <si>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</si>
  <si>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</si>
  <si>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</si>
  <si>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</si>
  <si>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</si>
  <si>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</si>
  <si>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</si>
  <si>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</si>
  <si>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</si>
  <si>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</si>
  <si>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</si>
  <si>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</si>
  <si>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</si>
  <si>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</si>
  <si>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</si>
  <si>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</si>
  <si>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</si>
  <si>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</si>
  <si>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</si>
  <si>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</si>
  <si>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</si>
  <si>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</si>
  <si>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</si>
  <si>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</si>
  <si>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</si>
  <si>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</si>
  <si>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</si>
  <si>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</si>
  <si>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</si>
  <si>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</si>
  <si>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</si>
  <si>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</si>
  <si>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</si>
  <si>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</si>
  <si>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</si>
  <si>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</si>
  <si>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</si>
  <si>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</si>
  <si>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</si>
  <si>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</si>
  <si>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</si>
  <si>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</si>
  <si>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</si>
  <si>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</si>
  <si>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</si>
  <si>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</si>
  <si>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</si>
  <si>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</si>
  <si>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</si>
  <si>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</si>
  <si>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</si>
  <si>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</si>
  <si>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</si>
  <si>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</si>
  <si>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</si>
  <si>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</si>
  <si>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</si>
  <si>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</si>
  <si>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</si>
  <si>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</si>
  <si>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</si>
  <si>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</si>
  <si>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</si>
  <si>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</si>
  <si>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</si>
  <si>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</si>
  <si>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</si>
  <si>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</si>
  <si>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</si>
  <si>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</si>
  <si>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</si>
  <si>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</si>
  <si>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</si>
  <si>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</si>
  <si>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</si>
  <si>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</si>
  <si>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</si>
  <si>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</si>
  <si>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</si>
  <si>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</si>
  <si>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</si>
  <si>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</si>
  <si>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</si>
  <si>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</si>
  <si>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</si>
  <si>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</si>
  <si>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</si>
  <si>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</si>
  <si>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</si>
  <si>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</si>
  <si>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</si>
  <si>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</si>
  <si>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</si>
  <si>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</si>
  <si>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</si>
  <si>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</si>
  <si>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</si>
  <si>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</si>
  <si>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</si>
  <si>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</si>
  <si>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</si>
  <si>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</si>
  <si>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</si>
  <si>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</si>
  <si>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</si>
  <si>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</si>
  <si>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</si>
  <si>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</si>
  <si>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</si>
  <si>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</si>
  <si>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</si>
  <si>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</si>
  <si>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</si>
  <si>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</si>
  <si>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</si>
  <si>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</si>
  <si>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</si>
  <si>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</si>
  <si>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</si>
  <si>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</si>
  <si>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</si>
  <si>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</si>
  <si>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</si>
  <si>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</si>
  <si>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</si>
  <si>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</si>
  <si>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</si>
  <si>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</si>
  <si>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</si>
  <si>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</si>
  <si>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</si>
  <si>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</si>
  <si>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</si>
  <si>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</si>
  <si>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</si>
  <si>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</si>
  <si>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</si>
  <si>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</si>
  <si>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</si>
  <si>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</si>
  <si>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</si>
  <si>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</si>
  <si>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</si>
  <si>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</si>
  <si>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</si>
  <si>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</si>
  <si>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</si>
  <si>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</si>
  <si>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</si>
  <si>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</si>
  <si>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</si>
  <si>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</si>
  <si>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</si>
  <si>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</si>
  <si>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</si>
  <si>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</si>
  <si>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</si>
  <si>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</si>
  <si>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</si>
  <si>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</si>
  <si>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</si>
  <si>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</si>
  <si>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</si>
  <si>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</si>
  <si>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</si>
  <si>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</si>
  <si>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</si>
  <si>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</si>
  <si>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</si>
  <si>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</si>
  <si>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</si>
  <si>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</si>
  <si>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</si>
  <si>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</si>
  <si>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</si>
  <si>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</si>
  <si>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</si>
  <si>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</si>
  <si>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</si>
  <si>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</si>
  <si>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</si>
  <si>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</si>
  <si>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</si>
  <si>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</si>
  <si>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</si>
  <si>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</si>
  <si>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</si>
  <si>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</si>
  <si>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</si>
  <si>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</si>
  <si>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</si>
  <si>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</si>
  <si>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</si>
  <si>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</si>
  <si>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</si>
  <si>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</si>
  <si>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</si>
  <si>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</si>
  <si>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</si>
  <si>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</si>
  <si>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</si>
  <si>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</si>
  <si>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</si>
  <si>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</si>
  <si>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</si>
  <si>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</si>
  <si>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</si>
  <si>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</si>
  <si>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</si>
  <si>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</si>
  <si>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</si>
  <si>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</si>
  <si>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</si>
  <si>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</si>
  <si>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</si>
  <si>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</si>
  <si>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</si>
  <si>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</si>
  <si>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</si>
  <si>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</si>
  <si>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</si>
  <si>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</si>
  <si>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</si>
  <si>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</si>
  <si>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</si>
  <si>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</si>
  <si>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</si>
  <si>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</si>
  <si>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</si>
  <si>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</si>
  <si>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</si>
  <si>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</si>
  <si>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</si>
  <si>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</si>
  <si>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</si>
  <si>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</si>
  <si>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</si>
  <si>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</si>
  <si>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</si>
  <si>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</si>
  <si>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</si>
  <si>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</si>
  <si>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</si>
  <si>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</si>
  <si>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</si>
  <si>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</si>
  <si>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</si>
  <si>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</si>
  <si>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</si>
  <si>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</si>
  <si>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</si>
  <si>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</si>
  <si>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</si>
  <si>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</si>
  <si>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</si>
  <si>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</si>
  <si>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</si>
  <si>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</si>
  <si>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</si>
  <si>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</si>
  <si>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</si>
  <si>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</si>
  <si>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</si>
  <si>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</si>
  <si>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</si>
  <si>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</si>
  <si>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</si>
  <si>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</si>
  <si>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</si>
  <si>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</si>
  <si>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</si>
  <si>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</si>
  <si>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</si>
  <si>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</si>
  <si>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</si>
  <si>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</si>
  <si>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</si>
  <si>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</si>
  <si>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</si>
  <si>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</si>
  <si>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</si>
  <si>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</si>
  <si>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</si>
  <si>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</si>
  <si>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</si>
  <si>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</si>
  <si>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</si>
  <si>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</si>
  <si>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</si>
  <si>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</si>
  <si>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</si>
  <si>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</si>
  <si>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</si>
  <si>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</si>
  <si>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</si>
  <si>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</si>
  <si>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</si>
  <si>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</si>
  <si>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</si>
  <si>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</si>
  <si>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</si>
  <si>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</si>
  <si>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</si>
  <si>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</si>
  <si>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</si>
  <si>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</si>
  <si>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</si>
  <si>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</si>
  <si>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</si>
  <si>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</si>
  <si>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</si>
  <si>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</si>
  <si>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</si>
  <si>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</si>
  <si>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</si>
  <si>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</si>
  <si>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</si>
  <si>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</si>
  <si>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</si>
  <si>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</si>
  <si>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</si>
  <si>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</si>
  <si>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</si>
  <si>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</si>
  <si>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</si>
  <si>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</si>
  <si>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</si>
  <si>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</si>
  <si>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</si>
  <si>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</si>
  <si>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</si>
  <si>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</si>
  <si>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</si>
  <si>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</si>
  <si>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</si>
  <si>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</si>
  <si>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</si>
  <si>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</si>
  <si>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</si>
  <si>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</si>
  <si>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</si>
  <si>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</si>
  <si>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</si>
  <si>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</si>
  <si>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</si>
  <si>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</si>
  <si>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</si>
  <si>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</si>
  <si>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</si>
  <si>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</si>
  <si>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</si>
  <si>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</si>
  <si>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</si>
  <si>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</si>
  <si>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</si>
  <si>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</si>
  <si>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</si>
  <si>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</si>
  <si>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</si>
  <si>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</si>
  <si>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</si>
  <si>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</si>
  <si>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</si>
  <si>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</si>
  <si>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</si>
  <si>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</si>
  <si>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</si>
  <si>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</si>
  <si>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</si>
  <si>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</si>
  <si>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</si>
  <si>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</si>
  <si>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</si>
  <si>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</si>
  <si>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</si>
  <si>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</si>
  <si>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</si>
  <si>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</si>
  <si>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</si>
  <si>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</si>
  <si>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</si>
  <si>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</si>
  <si>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</si>
  <si>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</si>
  <si>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</si>
  <si>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</si>
  <si>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</si>
  <si>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</si>
  <si>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</si>
  <si>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</si>
  <si>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</si>
  <si>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</si>
  <si>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</si>
  <si>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</si>
  <si>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</si>
  <si>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</si>
  <si>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</si>
  <si>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</si>
  <si>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</si>
  <si>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</si>
  <si>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</si>
  <si>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</si>
  <si>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</si>
  <si>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</si>
  <si>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</si>
  <si>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</si>
  <si>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</si>
  <si>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</si>
  <si>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</si>
  <si>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</si>
  <si>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</si>
  <si>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</si>
  <si>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</si>
  <si>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</si>
  <si>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</si>
  <si>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</si>
  <si>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</si>
  <si>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</si>
  <si>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</si>
  <si>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</si>
  <si>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</si>
  <si>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</si>
  <si>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</si>
  <si>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</si>
  <si>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</si>
  <si>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</si>
  <si>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</si>
  <si>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</si>
  <si>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</si>
  <si>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</si>
  <si>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</si>
  <si>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</si>
  <si>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</si>
  <si>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</si>
  <si>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</si>
  <si>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</si>
  <si>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</si>
  <si>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</si>
  <si>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</si>
  <si>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</si>
  <si>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</si>
  <si>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</si>
  <si>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</si>
  <si>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</si>
  <si>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</si>
  <si>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</si>
  <si>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</si>
  <si>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</si>
  <si>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</si>
  <si>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</si>
  <si>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</si>
  <si>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</si>
  <si>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</si>
  <si>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</si>
  <si>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</si>
  <si>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</si>
  <si>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</si>
  <si>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</si>
  <si>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</si>
  <si>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</si>
  <si>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</si>
  <si>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</si>
  <si>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</si>
  <si>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</si>
  <si>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</si>
  <si>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</si>
  <si>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</si>
  <si>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</si>
  <si>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</si>
  <si>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</si>
  <si>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</si>
  <si>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</si>
  <si>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</si>
  <si>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</si>
  <si>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</si>
  <si>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</si>
  <si>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</si>
  <si>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</si>
  <si>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</si>
  <si>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</si>
  <si>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</si>
  <si>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</si>
  <si>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</si>
  <si>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</si>
  <si>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</si>
  <si>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</si>
  <si>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</si>
  <si>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</si>
  <si>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</si>
  <si>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</si>
  <si>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</si>
  <si>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</si>
  <si>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</si>
  <si>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</si>
  <si>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</si>
  <si>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</si>
  <si>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</si>
  <si>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</si>
  <si>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</si>
  <si>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</si>
  <si>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</si>
  <si>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</si>
  <si>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</si>
  <si>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</si>
  <si>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</si>
  <si>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</si>
  <si>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</si>
  <si>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</si>
  <si>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</si>
  <si>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</si>
  <si>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</si>
  <si>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</si>
  <si>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</si>
  <si>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</si>
  <si>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</si>
  <si>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</si>
  <si>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</si>
  <si>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</si>
  <si>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</si>
  <si>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</si>
  <si>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</si>
  <si>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</si>
  <si>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</si>
  <si>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</si>
  <si>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</si>
  <si>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</si>
  <si>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</si>
  <si>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</si>
  <si>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</si>
  <si>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</si>
  <si>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</si>
  <si>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</si>
  <si>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</si>
  <si>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</si>
  <si>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</si>
  <si>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</si>
  <si>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</si>
  <si>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</si>
  <si>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</si>
  <si>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</si>
  <si>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</si>
  <si>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</si>
  <si>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</si>
  <si>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</si>
  <si>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</si>
  <si>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</si>
  <si>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</si>
  <si>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</si>
  <si>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</si>
  <si>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</si>
  <si>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</si>
  <si>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</si>
  <si>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</si>
  <si>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</si>
  <si>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</si>
  <si>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</si>
  <si>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</si>
  <si>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</si>
  <si>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</si>
  <si>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</si>
  <si>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</si>
  <si>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</si>
  <si>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</si>
  <si>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</si>
  <si>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</si>
  <si>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</si>
  <si>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</si>
  <si>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</si>
  <si>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</si>
  <si>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</si>
  <si>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</si>
  <si>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</si>
  <si>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</si>
  <si>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</si>
  <si>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</si>
  <si>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</si>
  <si>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</si>
  <si>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</si>
  <si>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</si>
  <si>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</si>
  <si>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</si>
  <si>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</si>
  <si>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</si>
  <si>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</si>
  <si>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</si>
  <si>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</si>
  <si>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</si>
  <si>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</si>
  <si>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</si>
  <si>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</si>
  <si>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</si>
  <si>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</si>
  <si>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</si>
  <si>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</si>
  <si>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</si>
  <si>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</si>
  <si>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</si>
  <si>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</si>
  <si>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</si>
  <si>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</si>
  <si>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</si>
  <si>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</si>
  <si>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</si>
  <si>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</si>
  <si>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</si>
  <si>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</si>
  <si>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</si>
  <si>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</si>
  <si>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</si>
  <si>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</si>
  <si>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</si>
  <si>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</si>
  <si>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</si>
  <si>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</si>
  <si>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</si>
  <si>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</si>
  <si>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</si>
  <si>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</si>
  <si>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</si>
  <si>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</si>
  <si>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</si>
  <si>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</si>
  <si>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</si>
  <si>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</si>
  <si>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</si>
  <si>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</si>
  <si>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</si>
  <si>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</si>
  <si>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</si>
  <si>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</si>
  <si>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</si>
  <si>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</si>
  <si>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</si>
  <si>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</si>
  <si>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</si>
  <si>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</si>
  <si>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</si>
  <si>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</si>
  <si>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</si>
  <si>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</si>
  <si>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</si>
  <si>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</si>
  <si>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</si>
  <si>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</si>
  <si>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</si>
  <si>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</si>
  <si>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</si>
  <si>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</si>
  <si>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</si>
  <si>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</si>
  <si>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</si>
  <si>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</si>
  <si>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</si>
  <si>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</si>
  <si>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</si>
  <si>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</si>
  <si>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</si>
  <si>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</si>
  <si>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</si>
  <si>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</si>
  <si>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</si>
  <si>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</si>
  <si>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</si>
  <si>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</si>
  <si>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</si>
  <si>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</si>
  <si>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</si>
  <si>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</si>
  <si>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</si>
  <si>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</si>
  <si>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</si>
  <si>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</si>
  <si>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</si>
  <si>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</si>
  <si>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</si>
  <si>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</si>
  <si>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</si>
  <si>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</si>
  <si>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</si>
  <si>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</si>
  <si>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</si>
  <si>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</si>
  <si>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</si>
  <si>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</si>
  <si>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</si>
  <si>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</si>
  <si>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</si>
  <si>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</si>
  <si>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</si>
  <si>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</si>
  <si>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</si>
  <si>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</si>
  <si>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</si>
  <si>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</si>
  <si>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</si>
  <si>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</si>
  <si>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</si>
  <si>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</si>
  <si>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</si>
  <si>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</si>
  <si>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</si>
  <si>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</si>
  <si>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</si>
  <si>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</si>
  <si>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</si>
  <si>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</si>
  <si>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</si>
  <si>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</si>
  <si>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</si>
  <si>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</si>
  <si>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</si>
  <si>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</si>
  <si>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</si>
  <si>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</si>
  <si>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</si>
  <si>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</si>
  <si>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</si>
  <si>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</si>
  <si>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</si>
  <si>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</si>
  <si>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</si>
  <si>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</si>
  <si>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</si>
  <si>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</si>
  <si>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</si>
  <si>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</si>
  <si>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</si>
  <si>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</si>
  <si>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</si>
  <si>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</si>
  <si>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</si>
  <si>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</si>
  <si>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</si>
  <si>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</si>
  <si>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</si>
  <si>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</si>
  <si>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</si>
  <si>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</si>
  <si>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</si>
  <si>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</si>
  <si>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</si>
  <si>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</si>
  <si>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</si>
  <si>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</si>
  <si>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</si>
  <si>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</si>
  <si>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</si>
  <si>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</si>
  <si>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</si>
  <si>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</si>
  <si>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</si>
  <si>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</si>
  <si>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</si>
  <si>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</si>
  <si>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</si>
  <si>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</si>
  <si>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</si>
  <si>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</si>
  <si>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</si>
  <si>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</si>
  <si>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</si>
  <si>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</si>
  <si>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</si>
  <si>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</si>
  <si>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</si>
  <si>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</si>
  <si>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</si>
  <si>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</si>
  <si>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</si>
  <si>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</si>
  <si>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</si>
  <si>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</si>
  <si>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</si>
  <si>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</si>
  <si>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</si>
  <si>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</si>
  <si>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</si>
  <si>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</si>
  <si>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</si>
  <si>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</si>
  <si>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</si>
  <si>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</si>
  <si>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</si>
  <si>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</si>
  <si>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</si>
  <si>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</si>
  <si>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</si>
  <si>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</si>
  <si>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</si>
  <si>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</si>
  <si>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</si>
  <si>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</si>
  <si>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</si>
  <si>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</si>
  <si>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</si>
  <si>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</si>
  <si>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</si>
  <si>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</si>
  <si>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</si>
  <si>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</si>
  <si>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</si>
  <si>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</si>
  <si>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</si>
  <si>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</si>
  <si>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</si>
  <si>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</si>
  <si>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</si>
  <si>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</si>
  <si>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</si>
  <si>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</si>
  <si>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</si>
  <si>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</si>
  <si>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</si>
  <si>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</si>
  <si>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</si>
  <si>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</si>
  <si>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</si>
  <si>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</si>
  <si>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</si>
  <si>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</si>
  <si>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</si>
  <si>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</si>
  <si>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</si>
  <si>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</si>
  <si>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</si>
  <si>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</si>
  <si>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</si>
  <si>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</si>
  <si>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</si>
  <si>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</si>
  <si>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</si>
  <si>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</si>
  <si>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</si>
  <si>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</si>
  <si>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</si>
  <si>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</si>
  <si>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</si>
  <si>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</si>
  <si>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</si>
  <si>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</si>
  <si>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</si>
  <si>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</si>
  <si>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</si>
  <si>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</si>
  <si>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</si>
  <si>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</si>
  <si>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</si>
  <si>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</si>
  <si>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</si>
  <si>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</si>
  <si>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</si>
  <si>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</si>
  <si>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</si>
  <si>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</si>
  <si>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</si>
  <si>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</si>
  <si>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</si>
  <si>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</si>
  <si>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</si>
  <si>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</si>
  <si>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</si>
  <si>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</si>
  <si>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</si>
  <si>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</si>
  <si>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</si>
  <si>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</si>
  <si>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</si>
  <si>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</si>
  <si>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</si>
  <si>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</si>
  <si>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</si>
  <si>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</si>
  <si>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</si>
  <si>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</si>
  <si>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</si>
  <si>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</si>
  <si>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</si>
  <si>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</si>
  <si>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</si>
  <si>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</si>
  <si>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</si>
  <si>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</si>
  <si>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</si>
  <si>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</si>
  <si>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</si>
  <si>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</si>
  <si>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</si>
  <si>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</si>
  <si>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</si>
  <si>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</si>
  <si>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</si>
  <si>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</si>
  <si>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</si>
  <si>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</si>
  <si>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</si>
  <si>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</si>
  <si>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</si>
  <si>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</si>
  <si>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</si>
  <si>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</si>
  <si>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</si>
  <si>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</si>
  <si>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</si>
  <si>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</si>
  <si>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</si>
  <si>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</si>
  <si>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</si>
  <si>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</si>
  <si>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</si>
  <si>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</si>
  <si>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</si>
  <si>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</si>
  <si>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</si>
  <si>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</si>
  <si>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</si>
  <si>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</si>
  <si>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</si>
  <si>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</si>
  <si>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</si>
  <si>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</si>
  <si>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</si>
  <si>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</si>
  <si>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</si>
  <si>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</si>
  <si>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</si>
  <si>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</si>
  <si>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</si>
  <si>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</si>
  <si>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</si>
  <si>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</si>
  <si>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</si>
  <si>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</si>
  <si>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</si>
  <si>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</si>
  <si>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</si>
  <si>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</si>
  <si>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</si>
  <si>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</si>
  <si>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</si>
  <si>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</si>
  <si>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</si>
  <si>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</si>
  <si>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</si>
  <si>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</si>
  <si>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</si>
  <si>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</si>
  <si>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</si>
  <si>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</si>
  <si>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</si>
  <si>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</si>
  <si>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</si>
  <si>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</si>
  <si>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</si>
  <si>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</si>
  <si>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</si>
  <si>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</si>
  <si>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</si>
  <si>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</si>
  <si>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</si>
  <si>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</si>
  <si>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</si>
  <si>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</si>
  <si>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</si>
  <si>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</si>
  <si>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</si>
  <si>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</si>
  <si>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</si>
  <si>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</si>
  <si>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</si>
  <si>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</si>
  <si>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</si>
  <si>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</si>
  <si>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</si>
  <si>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</si>
  <si>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</si>
  <si>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</si>
  <si>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</si>
  <si>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</si>
  <si>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</si>
  <si>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</si>
  <si>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</si>
  <si>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</si>
  <si>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</si>
  <si>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</si>
  <si>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</si>
  <si>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</si>
  <si>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</si>
  <si>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</si>
  <si>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</si>
  <si>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</si>
  <si>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</si>
  <si>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</si>
  <si>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</si>
  <si>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</si>
  <si>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</si>
  <si>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</si>
  <si>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</si>
  <si>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</si>
  <si>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</si>
  <si>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</si>
  <si>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</si>
  <si>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</si>
  <si>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</si>
  <si>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</si>
  <si>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</si>
  <si>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</si>
  <si>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</si>
  <si>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</si>
  <si>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</si>
  <si>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</si>
  <si>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</si>
  <si>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</si>
  <si>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</si>
  <si>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</si>
  <si>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</si>
  <si>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</si>
  <si>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</si>
  <si>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</si>
  <si>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</si>
  <si>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</si>
  <si>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</si>
  <si>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</si>
  <si>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</si>
  <si>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</si>
  <si>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</si>
  <si>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</si>
  <si>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</si>
  <si>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</si>
  <si>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</si>
  <si>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</si>
  <si>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</si>
  <si>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</si>
  <si>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</si>
  <si>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</si>
  <si>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</si>
  <si>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</si>
  <si>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</si>
  <si>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</si>
  <si>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</si>
  <si>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</si>
  <si>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</si>
  <si>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</si>
  <si>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</si>
  <si>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</si>
  <si>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</si>
  <si>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</si>
  <si>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</si>
  <si>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</si>
  <si>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</si>
  <si>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</si>
  <si>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</si>
  <si>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</si>
  <si>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</si>
  <si>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</si>
  <si>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</si>
  <si>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</si>
  <si>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</si>
  <si>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</si>
  <si>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</si>
  <si>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</si>
  <si>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</si>
  <si>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</si>
  <si>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</si>
  <si>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</si>
  <si>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</si>
  <si>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</si>
  <si>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</si>
  <si>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</si>
  <si>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</si>
  <si>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</si>
  <si>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</si>
  <si>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</si>
  <si>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</si>
  <si>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</si>
  <si>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</si>
  <si>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</si>
  <si>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</si>
  <si>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</si>
  <si>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</si>
  <si>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</si>
  <si>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</si>
  <si>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</si>
  <si>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</si>
  <si>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</si>
  <si>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</si>
  <si>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</si>
  <si>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</si>
  <si>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</si>
  <si>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</si>
  <si>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</si>
  <si>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</si>
  <si>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</si>
  <si>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</si>
  <si>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</si>
  <si>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</si>
  <si>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</si>
  <si>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</si>
  <si>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</si>
  <si>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</si>
  <si>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</si>
  <si>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</si>
  <si>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</si>
  <si>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</si>
  <si>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</si>
  <si>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</si>
  <si>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</si>
  <si>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</si>
  <si>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</si>
  <si>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</si>
  <si>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</si>
  <si>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</si>
  <si>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</si>
  <si>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</si>
  <si>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</si>
  <si>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</si>
  <si>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</si>
  <si>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</si>
  <si>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</si>
  <si>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</si>
  <si>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</si>
  <si>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</si>
  <si>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</si>
  <si>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</si>
  <si>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</si>
  <si>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</si>
  <si>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</si>
  <si>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</si>
  <si>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</si>
  <si>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</si>
  <si>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</si>
  <si>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</si>
  <si>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</si>
  <si>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</si>
  <si>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</si>
  <si>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</si>
  <si>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</si>
  <si>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</si>
  <si>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</si>
  <si>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</si>
  <si>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</si>
  <si>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</si>
  <si>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</si>
  <si>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</si>
  <si>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</si>
  <si>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</si>
  <si>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</si>
  <si>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</si>
  <si>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</si>
  <si>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</si>
  <si>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</si>
  <si>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</si>
  <si>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</si>
  <si>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</si>
  <si>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</si>
  <si>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</si>
  <si>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</si>
  <si>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</si>
  <si>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</si>
  <si>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</si>
  <si>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</si>
  <si>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</si>
  <si>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</si>
  <si>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</si>
  <si>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</si>
  <si>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</si>
  <si>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</si>
  <si>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</si>
  <si>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</si>
  <si>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</si>
  <si>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</si>
  <si>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</si>
  <si>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</si>
  <si>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</si>
  <si>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</si>
  <si>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</si>
  <si>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</si>
  <si>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</si>
  <si>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</si>
  <si>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</si>
  <si>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</si>
  <si>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</si>
  <si>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</si>
  <si>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</si>
  <si>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</si>
  <si>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</si>
  <si>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</si>
  <si>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</si>
  <si>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</si>
  <si>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</si>
  <si>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</si>
  <si>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</si>
  <si>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</si>
  <si>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</si>
  <si>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</si>
  <si>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</si>
  <si>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</si>
  <si>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</si>
  <si>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</si>
  <si>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</si>
  <si>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</si>
  <si>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</si>
  <si>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</si>
  <si>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</si>
  <si>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</si>
  <si>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</si>
  <si>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</si>
  <si>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</si>
  <si>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</si>
  <si>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</si>
  <si>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</si>
  <si>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</si>
  <si>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</si>
  <si>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</si>
  <si>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</si>
  <si>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</si>
  <si>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</si>
  <si>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</si>
  <si>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</si>
  <si>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</si>
  <si>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</si>
  <si>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</si>
  <si>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</si>
  <si>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</si>
  <si>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</si>
  <si>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</si>
  <si>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</si>
  <si>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</si>
  <si>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</si>
  <si>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</si>
  <si>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</si>
  <si>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</si>
  <si>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</si>
  <si>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</si>
  <si>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</si>
  <si>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</si>
  <si>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</si>
  <si>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</si>
  <si>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</si>
  <si>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</si>
  <si>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</si>
  <si>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</si>
  <si>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</si>
  <si>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</si>
  <si>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</si>
  <si>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</si>
  <si>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</si>
  <si>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</si>
  <si>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</si>
  <si>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</si>
  <si>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</si>
  <si>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</si>
  <si>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</si>
  <si>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</si>
  <si>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</si>
  <si>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</si>
  <si>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</si>
  <si>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</si>
  <si>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</si>
  <si>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</si>
  <si>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</si>
  <si>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</si>
  <si>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</si>
  <si>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</si>
  <si>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</si>
  <si>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</si>
  <si>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</si>
  <si>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</si>
  <si>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</si>
  <si>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</si>
  <si>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</si>
  <si>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</si>
  <si>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</si>
  <si>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</si>
  <si>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</si>
  <si>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</si>
  <si>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</si>
  <si>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</si>
  <si>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</si>
  <si>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</si>
  <si>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</si>
  <si>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</si>
  <si>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</si>
  <si>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</si>
  <si>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</si>
  <si>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</si>
  <si>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</si>
  <si>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</si>
  <si>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</si>
  <si>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</si>
  <si>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</si>
  <si>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</si>
  <si>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</si>
  <si>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</si>
  <si>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</si>
  <si>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</si>
  <si>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</si>
  <si>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</si>
  <si>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</si>
  <si>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</si>
  <si>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</si>
  <si>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</si>
  <si>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</si>
  <si>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</si>
  <si>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</si>
  <si>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</si>
  <si>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</si>
  <si>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</si>
  <si>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</si>
  <si>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</si>
  <si>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</si>
  <si>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</si>
  <si>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</si>
  <si>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</si>
  <si>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</si>
  <si>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</si>
  <si>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</si>
  <si>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</si>
  <si>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</si>
  <si>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</si>
  <si>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</si>
  <si>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</si>
  <si>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</si>
  <si>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</si>
  <si>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</si>
  <si>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</si>
  <si>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</si>
  <si>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</si>
  <si>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</si>
  <si>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</si>
  <si>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</si>
  <si>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</si>
  <si>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</si>
  <si>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</si>
  <si>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</si>
  <si>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</si>
  <si>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</si>
  <si>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</si>
  <si>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</si>
  <si>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</si>
  <si>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</si>
  <si>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</si>
  <si>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</si>
  <si>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</si>
  <si>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</si>
  <si>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</si>
  <si>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</si>
  <si>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</si>
  <si>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</si>
  <si>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</si>
  <si>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</si>
  <si>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</si>
  <si>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</si>
  <si>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</si>
  <si>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</si>
  <si>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</si>
  <si>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</si>
  <si>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</si>
  <si>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</si>
  <si>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</si>
  <si>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</si>
  <si>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</si>
  <si>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</si>
  <si>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</si>
  <si>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</si>
  <si>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</si>
  <si>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</si>
  <si>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</si>
  <si>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</si>
  <si>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</si>
  <si>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</si>
  <si>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</si>
  <si>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</si>
  <si>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</si>
  <si>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</si>
  <si>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</si>
  <si>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</si>
  <si>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</si>
  <si>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</si>
  <si>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</si>
  <si>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</si>
  <si>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</si>
  <si>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</si>
  <si>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</si>
  <si>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</si>
  <si>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</si>
  <si>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</si>
  <si>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</si>
  <si>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</si>
  <si>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</si>
  <si>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</si>
  <si>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</si>
  <si>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</si>
  <si>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</si>
  <si>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</si>
  <si>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</si>
  <si>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</si>
  <si>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</si>
  <si>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</si>
  <si>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</si>
  <si>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</si>
  <si>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</si>
  <si>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</si>
  <si>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</si>
  <si>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</si>
  <si>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</si>
  <si>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</si>
  <si>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</si>
  <si>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</si>
  <si>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</si>
  <si>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</si>
  <si>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</si>
  <si>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</si>
  <si>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</si>
  <si>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</si>
  <si>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</si>
  <si>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</si>
  <si>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</si>
  <si>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</si>
  <si>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</si>
  <si>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</si>
  <si>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</si>
  <si>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</si>
  <si>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</si>
  <si>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</si>
  <si>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</si>
  <si>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</si>
  <si>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</si>
  <si>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</si>
  <si>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</si>
  <si>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</si>
  <si>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</si>
  <si>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</si>
  <si>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</si>
  <si>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</si>
  <si>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</si>
  <si>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</si>
  <si>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</si>
  <si>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</si>
  <si>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</si>
  <si>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</si>
  <si>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</si>
  <si>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</si>
  <si>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</si>
  <si>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</si>
  <si>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</si>
  <si>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</si>
  <si>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</si>
  <si>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</si>
  <si>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</si>
  <si>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</si>
  <si>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</si>
  <si>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</si>
  <si>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</si>
  <si>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</si>
  <si>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</si>
  <si>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</si>
  <si>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</si>
  <si>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</si>
  <si>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</si>
  <si>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</si>
  <si>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</si>
  <si>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</si>
  <si>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</si>
  <si>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</si>
  <si>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</si>
  <si>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</si>
  <si>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</si>
  <si>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</si>
  <si>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</si>
  <si>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</si>
  <si>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</si>
  <si>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</si>
  <si>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</si>
  <si>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</si>
  <si>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</si>
  <si>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</si>
  <si>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</si>
  <si>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</si>
  <si>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</si>
  <si>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</si>
  <si>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</si>
  <si>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</si>
  <si>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</si>
  <si>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</si>
  <si>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</si>
  <si>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</si>
  <si>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</si>
  <si>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</si>
  <si>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</si>
  <si>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</si>
  <si>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</si>
  <si>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</si>
  <si>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</si>
  <si>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</si>
  <si>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</si>
  <si>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</si>
  <si>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sitio</t>
  </si>
  <si>
    <t>fenotipo</t>
  </si>
  <si>
    <t>fenoles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</si>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</sst>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</numFmts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25" workbookViewId="0">
      <selection activeCell="B55" sqref="A1:B55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47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25</v>
      </c>
      <c r="B1" s="55" t="s">
        <v>0</v>
      </c>
      <c r="C1" s="55" t="s">
        <v>26</v>
      </c>
      <c r="D1" s="54" t="s">
        <v>42</v>
      </c>
      <c r="E1" s="55" t="s">
        <v>6813</v>
      </c>
      <c r="F1" s="55" t="s">
        <v>43</v>
      </c>
      <c r="G1" s="55" t="s">
        <v>44</v>
      </c>
      <c r="H1" s="55" t="s">
        <v>45</v>
      </c>
    </row>
    <row r="2" spans="1:8" x14ac:dyDescent="0.25">
      <c r="A2" s="55">
        <v>2022</v>
      </c>
      <c r="B2" s="55" t="s">
        <v>36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36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36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36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36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36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36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36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36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36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36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36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36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36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36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36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36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36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36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36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36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36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36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36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36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36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36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36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36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36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36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36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36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36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36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36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36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36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36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36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36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36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36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36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36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36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36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36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36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36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36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36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36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36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36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36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36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36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36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36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36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36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36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36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36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36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36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36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36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36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36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36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36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36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36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36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36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36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36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36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36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36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36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36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36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36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36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36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36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36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36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36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36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36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36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36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36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36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36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36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36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36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36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36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36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36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36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36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36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36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36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36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36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36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36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36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36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36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36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36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36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36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36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36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36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36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36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36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36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36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36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36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36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36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36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36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36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36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36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36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36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36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36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36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36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36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36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36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36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36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36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36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36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36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36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36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36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36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36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36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36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36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36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36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36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36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36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36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36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36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36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36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36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36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36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36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36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36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36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36</v>
      </c>
      <c r="C181" s="55">
        <v>180</v>
      </c>
      <c r="D181" s="54" t="s">
        <v>6735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36</v>
      </c>
      <c r="C182" s="55">
        <v>181</v>
      </c>
      <c r="D182" s="54" t="s">
        <v>6735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36</v>
      </c>
      <c r="C183" s="55">
        <v>182</v>
      </c>
      <c r="D183" s="54" t="s">
        <v>6735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36</v>
      </c>
      <c r="C184" s="55">
        <v>183</v>
      </c>
      <c r="D184" s="54" t="s">
        <v>6735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36</v>
      </c>
      <c r="C185" s="55">
        <v>184</v>
      </c>
      <c r="D185" s="54" t="s">
        <v>6735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36</v>
      </c>
      <c r="C186" s="55">
        <v>185</v>
      </c>
      <c r="D186" s="54" t="s">
        <v>6735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36</v>
      </c>
      <c r="C187" s="55">
        <v>186</v>
      </c>
      <c r="D187" s="54" t="s">
        <v>6735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36</v>
      </c>
      <c r="C188" s="55">
        <v>187</v>
      </c>
      <c r="D188" s="54" t="s">
        <v>6735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36</v>
      </c>
      <c r="C189" s="55">
        <v>188</v>
      </c>
      <c r="D189" s="54" t="s">
        <v>6735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36</v>
      </c>
      <c r="C190" s="55">
        <v>189</v>
      </c>
      <c r="D190" s="54" t="s">
        <v>6735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36</v>
      </c>
      <c r="C191" s="55">
        <v>190</v>
      </c>
      <c r="D191" s="54" t="s">
        <v>6735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36</v>
      </c>
      <c r="C192" s="55">
        <v>191</v>
      </c>
      <c r="D192" s="54" t="s">
        <v>6735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36</v>
      </c>
      <c r="C193" s="55">
        <v>192</v>
      </c>
      <c r="D193" s="54" t="s">
        <v>6735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36</v>
      </c>
      <c r="C194" s="55">
        <v>193</v>
      </c>
      <c r="D194" s="54" t="s">
        <v>6735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36</v>
      </c>
      <c r="C195" s="55">
        <v>194</v>
      </c>
      <c r="D195" s="54" t="s">
        <v>6735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36</v>
      </c>
      <c r="C196" s="55">
        <v>195</v>
      </c>
      <c r="D196" s="54" t="s">
        <v>6735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36</v>
      </c>
      <c r="C197" s="55">
        <v>196</v>
      </c>
      <c r="D197" s="54" t="s">
        <v>6735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36</v>
      </c>
      <c r="C198" s="55">
        <v>197</v>
      </c>
      <c r="D198" s="54" t="s">
        <v>6735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36</v>
      </c>
      <c r="C199" s="55">
        <v>198</v>
      </c>
      <c r="D199" s="54" t="s">
        <v>6735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36</v>
      </c>
      <c r="C200" s="55">
        <v>199</v>
      </c>
      <c r="D200" s="54" t="s">
        <v>6735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36</v>
      </c>
      <c r="C201" s="55">
        <v>200</v>
      </c>
      <c r="D201" s="54" t="s">
        <v>6735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36</v>
      </c>
      <c r="C202" s="55">
        <v>201</v>
      </c>
      <c r="D202" s="54" t="s">
        <v>6735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36</v>
      </c>
      <c r="C203" s="55">
        <v>202</v>
      </c>
      <c r="D203" s="54" t="s">
        <v>6735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36</v>
      </c>
      <c r="C204" s="55">
        <v>203</v>
      </c>
      <c r="D204" s="54" t="s">
        <v>6735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36</v>
      </c>
      <c r="C205" s="55">
        <v>204</v>
      </c>
      <c r="D205" s="54" t="s">
        <v>6736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36</v>
      </c>
      <c r="C206" s="55">
        <v>205</v>
      </c>
      <c r="D206" s="54" t="s">
        <v>6736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36</v>
      </c>
      <c r="C207" s="55">
        <v>206</v>
      </c>
      <c r="D207" s="54" t="s">
        <v>6736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36</v>
      </c>
      <c r="C208" s="55">
        <v>207</v>
      </c>
      <c r="D208" s="54" t="s">
        <v>6736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36</v>
      </c>
      <c r="C209" s="55">
        <v>208</v>
      </c>
      <c r="D209" s="54" t="s">
        <v>6736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36</v>
      </c>
      <c r="C210" s="55">
        <v>209</v>
      </c>
      <c r="D210" s="54" t="s">
        <v>6736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36</v>
      </c>
      <c r="C211" s="55">
        <v>210</v>
      </c>
      <c r="D211" s="54" t="s">
        <v>6736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36</v>
      </c>
      <c r="C212" s="55">
        <v>211</v>
      </c>
      <c r="D212" s="54" t="s">
        <v>6736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36</v>
      </c>
      <c r="C213" s="55">
        <v>212</v>
      </c>
      <c r="D213" s="54" t="s">
        <v>6736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36</v>
      </c>
      <c r="C214" s="55">
        <v>213</v>
      </c>
      <c r="D214" s="54" t="s">
        <v>6736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36</v>
      </c>
      <c r="C215" s="55">
        <v>214</v>
      </c>
      <c r="D215" s="54" t="s">
        <v>6736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36</v>
      </c>
      <c r="C216" s="55">
        <v>215</v>
      </c>
      <c r="D216" s="54" t="s">
        <v>6736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36</v>
      </c>
      <c r="C217" s="55">
        <v>216</v>
      </c>
      <c r="D217" s="54" t="s">
        <v>6736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36</v>
      </c>
      <c r="C218" s="55">
        <v>217</v>
      </c>
      <c r="D218" s="54" t="s">
        <v>6736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36</v>
      </c>
      <c r="C219" s="55">
        <v>218</v>
      </c>
      <c r="D219" s="54" t="s">
        <v>6736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36</v>
      </c>
      <c r="C220" s="55">
        <v>219</v>
      </c>
      <c r="D220" s="54" t="s">
        <v>6736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36</v>
      </c>
      <c r="C221" s="55">
        <v>220</v>
      </c>
      <c r="D221" s="54" t="s">
        <v>6736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36</v>
      </c>
      <c r="C222" s="55">
        <v>221</v>
      </c>
      <c r="D222" s="54" t="s">
        <v>6736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36</v>
      </c>
      <c r="C223" s="55">
        <v>222</v>
      </c>
      <c r="D223" s="54" t="s">
        <v>6736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36</v>
      </c>
      <c r="C224" s="55">
        <v>223</v>
      </c>
      <c r="D224" s="54" t="s">
        <v>6736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36</v>
      </c>
      <c r="C225" s="55">
        <v>224</v>
      </c>
      <c r="D225" s="54" t="s">
        <v>6736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36</v>
      </c>
      <c r="C226" s="55">
        <v>225</v>
      </c>
      <c r="D226" s="54" t="s">
        <v>6736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36</v>
      </c>
      <c r="C227" s="55">
        <v>226</v>
      </c>
      <c r="D227" s="54" t="s">
        <v>6736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36</v>
      </c>
      <c r="C228" s="55">
        <v>227</v>
      </c>
      <c r="D228" s="54" t="s">
        <v>6736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36</v>
      </c>
      <c r="C229" s="55">
        <v>228</v>
      </c>
      <c r="D229" s="54" t="s">
        <v>6737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36</v>
      </c>
      <c r="C230" s="55">
        <v>229</v>
      </c>
      <c r="D230" s="54" t="s">
        <v>6737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36</v>
      </c>
      <c r="C231" s="55">
        <v>230</v>
      </c>
      <c r="D231" s="54" t="s">
        <v>6737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36</v>
      </c>
      <c r="C232" s="55">
        <v>231</v>
      </c>
      <c r="D232" s="54" t="s">
        <v>6737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36</v>
      </c>
      <c r="C233" s="55">
        <v>232</v>
      </c>
      <c r="D233" s="54" t="s">
        <v>6737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36</v>
      </c>
      <c r="C234" s="55">
        <v>233</v>
      </c>
      <c r="D234" s="54" t="s">
        <v>6737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36</v>
      </c>
      <c r="C235" s="55">
        <v>234</v>
      </c>
      <c r="D235" s="54" t="s">
        <v>6737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36</v>
      </c>
      <c r="C236" s="55">
        <v>235</v>
      </c>
      <c r="D236" s="54" t="s">
        <v>6737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36</v>
      </c>
      <c r="C237" s="55">
        <v>236</v>
      </c>
      <c r="D237" s="54" t="s">
        <v>6737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36</v>
      </c>
      <c r="C238" s="55">
        <v>237</v>
      </c>
      <c r="D238" s="54" t="s">
        <v>6737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36</v>
      </c>
      <c r="C239" s="55">
        <v>238</v>
      </c>
      <c r="D239" s="54" t="s">
        <v>6737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36</v>
      </c>
      <c r="C240" s="55">
        <v>239</v>
      </c>
      <c r="D240" s="54" t="s">
        <v>6737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36</v>
      </c>
      <c r="C241" s="55">
        <v>240</v>
      </c>
      <c r="D241" s="54" t="s">
        <v>6737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36</v>
      </c>
      <c r="C242" s="55">
        <v>241</v>
      </c>
      <c r="D242" s="54" t="s">
        <v>6737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36</v>
      </c>
      <c r="C243" s="55">
        <v>242</v>
      </c>
      <c r="D243" s="54" t="s">
        <v>6737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36</v>
      </c>
      <c r="C244" s="55">
        <v>243</v>
      </c>
      <c r="D244" s="54" t="s">
        <v>6737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36</v>
      </c>
      <c r="C245" s="55">
        <v>244</v>
      </c>
      <c r="D245" s="54" t="s">
        <v>6737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36</v>
      </c>
      <c r="C246" s="55">
        <v>245</v>
      </c>
      <c r="D246" s="54" t="s">
        <v>6737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36</v>
      </c>
      <c r="C247" s="55">
        <v>246</v>
      </c>
      <c r="D247" s="54" t="s">
        <v>6737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36</v>
      </c>
      <c r="C248" s="55">
        <v>247</v>
      </c>
      <c r="D248" s="54" t="s">
        <v>6737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36</v>
      </c>
      <c r="C249" s="55">
        <v>248</v>
      </c>
      <c r="D249" s="54" t="s">
        <v>6737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36</v>
      </c>
      <c r="C250" s="55">
        <v>249</v>
      </c>
      <c r="D250" s="54" t="s">
        <v>6737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36</v>
      </c>
      <c r="C251" s="55">
        <v>250</v>
      </c>
      <c r="D251" s="54" t="s">
        <v>6737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36</v>
      </c>
      <c r="C252" s="55">
        <v>251</v>
      </c>
      <c r="D252" s="54" t="s">
        <v>6737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36</v>
      </c>
      <c r="C253" s="55">
        <v>252</v>
      </c>
      <c r="D253" s="54" t="s">
        <v>6738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36</v>
      </c>
      <c r="C254" s="55">
        <v>253</v>
      </c>
      <c r="D254" s="54" t="s">
        <v>6738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36</v>
      </c>
      <c r="C255" s="55">
        <v>254</v>
      </c>
      <c r="D255" s="54" t="s">
        <v>6738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36</v>
      </c>
      <c r="C256" s="55">
        <v>255</v>
      </c>
      <c r="D256" s="54" t="s">
        <v>6738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36</v>
      </c>
      <c r="C257" s="55">
        <v>256</v>
      </c>
      <c r="D257" s="54" t="s">
        <v>6738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36</v>
      </c>
      <c r="C258" s="55">
        <v>257</v>
      </c>
      <c r="D258" s="54" t="s">
        <v>6738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36</v>
      </c>
      <c r="C259" s="55">
        <v>258</v>
      </c>
      <c r="D259" s="54" t="s">
        <v>6738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36</v>
      </c>
      <c r="C260" s="55">
        <v>259</v>
      </c>
      <c r="D260" s="54" t="s">
        <v>6738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36</v>
      </c>
      <c r="C261" s="55">
        <v>260</v>
      </c>
      <c r="D261" s="54" t="s">
        <v>6738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36</v>
      </c>
      <c r="C262" s="55">
        <v>261</v>
      </c>
      <c r="D262" s="54" t="s">
        <v>6738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36</v>
      </c>
      <c r="C263" s="55">
        <v>262</v>
      </c>
      <c r="D263" s="54" t="s">
        <v>6738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36</v>
      </c>
      <c r="C264" s="55">
        <v>263</v>
      </c>
      <c r="D264" s="54" t="s">
        <v>6738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36</v>
      </c>
      <c r="C265" s="55">
        <v>264</v>
      </c>
      <c r="D265" s="54" t="s">
        <v>6738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36</v>
      </c>
      <c r="C266" s="55">
        <v>265</v>
      </c>
      <c r="D266" s="54" t="s">
        <v>6738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36</v>
      </c>
      <c r="C267" s="55">
        <v>266</v>
      </c>
      <c r="D267" s="54" t="s">
        <v>6738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36</v>
      </c>
      <c r="C268" s="55">
        <v>267</v>
      </c>
      <c r="D268" s="54" t="s">
        <v>6738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36</v>
      </c>
      <c r="C269" s="55">
        <v>268</v>
      </c>
      <c r="D269" s="54" t="s">
        <v>6738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36</v>
      </c>
      <c r="C270" s="55">
        <v>269</v>
      </c>
      <c r="D270" s="54" t="s">
        <v>6738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36</v>
      </c>
      <c r="C271" s="55">
        <v>270</v>
      </c>
      <c r="D271" s="54" t="s">
        <v>6738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36</v>
      </c>
      <c r="C272" s="55">
        <v>271</v>
      </c>
      <c r="D272" s="54" t="s">
        <v>6738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36</v>
      </c>
      <c r="C273" s="55">
        <v>272</v>
      </c>
      <c r="D273" s="54" t="s">
        <v>6738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36</v>
      </c>
      <c r="C274" s="55">
        <v>273</v>
      </c>
      <c r="D274" s="54" t="s">
        <v>6738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36</v>
      </c>
      <c r="C275" s="55">
        <v>274</v>
      </c>
      <c r="D275" s="54" t="s">
        <v>6738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36</v>
      </c>
      <c r="C276" s="55">
        <v>275</v>
      </c>
      <c r="D276" s="54" t="s">
        <v>6738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36</v>
      </c>
      <c r="C277" s="55">
        <v>276</v>
      </c>
      <c r="D277" s="54" t="s">
        <v>6739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36</v>
      </c>
      <c r="C278" s="55">
        <v>277</v>
      </c>
      <c r="D278" s="54" t="s">
        <v>6739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36</v>
      </c>
      <c r="C279" s="55">
        <v>278</v>
      </c>
      <c r="D279" s="54" t="s">
        <v>6739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36</v>
      </c>
      <c r="C280" s="55">
        <v>279</v>
      </c>
      <c r="D280" s="54" t="s">
        <v>6739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36</v>
      </c>
      <c r="C281" s="55">
        <v>280</v>
      </c>
      <c r="D281" s="54" t="s">
        <v>6739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36</v>
      </c>
      <c r="C282" s="55">
        <v>281</v>
      </c>
      <c r="D282" s="54" t="s">
        <v>6739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36</v>
      </c>
      <c r="C283" s="55">
        <v>282</v>
      </c>
      <c r="D283" s="54" t="s">
        <v>6739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36</v>
      </c>
      <c r="C284" s="55">
        <v>283</v>
      </c>
      <c r="D284" s="54" t="s">
        <v>6739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36</v>
      </c>
      <c r="C285" s="55">
        <v>284</v>
      </c>
      <c r="D285" s="54" t="s">
        <v>6739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36</v>
      </c>
      <c r="C286" s="55">
        <v>285</v>
      </c>
      <c r="D286" s="54" t="s">
        <v>6739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36</v>
      </c>
      <c r="C287" s="55">
        <v>286</v>
      </c>
      <c r="D287" s="54" t="s">
        <v>6739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36</v>
      </c>
      <c r="C288" s="55">
        <v>287</v>
      </c>
      <c r="D288" s="54" t="s">
        <v>6739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36</v>
      </c>
      <c r="C289" s="55">
        <v>288</v>
      </c>
      <c r="D289" s="54" t="s">
        <v>6739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36</v>
      </c>
      <c r="C290" s="55">
        <v>289</v>
      </c>
      <c r="D290" s="54" t="s">
        <v>6739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36</v>
      </c>
      <c r="C291" s="55">
        <v>290</v>
      </c>
      <c r="D291" s="54" t="s">
        <v>6739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36</v>
      </c>
      <c r="C292" s="55">
        <v>291</v>
      </c>
      <c r="D292" s="54" t="s">
        <v>6739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36</v>
      </c>
      <c r="C293" s="55">
        <v>292</v>
      </c>
      <c r="D293" s="54" t="s">
        <v>6739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36</v>
      </c>
      <c r="C294" s="55">
        <v>293</v>
      </c>
      <c r="D294" s="54" t="s">
        <v>6739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36</v>
      </c>
      <c r="C295" s="55">
        <v>294</v>
      </c>
      <c r="D295" s="54" t="s">
        <v>6739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36</v>
      </c>
      <c r="C296" s="55">
        <v>295</v>
      </c>
      <c r="D296" s="54" t="s">
        <v>6739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36</v>
      </c>
      <c r="C297" s="55">
        <v>296</v>
      </c>
      <c r="D297" s="54" t="s">
        <v>6739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36</v>
      </c>
      <c r="C298" s="55">
        <v>297</v>
      </c>
      <c r="D298" s="54" t="s">
        <v>6739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36</v>
      </c>
      <c r="C299" s="55">
        <v>298</v>
      </c>
      <c r="D299" s="54" t="s">
        <v>6739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36</v>
      </c>
      <c r="C300" s="55">
        <v>299</v>
      </c>
      <c r="D300" s="54" t="s">
        <v>6739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36</v>
      </c>
      <c r="C301" s="55">
        <v>300</v>
      </c>
      <c r="D301" s="54" t="s">
        <v>6740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36</v>
      </c>
      <c r="C302" s="55">
        <v>301</v>
      </c>
      <c r="D302" s="54" t="s">
        <v>6740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36</v>
      </c>
      <c r="C303" s="55">
        <v>302</v>
      </c>
      <c r="D303" s="54" t="s">
        <v>6740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36</v>
      </c>
      <c r="C304" s="55">
        <v>303</v>
      </c>
      <c r="D304" s="54" t="s">
        <v>6740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36</v>
      </c>
      <c r="C305" s="55">
        <v>304</v>
      </c>
      <c r="D305" s="54" t="s">
        <v>6740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36</v>
      </c>
      <c r="C306" s="55">
        <v>305</v>
      </c>
      <c r="D306" s="54" t="s">
        <v>6740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36</v>
      </c>
      <c r="C307" s="55">
        <v>306</v>
      </c>
      <c r="D307" s="54" t="s">
        <v>6740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36</v>
      </c>
      <c r="C308" s="55">
        <v>307</v>
      </c>
      <c r="D308" s="54" t="s">
        <v>6740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36</v>
      </c>
      <c r="C309" s="55">
        <v>308</v>
      </c>
      <c r="D309" s="54" t="s">
        <v>6740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36</v>
      </c>
      <c r="C310" s="55">
        <v>309</v>
      </c>
      <c r="D310" s="54" t="s">
        <v>6740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36</v>
      </c>
      <c r="C311" s="55">
        <v>310</v>
      </c>
      <c r="D311" s="54" t="s">
        <v>6740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36</v>
      </c>
      <c r="C312" s="55">
        <v>311</v>
      </c>
      <c r="D312" s="54" t="s">
        <v>6740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36</v>
      </c>
      <c r="C313" s="55">
        <v>312</v>
      </c>
      <c r="D313" s="54" t="s">
        <v>6740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36</v>
      </c>
      <c r="C314" s="55">
        <v>313</v>
      </c>
      <c r="D314" s="54" t="s">
        <v>6740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36</v>
      </c>
      <c r="C315" s="55">
        <v>314</v>
      </c>
      <c r="D315" s="54" t="s">
        <v>6740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36</v>
      </c>
      <c r="C316" s="55">
        <v>315</v>
      </c>
      <c r="D316" s="54" t="s">
        <v>6740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36</v>
      </c>
      <c r="C317" s="55">
        <v>316</v>
      </c>
      <c r="D317" s="54" t="s">
        <v>6740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36</v>
      </c>
      <c r="C318" s="55">
        <v>317</v>
      </c>
      <c r="D318" s="54" t="s">
        <v>6740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36</v>
      </c>
      <c r="C319" s="55">
        <v>318</v>
      </c>
      <c r="D319" s="54" t="s">
        <v>6740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36</v>
      </c>
      <c r="C320" s="55">
        <v>319</v>
      </c>
      <c r="D320" s="54" t="s">
        <v>6740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36</v>
      </c>
      <c r="C321" s="55">
        <v>320</v>
      </c>
      <c r="D321" s="54" t="s">
        <v>6740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36</v>
      </c>
      <c r="C322" s="55">
        <v>321</v>
      </c>
      <c r="D322" s="54" t="s">
        <v>6740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36</v>
      </c>
      <c r="C323" s="55">
        <v>322</v>
      </c>
      <c r="D323" s="54" t="s">
        <v>6740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36</v>
      </c>
      <c r="C324" s="55">
        <v>323</v>
      </c>
      <c r="D324" s="54" t="s">
        <v>6740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36</v>
      </c>
      <c r="C325" s="55">
        <v>324</v>
      </c>
      <c r="D325" s="54" t="s">
        <v>6741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36</v>
      </c>
      <c r="C326" s="55">
        <v>325</v>
      </c>
      <c r="D326" s="54" t="s">
        <v>6741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36</v>
      </c>
      <c r="C327" s="55">
        <v>326</v>
      </c>
      <c r="D327" s="54" t="s">
        <v>6741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36</v>
      </c>
      <c r="C328" s="55">
        <v>327</v>
      </c>
      <c r="D328" s="54" t="s">
        <v>6741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36</v>
      </c>
      <c r="C329" s="55">
        <v>328</v>
      </c>
      <c r="D329" s="54" t="s">
        <v>6741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36</v>
      </c>
      <c r="C330" s="55">
        <v>329</v>
      </c>
      <c r="D330" s="54" t="s">
        <v>6741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36</v>
      </c>
      <c r="C331" s="55">
        <v>330</v>
      </c>
      <c r="D331" s="54" t="s">
        <v>6741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36</v>
      </c>
      <c r="C332" s="55">
        <v>331</v>
      </c>
      <c r="D332" s="54" t="s">
        <v>6741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36</v>
      </c>
      <c r="C333" s="55">
        <v>332</v>
      </c>
      <c r="D333" s="54" t="s">
        <v>6741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36</v>
      </c>
      <c r="C334" s="55">
        <v>333</v>
      </c>
      <c r="D334" s="54" t="s">
        <v>6741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36</v>
      </c>
      <c r="C335" s="55">
        <v>334</v>
      </c>
      <c r="D335" s="54" t="s">
        <v>6741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36</v>
      </c>
      <c r="C336" s="55">
        <v>335</v>
      </c>
      <c r="D336" s="54" t="s">
        <v>6741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36</v>
      </c>
      <c r="C337" s="55">
        <v>336</v>
      </c>
      <c r="D337" s="54" t="s">
        <v>6741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36</v>
      </c>
      <c r="C338" s="55">
        <v>337</v>
      </c>
      <c r="D338" s="54" t="s">
        <v>6741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36</v>
      </c>
      <c r="C339" s="55">
        <v>338</v>
      </c>
      <c r="D339" s="54" t="s">
        <v>6741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36</v>
      </c>
      <c r="C340" s="55">
        <v>339</v>
      </c>
      <c r="D340" s="54" t="s">
        <v>6741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36</v>
      </c>
      <c r="C341" s="55">
        <v>340</v>
      </c>
      <c r="D341" s="54" t="s">
        <v>6741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36</v>
      </c>
      <c r="C342" s="55">
        <v>341</v>
      </c>
      <c r="D342" s="54" t="s">
        <v>6741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36</v>
      </c>
      <c r="C343" s="55">
        <v>342</v>
      </c>
      <c r="D343" s="54" t="s">
        <v>6741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36</v>
      </c>
      <c r="C344" s="55">
        <v>343</v>
      </c>
      <c r="D344" s="54" t="s">
        <v>6741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36</v>
      </c>
      <c r="C345" s="55">
        <v>344</v>
      </c>
      <c r="D345" s="54" t="s">
        <v>6741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36</v>
      </c>
      <c r="C346" s="55">
        <v>345</v>
      </c>
      <c r="D346" s="54" t="s">
        <v>6741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36</v>
      </c>
      <c r="C347" s="55">
        <v>346</v>
      </c>
      <c r="D347" s="54" t="s">
        <v>6741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36</v>
      </c>
      <c r="C348" s="55">
        <v>347</v>
      </c>
      <c r="D348" s="54" t="s">
        <v>6741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36</v>
      </c>
      <c r="C349" s="55">
        <v>348</v>
      </c>
      <c r="D349" s="54" t="s">
        <v>6742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36</v>
      </c>
      <c r="C350" s="55">
        <v>349</v>
      </c>
      <c r="D350" s="54" t="s">
        <v>6742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36</v>
      </c>
      <c r="C351" s="55">
        <v>350</v>
      </c>
      <c r="D351" s="54" t="s">
        <v>6742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36</v>
      </c>
      <c r="C352" s="55">
        <v>351</v>
      </c>
      <c r="D352" s="54" t="s">
        <v>6742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36</v>
      </c>
      <c r="C353" s="55">
        <v>352</v>
      </c>
      <c r="D353" s="54" t="s">
        <v>6742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36</v>
      </c>
      <c r="C354" s="55">
        <v>353</v>
      </c>
      <c r="D354" s="54" t="s">
        <v>6742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36</v>
      </c>
      <c r="C355" s="55">
        <v>354</v>
      </c>
      <c r="D355" s="54" t="s">
        <v>6742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36</v>
      </c>
      <c r="C356" s="55">
        <v>355</v>
      </c>
      <c r="D356" s="54" t="s">
        <v>6742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36</v>
      </c>
      <c r="C357" s="55">
        <v>356</v>
      </c>
      <c r="D357" s="54" t="s">
        <v>6742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36</v>
      </c>
      <c r="C358" s="55">
        <v>357</v>
      </c>
      <c r="D358" s="54" t="s">
        <v>6742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36</v>
      </c>
      <c r="C359" s="55">
        <v>358</v>
      </c>
      <c r="D359" s="54" t="s">
        <v>6742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36</v>
      </c>
      <c r="C360" s="55">
        <v>359</v>
      </c>
      <c r="D360" s="54" t="s">
        <v>6742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36</v>
      </c>
      <c r="C361" s="55">
        <v>360</v>
      </c>
      <c r="D361" s="54" t="s">
        <v>6742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36</v>
      </c>
      <c r="C362" s="55">
        <v>361</v>
      </c>
      <c r="D362" s="54" t="s">
        <v>6742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36</v>
      </c>
      <c r="C363" s="55">
        <v>362</v>
      </c>
      <c r="D363" s="54" t="s">
        <v>6742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36</v>
      </c>
      <c r="C364" s="55">
        <v>363</v>
      </c>
      <c r="D364" s="54" t="s">
        <v>6742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36</v>
      </c>
      <c r="C365" s="55">
        <v>364</v>
      </c>
      <c r="D365" s="54" t="s">
        <v>6742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36</v>
      </c>
      <c r="C366" s="55">
        <v>365</v>
      </c>
      <c r="D366" s="54" t="s">
        <v>6742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36</v>
      </c>
      <c r="C367" s="55">
        <v>366</v>
      </c>
      <c r="D367" s="54" t="s">
        <v>6742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36</v>
      </c>
      <c r="C368" s="55">
        <v>367</v>
      </c>
      <c r="D368" s="54" t="s">
        <v>6742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36</v>
      </c>
      <c r="C369" s="55">
        <v>368</v>
      </c>
      <c r="D369" s="54" t="s">
        <v>6742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36</v>
      </c>
      <c r="C370" s="55">
        <v>369</v>
      </c>
      <c r="D370" s="54" t="s">
        <v>6742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36</v>
      </c>
      <c r="C371" s="55">
        <v>370</v>
      </c>
      <c r="D371" s="54" t="s">
        <v>6742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36</v>
      </c>
      <c r="C372" s="55">
        <v>371</v>
      </c>
      <c r="D372" s="54" t="s">
        <v>6742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36</v>
      </c>
      <c r="C373" s="55">
        <v>372</v>
      </c>
      <c r="D373" s="54" t="s">
        <v>6743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36</v>
      </c>
      <c r="C374" s="55">
        <v>373</v>
      </c>
      <c r="D374" s="54" t="s">
        <v>6743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36</v>
      </c>
      <c r="C375" s="55">
        <v>374</v>
      </c>
      <c r="D375" s="54" t="s">
        <v>6743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36</v>
      </c>
      <c r="C376" s="55">
        <v>375</v>
      </c>
      <c r="D376" s="54" t="s">
        <v>6743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36</v>
      </c>
      <c r="C377" s="55">
        <v>376</v>
      </c>
      <c r="D377" s="54" t="s">
        <v>6743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36</v>
      </c>
      <c r="C378" s="55">
        <v>377</v>
      </c>
      <c r="D378" s="54" t="s">
        <v>6743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36</v>
      </c>
      <c r="C379" s="55">
        <v>378</v>
      </c>
      <c r="D379" s="54" t="s">
        <v>6743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36</v>
      </c>
      <c r="C380" s="55">
        <v>379</v>
      </c>
      <c r="D380" s="54" t="s">
        <v>6743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36</v>
      </c>
      <c r="C381" s="55">
        <v>380</v>
      </c>
      <c r="D381" s="54" t="s">
        <v>6743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36</v>
      </c>
      <c r="C382" s="55">
        <v>381</v>
      </c>
      <c r="D382" s="54" t="s">
        <v>6743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36</v>
      </c>
      <c r="C383" s="55">
        <v>382</v>
      </c>
      <c r="D383" s="54" t="s">
        <v>6743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36</v>
      </c>
      <c r="C384" s="55">
        <v>383</v>
      </c>
      <c r="D384" s="54" t="s">
        <v>6743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36</v>
      </c>
      <c r="C385" s="55">
        <v>384</v>
      </c>
      <c r="D385" s="54" t="s">
        <v>6743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36</v>
      </c>
      <c r="C386" s="55">
        <v>385</v>
      </c>
      <c r="D386" s="54" t="s">
        <v>6743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36</v>
      </c>
      <c r="C387" s="55">
        <v>386</v>
      </c>
      <c r="D387" s="54" t="s">
        <v>6743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36</v>
      </c>
      <c r="C388" s="55">
        <v>387</v>
      </c>
      <c r="D388" s="54" t="s">
        <v>6743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36</v>
      </c>
      <c r="C389" s="55">
        <v>388</v>
      </c>
      <c r="D389" s="54" t="s">
        <v>6743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36</v>
      </c>
      <c r="C390" s="55">
        <v>389</v>
      </c>
      <c r="D390" s="54" t="s">
        <v>6743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36</v>
      </c>
      <c r="C391" s="55">
        <v>390</v>
      </c>
      <c r="D391" s="54" t="s">
        <v>6743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36</v>
      </c>
      <c r="C392" s="55">
        <v>391</v>
      </c>
      <c r="D392" s="54" t="s">
        <v>6743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36</v>
      </c>
      <c r="C393" s="55">
        <v>392</v>
      </c>
      <c r="D393" s="54" t="s">
        <v>6743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36</v>
      </c>
      <c r="C394" s="55">
        <v>393</v>
      </c>
      <c r="D394" s="54" t="s">
        <v>6743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36</v>
      </c>
      <c r="C395" s="55">
        <v>394</v>
      </c>
      <c r="D395" s="54" t="s">
        <v>6743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36</v>
      </c>
      <c r="C396" s="55">
        <v>395</v>
      </c>
      <c r="D396" s="54" t="s">
        <v>6743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36</v>
      </c>
      <c r="C397" s="55">
        <v>396</v>
      </c>
      <c r="D397" s="54" t="s">
        <v>6744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36</v>
      </c>
      <c r="C398" s="55">
        <v>397</v>
      </c>
      <c r="D398" s="54" t="s">
        <v>6744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36</v>
      </c>
      <c r="C399" s="55">
        <v>398</v>
      </c>
      <c r="D399" s="54" t="s">
        <v>6744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36</v>
      </c>
      <c r="C400" s="55">
        <v>399</v>
      </c>
      <c r="D400" s="54" t="s">
        <v>6744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36</v>
      </c>
      <c r="C401" s="55">
        <v>400</v>
      </c>
      <c r="D401" s="54" t="s">
        <v>6744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36</v>
      </c>
      <c r="C402" s="55">
        <v>401</v>
      </c>
      <c r="D402" s="54" t="s">
        <v>6744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36</v>
      </c>
      <c r="C403" s="55">
        <v>402</v>
      </c>
      <c r="D403" s="54" t="s">
        <v>6744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36</v>
      </c>
      <c r="C404" s="55">
        <v>403</v>
      </c>
      <c r="D404" s="54" t="s">
        <v>6744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36</v>
      </c>
      <c r="C405" s="55">
        <v>404</v>
      </c>
      <c r="D405" s="54" t="s">
        <v>6744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36</v>
      </c>
      <c r="C406" s="55">
        <v>405</v>
      </c>
      <c r="D406" s="54" t="s">
        <v>6744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36</v>
      </c>
      <c r="C407" s="55">
        <v>406</v>
      </c>
      <c r="D407" s="54" t="s">
        <v>6744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36</v>
      </c>
      <c r="C408" s="55">
        <v>407</v>
      </c>
      <c r="D408" s="54" t="s">
        <v>6744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36</v>
      </c>
      <c r="C409" s="55">
        <v>408</v>
      </c>
      <c r="D409" s="54" t="s">
        <v>6744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36</v>
      </c>
      <c r="C410" s="55">
        <v>409</v>
      </c>
      <c r="D410" s="54" t="s">
        <v>6744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36</v>
      </c>
      <c r="C411" s="55">
        <v>410</v>
      </c>
      <c r="D411" s="54" t="s">
        <v>6744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36</v>
      </c>
      <c r="C412" s="55">
        <v>411</v>
      </c>
      <c r="D412" s="54" t="s">
        <v>6744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36</v>
      </c>
      <c r="C413" s="55">
        <v>412</v>
      </c>
      <c r="D413" s="54" t="s">
        <v>6744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36</v>
      </c>
      <c r="C414" s="55">
        <v>413</v>
      </c>
      <c r="D414" s="54" t="s">
        <v>6744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36</v>
      </c>
      <c r="C415" s="55">
        <v>414</v>
      </c>
      <c r="D415" s="54" t="s">
        <v>6744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36</v>
      </c>
      <c r="C416" s="55">
        <v>415</v>
      </c>
      <c r="D416" s="54" t="s">
        <v>6744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36</v>
      </c>
      <c r="C417" s="55">
        <v>416</v>
      </c>
      <c r="D417" s="54" t="s">
        <v>6744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36</v>
      </c>
      <c r="C418" s="55">
        <v>417</v>
      </c>
      <c r="D418" s="54" t="s">
        <v>6744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36</v>
      </c>
      <c r="C419" s="55">
        <v>418</v>
      </c>
      <c r="D419" s="54" t="s">
        <v>6744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36</v>
      </c>
      <c r="C420" s="55">
        <v>419</v>
      </c>
      <c r="D420" s="54" t="s">
        <v>6744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36</v>
      </c>
      <c r="C421" s="55">
        <v>420</v>
      </c>
      <c r="D421" s="54" t="s">
        <v>6745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36</v>
      </c>
      <c r="C422" s="55">
        <v>421</v>
      </c>
      <c r="D422" s="54" t="s">
        <v>6745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36</v>
      </c>
      <c r="C423" s="55">
        <v>422</v>
      </c>
      <c r="D423" s="54" t="s">
        <v>6745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36</v>
      </c>
      <c r="C424" s="55">
        <v>423</v>
      </c>
      <c r="D424" s="54" t="s">
        <v>6745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36</v>
      </c>
      <c r="C425" s="55">
        <v>424</v>
      </c>
      <c r="D425" s="54" t="s">
        <v>6745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36</v>
      </c>
      <c r="C426" s="55">
        <v>425</v>
      </c>
      <c r="D426" s="54" t="s">
        <v>6745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36</v>
      </c>
      <c r="C427" s="55">
        <v>426</v>
      </c>
      <c r="D427" s="54" t="s">
        <v>6745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36</v>
      </c>
      <c r="C428" s="55">
        <v>427</v>
      </c>
      <c r="D428" s="54" t="s">
        <v>6745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36</v>
      </c>
      <c r="C429" s="55">
        <v>428</v>
      </c>
      <c r="D429" s="54" t="s">
        <v>6745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36</v>
      </c>
      <c r="C430" s="55">
        <v>429</v>
      </c>
      <c r="D430" s="54" t="s">
        <v>6745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36</v>
      </c>
      <c r="C431" s="55">
        <v>430</v>
      </c>
      <c r="D431" s="54" t="s">
        <v>6745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36</v>
      </c>
      <c r="C432" s="55">
        <v>431</v>
      </c>
      <c r="D432" s="54" t="s">
        <v>6745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36</v>
      </c>
      <c r="C433" s="55">
        <v>432</v>
      </c>
      <c r="D433" s="54" t="s">
        <v>6745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36</v>
      </c>
      <c r="C434" s="55">
        <v>433</v>
      </c>
      <c r="D434" s="54" t="s">
        <v>6745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36</v>
      </c>
      <c r="C435" s="55">
        <v>434</v>
      </c>
      <c r="D435" s="54" t="s">
        <v>6745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36</v>
      </c>
      <c r="C436" s="55">
        <v>435</v>
      </c>
      <c r="D436" s="54" t="s">
        <v>6745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36</v>
      </c>
      <c r="C437" s="55">
        <v>436</v>
      </c>
      <c r="D437" s="54" t="s">
        <v>6745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36</v>
      </c>
      <c r="C438" s="55">
        <v>437</v>
      </c>
      <c r="D438" s="54" t="s">
        <v>6745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36</v>
      </c>
      <c r="C439" s="55">
        <v>438</v>
      </c>
      <c r="D439" s="54" t="s">
        <v>6745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36</v>
      </c>
      <c r="C440" s="55">
        <v>439</v>
      </c>
      <c r="D440" s="54" t="s">
        <v>6745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36</v>
      </c>
      <c r="C441" s="55">
        <v>440</v>
      </c>
      <c r="D441" s="54" t="s">
        <v>6745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36</v>
      </c>
      <c r="C442" s="55">
        <v>441</v>
      </c>
      <c r="D442" s="54" t="s">
        <v>6745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36</v>
      </c>
      <c r="C443" s="55">
        <v>442</v>
      </c>
      <c r="D443" s="54" t="s">
        <v>6745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36</v>
      </c>
      <c r="C444" s="55">
        <v>443</v>
      </c>
      <c r="D444" s="54" t="s">
        <v>6745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36</v>
      </c>
      <c r="C445" s="55">
        <v>444</v>
      </c>
      <c r="D445" s="54" t="s">
        <v>6746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36</v>
      </c>
      <c r="C446" s="55">
        <v>445</v>
      </c>
      <c r="D446" s="54" t="s">
        <v>6746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36</v>
      </c>
      <c r="C447" s="55">
        <v>446</v>
      </c>
      <c r="D447" s="54" t="s">
        <v>6746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36</v>
      </c>
      <c r="C448" s="55">
        <v>447</v>
      </c>
      <c r="D448" s="54" t="s">
        <v>6746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36</v>
      </c>
      <c r="C449" s="55">
        <v>448</v>
      </c>
      <c r="D449" s="54" t="s">
        <v>6746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36</v>
      </c>
      <c r="C450" s="55">
        <v>449</v>
      </c>
      <c r="D450" s="54" t="s">
        <v>6746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36</v>
      </c>
      <c r="C451" s="55">
        <v>450</v>
      </c>
      <c r="D451" s="54" t="s">
        <v>6746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36</v>
      </c>
      <c r="C452" s="55">
        <v>451</v>
      </c>
      <c r="D452" s="54" t="s">
        <v>6746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36</v>
      </c>
      <c r="C453" s="55">
        <v>452</v>
      </c>
      <c r="D453" s="54" t="s">
        <v>6746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36</v>
      </c>
      <c r="C454" s="55">
        <v>453</v>
      </c>
      <c r="D454" s="54" t="s">
        <v>6746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36</v>
      </c>
      <c r="C455" s="55">
        <v>454</v>
      </c>
      <c r="D455" s="54" t="s">
        <v>6746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36</v>
      </c>
      <c r="C456" s="55">
        <v>455</v>
      </c>
      <c r="D456" s="54" t="s">
        <v>6746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36</v>
      </c>
      <c r="C457" s="55">
        <v>456</v>
      </c>
      <c r="D457" s="54" t="s">
        <v>6746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36</v>
      </c>
      <c r="C458" s="55">
        <v>457</v>
      </c>
      <c r="D458" s="54" t="s">
        <v>6746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36</v>
      </c>
      <c r="C459" s="55">
        <v>458</v>
      </c>
      <c r="D459" s="54" t="s">
        <v>6746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36</v>
      </c>
      <c r="C460" s="55">
        <v>459</v>
      </c>
      <c r="D460" s="54" t="s">
        <v>6746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36</v>
      </c>
      <c r="C461" s="55">
        <v>460</v>
      </c>
      <c r="D461" s="54" t="s">
        <v>6746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36</v>
      </c>
      <c r="C462" s="55">
        <v>461</v>
      </c>
      <c r="D462" s="54" t="s">
        <v>6746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36</v>
      </c>
      <c r="C463" s="55">
        <v>462</v>
      </c>
      <c r="D463" s="54" t="s">
        <v>6746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36</v>
      </c>
      <c r="C464" s="55">
        <v>463</v>
      </c>
      <c r="D464" s="54" t="s">
        <v>6746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36</v>
      </c>
      <c r="C465" s="55">
        <v>464</v>
      </c>
      <c r="D465" s="54" t="s">
        <v>6746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36</v>
      </c>
      <c r="C466" s="55">
        <v>465</v>
      </c>
      <c r="D466" s="54" t="s">
        <v>6746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36</v>
      </c>
      <c r="C467" s="55">
        <v>466</v>
      </c>
      <c r="D467" s="54" t="s">
        <v>6746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36</v>
      </c>
      <c r="C468" s="55">
        <v>467</v>
      </c>
      <c r="D468" s="54" t="s">
        <v>6746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36</v>
      </c>
      <c r="C469" s="55">
        <v>468</v>
      </c>
      <c r="D469" s="54" t="s">
        <v>6747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36</v>
      </c>
      <c r="C470" s="55">
        <v>469</v>
      </c>
      <c r="D470" s="54" t="s">
        <v>6747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36</v>
      </c>
      <c r="C471" s="55">
        <v>470</v>
      </c>
      <c r="D471" s="54" t="s">
        <v>6747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36</v>
      </c>
      <c r="C472" s="55">
        <v>471</v>
      </c>
      <c r="D472" s="54" t="s">
        <v>6747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36</v>
      </c>
      <c r="C473" s="55">
        <v>472</v>
      </c>
      <c r="D473" s="54" t="s">
        <v>6747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36</v>
      </c>
      <c r="C474" s="55">
        <v>473</v>
      </c>
      <c r="D474" s="54" t="s">
        <v>6747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36</v>
      </c>
      <c r="C475" s="55">
        <v>474</v>
      </c>
      <c r="D475" s="54" t="s">
        <v>6747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36</v>
      </c>
      <c r="C476" s="55">
        <v>475</v>
      </c>
      <c r="D476" s="54" t="s">
        <v>6747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36</v>
      </c>
      <c r="C477" s="55">
        <v>476</v>
      </c>
      <c r="D477" s="54" t="s">
        <v>6747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36</v>
      </c>
      <c r="C478" s="55">
        <v>477</v>
      </c>
      <c r="D478" s="54" t="s">
        <v>6747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36</v>
      </c>
      <c r="C479" s="55">
        <v>478</v>
      </c>
      <c r="D479" s="54" t="s">
        <v>6747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36</v>
      </c>
      <c r="C480" s="55">
        <v>479</v>
      </c>
      <c r="D480" s="54" t="s">
        <v>6747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36</v>
      </c>
      <c r="C481" s="55">
        <v>480</v>
      </c>
      <c r="D481" s="54" t="s">
        <v>6747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36</v>
      </c>
      <c r="C482" s="55">
        <v>481</v>
      </c>
      <c r="D482" s="54" t="s">
        <v>6747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36</v>
      </c>
      <c r="C483" s="55">
        <v>482</v>
      </c>
      <c r="D483" s="54" t="s">
        <v>6747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36</v>
      </c>
      <c r="C484" s="55">
        <v>483</v>
      </c>
      <c r="D484" s="54" t="s">
        <v>6747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36</v>
      </c>
      <c r="C485" s="55">
        <v>484</v>
      </c>
      <c r="D485" s="54" t="s">
        <v>6747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36</v>
      </c>
      <c r="C486" s="55">
        <v>485</v>
      </c>
      <c r="D486" s="54" t="s">
        <v>6747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36</v>
      </c>
      <c r="C487" s="55">
        <v>486</v>
      </c>
      <c r="D487" s="54" t="s">
        <v>6747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36</v>
      </c>
      <c r="C488" s="55">
        <v>487</v>
      </c>
      <c r="D488" s="54" t="s">
        <v>6747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36</v>
      </c>
      <c r="C489" s="55">
        <v>488</v>
      </c>
      <c r="D489" s="54" t="s">
        <v>6747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36</v>
      </c>
      <c r="C490" s="55">
        <v>489</v>
      </c>
      <c r="D490" s="54" t="s">
        <v>6747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36</v>
      </c>
      <c r="C491" s="55">
        <v>490</v>
      </c>
      <c r="D491" s="54" t="s">
        <v>6747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36</v>
      </c>
      <c r="C492" s="55">
        <v>491</v>
      </c>
      <c r="D492" s="54" t="s">
        <v>6747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36</v>
      </c>
      <c r="C493" s="55">
        <v>492</v>
      </c>
      <c r="D493" s="54" t="s">
        <v>6748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36</v>
      </c>
      <c r="C494" s="55">
        <v>493</v>
      </c>
      <c r="D494" s="54" t="s">
        <v>6748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36</v>
      </c>
      <c r="C495" s="55">
        <v>494</v>
      </c>
      <c r="D495" s="54" t="s">
        <v>6748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36</v>
      </c>
      <c r="C496" s="55">
        <v>495</v>
      </c>
      <c r="D496" s="54" t="s">
        <v>6748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36</v>
      </c>
      <c r="C497" s="55">
        <v>496</v>
      </c>
      <c r="D497" s="54" t="s">
        <v>6748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36</v>
      </c>
      <c r="C498" s="55">
        <v>497</v>
      </c>
      <c r="D498" s="54" t="s">
        <v>6748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36</v>
      </c>
      <c r="C499" s="55">
        <v>498</v>
      </c>
      <c r="D499" s="54" t="s">
        <v>6748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36</v>
      </c>
      <c r="C500" s="55">
        <v>499</v>
      </c>
      <c r="D500" s="54" t="s">
        <v>6748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36</v>
      </c>
      <c r="C501" s="55">
        <v>500</v>
      </c>
      <c r="D501" s="54" t="s">
        <v>6748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36</v>
      </c>
      <c r="C502" s="55">
        <v>501</v>
      </c>
      <c r="D502" s="54" t="s">
        <v>6748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36</v>
      </c>
      <c r="C503" s="55">
        <v>502</v>
      </c>
      <c r="D503" s="54" t="s">
        <v>6748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36</v>
      </c>
      <c r="C504" s="55">
        <v>503</v>
      </c>
      <c r="D504" s="54" t="s">
        <v>6748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36</v>
      </c>
      <c r="C505" s="55">
        <v>504</v>
      </c>
      <c r="D505" s="54" t="s">
        <v>6748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36</v>
      </c>
      <c r="C506" s="55">
        <v>505</v>
      </c>
      <c r="D506" s="54" t="s">
        <v>6748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36</v>
      </c>
      <c r="C507" s="55">
        <v>506</v>
      </c>
      <c r="D507" s="54" t="s">
        <v>6748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36</v>
      </c>
      <c r="C508" s="55">
        <v>507</v>
      </c>
      <c r="D508" s="54" t="s">
        <v>6748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36</v>
      </c>
      <c r="C509" s="55">
        <v>508</v>
      </c>
      <c r="D509" s="54" t="s">
        <v>6748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36</v>
      </c>
      <c r="C510" s="55">
        <v>509</v>
      </c>
      <c r="D510" s="54" t="s">
        <v>6748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36</v>
      </c>
      <c r="C511" s="55">
        <v>510</v>
      </c>
      <c r="D511" s="54" t="s">
        <v>6748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36</v>
      </c>
      <c r="C512" s="55">
        <v>511</v>
      </c>
      <c r="D512" s="54" t="s">
        <v>6748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36</v>
      </c>
      <c r="C513" s="55">
        <v>512</v>
      </c>
      <c r="D513" s="54" t="s">
        <v>6748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36</v>
      </c>
      <c r="C514" s="55">
        <v>513</v>
      </c>
      <c r="D514" s="54" t="s">
        <v>6748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36</v>
      </c>
      <c r="C515" s="55">
        <v>514</v>
      </c>
      <c r="D515" s="54" t="s">
        <v>6748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36</v>
      </c>
      <c r="C516" s="55">
        <v>515</v>
      </c>
      <c r="D516" s="54" t="s">
        <v>6748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36</v>
      </c>
      <c r="C517" s="55">
        <v>516</v>
      </c>
      <c r="D517" s="54" t="s">
        <v>6749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36</v>
      </c>
      <c r="C518" s="55">
        <v>517</v>
      </c>
      <c r="D518" s="54" t="s">
        <v>6749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36</v>
      </c>
      <c r="C519" s="55">
        <v>518</v>
      </c>
      <c r="D519" s="54" t="s">
        <v>6749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36</v>
      </c>
      <c r="C520" s="55">
        <v>519</v>
      </c>
      <c r="D520" s="54" t="s">
        <v>6749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36</v>
      </c>
      <c r="C521" s="55">
        <v>520</v>
      </c>
      <c r="D521" s="54" t="s">
        <v>6749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36</v>
      </c>
      <c r="C522" s="55">
        <v>521</v>
      </c>
      <c r="D522" s="54" t="s">
        <v>6749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36</v>
      </c>
      <c r="C523" s="55">
        <v>522</v>
      </c>
      <c r="D523" s="54" t="s">
        <v>6749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36</v>
      </c>
      <c r="C524" s="55">
        <v>523</v>
      </c>
      <c r="D524" s="54" t="s">
        <v>6749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36</v>
      </c>
      <c r="C525" s="55">
        <v>524</v>
      </c>
      <c r="D525" s="54" t="s">
        <v>6749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36</v>
      </c>
      <c r="C526" s="55">
        <v>525</v>
      </c>
      <c r="D526" s="54" t="s">
        <v>6749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36</v>
      </c>
      <c r="C527" s="55">
        <v>526</v>
      </c>
      <c r="D527" s="54" t="s">
        <v>6749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36</v>
      </c>
      <c r="C528" s="55">
        <v>527</v>
      </c>
      <c r="D528" s="54" t="s">
        <v>6749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36</v>
      </c>
      <c r="C529" s="55">
        <v>528</v>
      </c>
      <c r="D529" s="54" t="s">
        <v>6749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36</v>
      </c>
      <c r="C530" s="55">
        <v>529</v>
      </c>
      <c r="D530" s="54" t="s">
        <v>6749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36</v>
      </c>
      <c r="C531" s="55">
        <v>530</v>
      </c>
      <c r="D531" s="54" t="s">
        <v>6749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36</v>
      </c>
      <c r="C532" s="55">
        <v>531</v>
      </c>
      <c r="D532" s="54" t="s">
        <v>6749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36</v>
      </c>
      <c r="C533" s="55">
        <v>532</v>
      </c>
      <c r="D533" s="54" t="s">
        <v>6749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36</v>
      </c>
      <c r="C534" s="55">
        <v>533</v>
      </c>
      <c r="D534" s="54" t="s">
        <v>6749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36</v>
      </c>
      <c r="C535" s="55">
        <v>534</v>
      </c>
      <c r="D535" s="54" t="s">
        <v>6749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36</v>
      </c>
      <c r="C536" s="55">
        <v>535</v>
      </c>
      <c r="D536" s="54" t="s">
        <v>6749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36</v>
      </c>
      <c r="C537" s="55">
        <v>536</v>
      </c>
      <c r="D537" s="54" t="s">
        <v>6749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36</v>
      </c>
      <c r="C538" s="55">
        <v>537</v>
      </c>
      <c r="D538" s="54" t="s">
        <v>6749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36</v>
      </c>
      <c r="C539" s="55">
        <v>538</v>
      </c>
      <c r="D539" s="54" t="s">
        <v>6749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36</v>
      </c>
      <c r="C540" s="55">
        <v>539</v>
      </c>
      <c r="D540" s="54" t="s">
        <v>6749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36</v>
      </c>
      <c r="C541" s="55">
        <v>540</v>
      </c>
      <c r="D541" s="54" t="s">
        <v>6750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36</v>
      </c>
      <c r="C542" s="55">
        <v>541</v>
      </c>
      <c r="D542" s="54" t="s">
        <v>6750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36</v>
      </c>
      <c r="C543" s="55">
        <v>542</v>
      </c>
      <c r="D543" s="54" t="s">
        <v>6750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36</v>
      </c>
      <c r="C544" s="55">
        <v>543</v>
      </c>
      <c r="D544" s="54" t="s">
        <v>6750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36</v>
      </c>
      <c r="C545" s="55">
        <v>544</v>
      </c>
      <c r="D545" s="54" t="s">
        <v>6750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36</v>
      </c>
      <c r="C546" s="55">
        <v>545</v>
      </c>
      <c r="D546" s="54" t="s">
        <v>6750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36</v>
      </c>
      <c r="C547" s="55">
        <v>546</v>
      </c>
      <c r="D547" s="54" t="s">
        <v>6750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36</v>
      </c>
      <c r="C548" s="55">
        <v>547</v>
      </c>
      <c r="D548" s="54" t="s">
        <v>6750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36</v>
      </c>
      <c r="C549" s="55">
        <v>548</v>
      </c>
      <c r="D549" s="54" t="s">
        <v>6750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36</v>
      </c>
      <c r="C550" s="55">
        <v>549</v>
      </c>
      <c r="D550" s="54" t="s">
        <v>6750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36</v>
      </c>
      <c r="C551" s="55">
        <v>550</v>
      </c>
      <c r="D551" s="54" t="s">
        <v>6750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36</v>
      </c>
      <c r="C552" s="55">
        <v>551</v>
      </c>
      <c r="D552" s="54" t="s">
        <v>6750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36</v>
      </c>
      <c r="C553" s="55">
        <v>552</v>
      </c>
      <c r="D553" s="54" t="s">
        <v>6750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36</v>
      </c>
      <c r="C554" s="55">
        <v>553</v>
      </c>
      <c r="D554" s="54" t="s">
        <v>6750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36</v>
      </c>
      <c r="C555" s="55">
        <v>554</v>
      </c>
      <c r="D555" s="54" t="s">
        <v>6750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36</v>
      </c>
      <c r="C556" s="55">
        <v>555</v>
      </c>
      <c r="D556" s="54" t="s">
        <v>6750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36</v>
      </c>
      <c r="C557" s="55">
        <v>556</v>
      </c>
      <c r="D557" s="54" t="s">
        <v>6750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36</v>
      </c>
      <c r="C558" s="55">
        <v>557</v>
      </c>
      <c r="D558" s="54" t="s">
        <v>6750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36</v>
      </c>
      <c r="C559" s="55">
        <v>558</v>
      </c>
      <c r="D559" s="54" t="s">
        <v>6750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36</v>
      </c>
      <c r="C560" s="55">
        <v>559</v>
      </c>
      <c r="D560" s="54" t="s">
        <v>6750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36</v>
      </c>
      <c r="C561" s="55">
        <v>560</v>
      </c>
      <c r="D561" s="54" t="s">
        <v>6750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36</v>
      </c>
      <c r="C562" s="55">
        <v>561</v>
      </c>
      <c r="D562" s="54" t="s">
        <v>6750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36</v>
      </c>
      <c r="C563" s="55">
        <v>562</v>
      </c>
      <c r="D563" s="54" t="s">
        <v>6750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36</v>
      </c>
      <c r="C564" s="55">
        <v>563</v>
      </c>
      <c r="D564" s="54" t="s">
        <v>6750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36</v>
      </c>
      <c r="C565" s="55">
        <v>564</v>
      </c>
      <c r="D565" s="54" t="s">
        <v>6751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36</v>
      </c>
      <c r="C566" s="55">
        <v>565</v>
      </c>
      <c r="D566" s="54" t="s">
        <v>6751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36</v>
      </c>
      <c r="C567" s="55">
        <v>566</v>
      </c>
      <c r="D567" s="54" t="s">
        <v>6751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36</v>
      </c>
      <c r="C568" s="55">
        <v>567</v>
      </c>
      <c r="D568" s="54" t="s">
        <v>6751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36</v>
      </c>
      <c r="C569" s="55">
        <v>568</v>
      </c>
      <c r="D569" s="54" t="s">
        <v>6751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36</v>
      </c>
      <c r="C570" s="55">
        <v>569</v>
      </c>
      <c r="D570" s="54" t="s">
        <v>6751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36</v>
      </c>
      <c r="C571" s="55">
        <v>570</v>
      </c>
      <c r="D571" s="54" t="s">
        <v>6751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36</v>
      </c>
      <c r="C572" s="55">
        <v>571</v>
      </c>
      <c r="D572" s="54" t="s">
        <v>6751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36</v>
      </c>
      <c r="C573" s="55">
        <v>572</v>
      </c>
      <c r="D573" s="54" t="s">
        <v>6751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36</v>
      </c>
      <c r="C574" s="55">
        <v>573</v>
      </c>
      <c r="D574" s="54" t="s">
        <v>6751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36</v>
      </c>
      <c r="C575" s="55">
        <v>574</v>
      </c>
      <c r="D575" s="54" t="s">
        <v>6751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36</v>
      </c>
      <c r="C576" s="55">
        <v>575</v>
      </c>
      <c r="D576" s="54" t="s">
        <v>6751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36</v>
      </c>
      <c r="C577" s="55">
        <v>576</v>
      </c>
      <c r="D577" s="54" t="s">
        <v>6751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36</v>
      </c>
      <c r="C578" s="55">
        <v>577</v>
      </c>
      <c r="D578" s="54" t="s">
        <v>6751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36</v>
      </c>
      <c r="C579" s="55">
        <v>578</v>
      </c>
      <c r="D579" s="54" t="s">
        <v>6751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36</v>
      </c>
      <c r="C580" s="55">
        <v>579</v>
      </c>
      <c r="D580" s="54" t="s">
        <v>6751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36</v>
      </c>
      <c r="C581" s="55">
        <v>580</v>
      </c>
      <c r="D581" s="54" t="s">
        <v>6751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36</v>
      </c>
      <c r="C582" s="55">
        <v>581</v>
      </c>
      <c r="D582" s="54" t="s">
        <v>6751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36</v>
      </c>
      <c r="C583" s="55">
        <v>582</v>
      </c>
      <c r="D583" s="54" t="s">
        <v>6751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36</v>
      </c>
      <c r="C584" s="55">
        <v>583</v>
      </c>
      <c r="D584" s="54" t="s">
        <v>6751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36</v>
      </c>
      <c r="C585" s="55">
        <v>584</v>
      </c>
      <c r="D585" s="54" t="s">
        <v>6751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36</v>
      </c>
      <c r="C586" s="55">
        <v>585</v>
      </c>
      <c r="D586" s="54" t="s">
        <v>6751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36</v>
      </c>
      <c r="C587" s="55">
        <v>586</v>
      </c>
      <c r="D587" s="54" t="s">
        <v>6751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36</v>
      </c>
      <c r="C588" s="55">
        <v>587</v>
      </c>
      <c r="D588" s="54" t="s">
        <v>6751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36</v>
      </c>
      <c r="C589" s="55">
        <v>588</v>
      </c>
      <c r="D589" s="54" t="s">
        <v>6752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36</v>
      </c>
      <c r="C590" s="55">
        <v>589</v>
      </c>
      <c r="D590" s="54" t="s">
        <v>6752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36</v>
      </c>
      <c r="C591" s="55">
        <v>590</v>
      </c>
      <c r="D591" s="54" t="s">
        <v>6752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36</v>
      </c>
      <c r="C592" s="55">
        <v>591</v>
      </c>
      <c r="D592" s="54" t="s">
        <v>6752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36</v>
      </c>
      <c r="C593" s="55">
        <v>592</v>
      </c>
      <c r="D593" s="54" t="s">
        <v>6752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36</v>
      </c>
      <c r="C594" s="55">
        <v>593</v>
      </c>
      <c r="D594" s="54" t="s">
        <v>6752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36</v>
      </c>
      <c r="C595" s="55">
        <v>594</v>
      </c>
      <c r="D595" s="54" t="s">
        <v>6752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36</v>
      </c>
      <c r="C596" s="55">
        <v>595</v>
      </c>
      <c r="D596" s="54" t="s">
        <v>6752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36</v>
      </c>
      <c r="C597" s="55">
        <v>596</v>
      </c>
      <c r="D597" s="54" t="s">
        <v>6752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36</v>
      </c>
      <c r="C598" s="55">
        <v>597</v>
      </c>
      <c r="D598" s="54" t="s">
        <v>6752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36</v>
      </c>
      <c r="C599" s="55">
        <v>598</v>
      </c>
      <c r="D599" s="54" t="s">
        <v>6752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36</v>
      </c>
      <c r="C600" s="55">
        <v>599</v>
      </c>
      <c r="D600" s="54" t="s">
        <v>6752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36</v>
      </c>
      <c r="C601" s="55">
        <v>600</v>
      </c>
      <c r="D601" s="54" t="s">
        <v>6752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36</v>
      </c>
      <c r="C602" s="55">
        <v>601</v>
      </c>
      <c r="D602" s="54" t="s">
        <v>6752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36</v>
      </c>
      <c r="C603" s="55">
        <v>602</v>
      </c>
      <c r="D603" s="54" t="s">
        <v>6752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36</v>
      </c>
      <c r="C604" s="55">
        <v>603</v>
      </c>
      <c r="D604" s="54" t="s">
        <v>6752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36</v>
      </c>
      <c r="C605" s="55">
        <v>604</v>
      </c>
      <c r="D605" s="54" t="s">
        <v>6752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36</v>
      </c>
      <c r="C606" s="55">
        <v>605</v>
      </c>
      <c r="D606" s="54" t="s">
        <v>6752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36</v>
      </c>
      <c r="C607" s="55">
        <v>606</v>
      </c>
      <c r="D607" s="54" t="s">
        <v>6752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36</v>
      </c>
      <c r="C608" s="55">
        <v>607</v>
      </c>
      <c r="D608" s="54" t="s">
        <v>6752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36</v>
      </c>
      <c r="C609" s="55">
        <v>608</v>
      </c>
      <c r="D609" s="54" t="s">
        <v>6752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36</v>
      </c>
      <c r="C610" s="55">
        <v>609</v>
      </c>
      <c r="D610" s="54" t="s">
        <v>6752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36</v>
      </c>
      <c r="C611" s="55">
        <v>610</v>
      </c>
      <c r="D611" s="54" t="s">
        <v>6752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36</v>
      </c>
      <c r="C612" s="55">
        <v>611</v>
      </c>
      <c r="D612" s="54" t="s">
        <v>6752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36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36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36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36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36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36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36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36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36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36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36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36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36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36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36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36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36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36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36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36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36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36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36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36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36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36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36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36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36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36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36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36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36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36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36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36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36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36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36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36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36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36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36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36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36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36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36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36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36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36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36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36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36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36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36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36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36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36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36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36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36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36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36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36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36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36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36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36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36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36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36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36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36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36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36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36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36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36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36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36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36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36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36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36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36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36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36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36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36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36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36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36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36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36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36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36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36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36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36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36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36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36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36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36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36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36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36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36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36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36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36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36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36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36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36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36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36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36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36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36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36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36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36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36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36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36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36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36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36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36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36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36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36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36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36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36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36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36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36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36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36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36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36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36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36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36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36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36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36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36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36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36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36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36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36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36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36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36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36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36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36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36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36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36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36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36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36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36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36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36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36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36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36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36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36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36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36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36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36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36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36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36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36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36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36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36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36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36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36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36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36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36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36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36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36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36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36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36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36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36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36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36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36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36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36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36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36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36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36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36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36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36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36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36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36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36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36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36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36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36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36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36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36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36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36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36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36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36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36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36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36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36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36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36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36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36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36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36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36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36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36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36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36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36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36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36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36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36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36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36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36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36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36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36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36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36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36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36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36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36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36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36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36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36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36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36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36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36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36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36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36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36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36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36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36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36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36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36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36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36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36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36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36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36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36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36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36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36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36</v>
      </c>
      <c r="C901" s="55">
        <v>900</v>
      </c>
      <c r="D901" s="54" t="s">
        <v>6753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36</v>
      </c>
      <c r="C902" s="55">
        <v>901</v>
      </c>
      <c r="D902" s="54" t="s">
        <v>6753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36</v>
      </c>
      <c r="C903" s="55">
        <v>902</v>
      </c>
      <c r="D903" s="54" t="s">
        <v>6753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36</v>
      </c>
      <c r="C904" s="55">
        <v>903</v>
      </c>
      <c r="D904" s="54" t="s">
        <v>6753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36</v>
      </c>
      <c r="C905" s="55">
        <v>904</v>
      </c>
      <c r="D905" s="54" t="s">
        <v>6753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36</v>
      </c>
      <c r="C906" s="55">
        <v>905</v>
      </c>
      <c r="D906" s="54" t="s">
        <v>6753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36</v>
      </c>
      <c r="C907" s="55">
        <v>906</v>
      </c>
      <c r="D907" s="54" t="s">
        <v>6753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36</v>
      </c>
      <c r="C908" s="55">
        <v>907</v>
      </c>
      <c r="D908" s="54" t="s">
        <v>6753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36</v>
      </c>
      <c r="C909" s="55">
        <v>908</v>
      </c>
      <c r="D909" s="54" t="s">
        <v>6753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36</v>
      </c>
      <c r="C910" s="55">
        <v>909</v>
      </c>
      <c r="D910" s="54" t="s">
        <v>6753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36</v>
      </c>
      <c r="C911" s="55">
        <v>910</v>
      </c>
      <c r="D911" s="54" t="s">
        <v>6753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36</v>
      </c>
      <c r="C912" s="55">
        <v>911</v>
      </c>
      <c r="D912" s="54" t="s">
        <v>6753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36</v>
      </c>
      <c r="C913" s="55">
        <v>912</v>
      </c>
      <c r="D913" s="54" t="s">
        <v>6753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36</v>
      </c>
      <c r="C914" s="55">
        <v>913</v>
      </c>
      <c r="D914" s="54" t="s">
        <v>6753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36</v>
      </c>
      <c r="C915" s="55">
        <v>914</v>
      </c>
      <c r="D915" s="54" t="s">
        <v>6753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36</v>
      </c>
      <c r="C916" s="55">
        <v>915</v>
      </c>
      <c r="D916" s="54" t="s">
        <v>6753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36</v>
      </c>
      <c r="C917" s="55">
        <v>916</v>
      </c>
      <c r="D917" s="54" t="s">
        <v>6753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36</v>
      </c>
      <c r="C918" s="55">
        <v>917</v>
      </c>
      <c r="D918" s="54" t="s">
        <v>6753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36</v>
      </c>
      <c r="C919" s="55">
        <v>918</v>
      </c>
      <c r="D919" s="54" t="s">
        <v>6753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36</v>
      </c>
      <c r="C920" s="55">
        <v>919</v>
      </c>
      <c r="D920" s="54" t="s">
        <v>6753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36</v>
      </c>
      <c r="C921" s="55">
        <v>920</v>
      </c>
      <c r="D921" s="54" t="s">
        <v>6753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36</v>
      </c>
      <c r="C922" s="55">
        <v>921</v>
      </c>
      <c r="D922" s="54" t="s">
        <v>6753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36</v>
      </c>
      <c r="C923" s="55">
        <v>922</v>
      </c>
      <c r="D923" s="54" t="s">
        <v>6753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36</v>
      </c>
      <c r="C924" s="55">
        <v>923</v>
      </c>
      <c r="D924" s="54" t="s">
        <v>6753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36</v>
      </c>
      <c r="C925" s="55">
        <v>924</v>
      </c>
      <c r="D925" s="54" t="s">
        <v>6754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36</v>
      </c>
      <c r="C926" s="55">
        <v>925</v>
      </c>
      <c r="D926" s="54" t="s">
        <v>6754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36</v>
      </c>
      <c r="C927" s="55">
        <v>926</v>
      </c>
      <c r="D927" s="54" t="s">
        <v>6754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36</v>
      </c>
      <c r="C928" s="55">
        <v>927</v>
      </c>
      <c r="D928" s="54" t="s">
        <v>6754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36</v>
      </c>
      <c r="C929" s="55">
        <v>928</v>
      </c>
      <c r="D929" s="54" t="s">
        <v>6754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36</v>
      </c>
      <c r="C930" s="55">
        <v>929</v>
      </c>
      <c r="D930" s="54" t="s">
        <v>6754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36</v>
      </c>
      <c r="C931" s="55">
        <v>930</v>
      </c>
      <c r="D931" s="54" t="s">
        <v>6754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36</v>
      </c>
      <c r="C932" s="55">
        <v>931</v>
      </c>
      <c r="D932" s="54" t="s">
        <v>6754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36</v>
      </c>
      <c r="C933" s="55">
        <v>932</v>
      </c>
      <c r="D933" s="54" t="s">
        <v>6754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36</v>
      </c>
      <c r="C934" s="55">
        <v>933</v>
      </c>
      <c r="D934" s="54" t="s">
        <v>6754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36</v>
      </c>
      <c r="C935" s="55">
        <v>934</v>
      </c>
      <c r="D935" s="54" t="s">
        <v>6754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36</v>
      </c>
      <c r="C936" s="55">
        <v>935</v>
      </c>
      <c r="D936" s="54" t="s">
        <v>6754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36</v>
      </c>
      <c r="C937" s="55">
        <v>936</v>
      </c>
      <c r="D937" s="54" t="s">
        <v>6754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36</v>
      </c>
      <c r="C938" s="55">
        <v>937</v>
      </c>
      <c r="D938" s="54" t="s">
        <v>6754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36</v>
      </c>
      <c r="C939" s="55">
        <v>938</v>
      </c>
      <c r="D939" s="54" t="s">
        <v>6754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36</v>
      </c>
      <c r="C940" s="55">
        <v>939</v>
      </c>
      <c r="D940" s="54" t="s">
        <v>6754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36</v>
      </c>
      <c r="C941" s="55">
        <v>940</v>
      </c>
      <c r="D941" s="54" t="s">
        <v>6754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36</v>
      </c>
      <c r="C942" s="55">
        <v>941</v>
      </c>
      <c r="D942" s="54" t="s">
        <v>6754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36</v>
      </c>
      <c r="C943" s="55">
        <v>942</v>
      </c>
      <c r="D943" s="54" t="s">
        <v>6754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36</v>
      </c>
      <c r="C944" s="55">
        <v>943</v>
      </c>
      <c r="D944" s="54" t="s">
        <v>6754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36</v>
      </c>
      <c r="C945" s="55">
        <v>944</v>
      </c>
      <c r="D945" s="54" t="s">
        <v>6754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36</v>
      </c>
      <c r="C946" s="55">
        <v>945</v>
      </c>
      <c r="D946" s="54" t="s">
        <v>6754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36</v>
      </c>
      <c r="C947" s="55">
        <v>946</v>
      </c>
      <c r="D947" s="54" t="s">
        <v>6754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36</v>
      </c>
      <c r="C948" s="55">
        <v>947</v>
      </c>
      <c r="D948" s="54" t="s">
        <v>6754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36</v>
      </c>
      <c r="C949" s="55">
        <v>948</v>
      </c>
      <c r="D949" s="54" t="s">
        <v>6755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36</v>
      </c>
      <c r="C950" s="55">
        <v>949</v>
      </c>
      <c r="D950" s="54" t="s">
        <v>6755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36</v>
      </c>
      <c r="C951" s="55">
        <v>950</v>
      </c>
      <c r="D951" s="54" t="s">
        <v>6755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36</v>
      </c>
      <c r="C952" s="55">
        <v>951</v>
      </c>
      <c r="D952" s="54" t="s">
        <v>6755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36</v>
      </c>
      <c r="C953" s="55">
        <v>952</v>
      </c>
      <c r="D953" s="54" t="s">
        <v>6755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36</v>
      </c>
      <c r="C954" s="55">
        <v>953</v>
      </c>
      <c r="D954" s="54" t="s">
        <v>6755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36</v>
      </c>
      <c r="C955" s="55">
        <v>954</v>
      </c>
      <c r="D955" s="54" t="s">
        <v>6755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36</v>
      </c>
      <c r="C956" s="55">
        <v>955</v>
      </c>
      <c r="D956" s="54" t="s">
        <v>6755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36</v>
      </c>
      <c r="C957" s="55">
        <v>956</v>
      </c>
      <c r="D957" s="54" t="s">
        <v>6755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36</v>
      </c>
      <c r="C958" s="55">
        <v>957</v>
      </c>
      <c r="D958" s="54" t="s">
        <v>6755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36</v>
      </c>
      <c r="C959" s="55">
        <v>958</v>
      </c>
      <c r="D959" s="54" t="s">
        <v>6755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36</v>
      </c>
      <c r="C960" s="55">
        <v>959</v>
      </c>
      <c r="D960" s="54" t="s">
        <v>6755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36</v>
      </c>
      <c r="C961" s="55">
        <v>960</v>
      </c>
      <c r="D961" s="54" t="s">
        <v>6755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36</v>
      </c>
      <c r="C962" s="55">
        <v>961</v>
      </c>
      <c r="D962" s="54" t="s">
        <v>6755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36</v>
      </c>
      <c r="C963" s="55">
        <v>962</v>
      </c>
      <c r="D963" s="54" t="s">
        <v>6755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36</v>
      </c>
      <c r="C964" s="55">
        <v>963</v>
      </c>
      <c r="D964" s="54" t="s">
        <v>6755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36</v>
      </c>
      <c r="C965" s="55">
        <v>964</v>
      </c>
      <c r="D965" s="54" t="s">
        <v>6755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36</v>
      </c>
      <c r="C966" s="55">
        <v>965</v>
      </c>
      <c r="D966" s="54" t="s">
        <v>6755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36</v>
      </c>
      <c r="C967" s="55">
        <v>966</v>
      </c>
      <c r="D967" s="54" t="s">
        <v>6755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36</v>
      </c>
      <c r="C968" s="55">
        <v>967</v>
      </c>
      <c r="D968" s="54" t="s">
        <v>6755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36</v>
      </c>
      <c r="C969" s="55">
        <v>968</v>
      </c>
      <c r="D969" s="54" t="s">
        <v>6755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36</v>
      </c>
      <c r="C970" s="55">
        <v>969</v>
      </c>
      <c r="D970" s="54" t="s">
        <v>6755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36</v>
      </c>
      <c r="C971" s="55">
        <v>970</v>
      </c>
      <c r="D971" s="54" t="s">
        <v>6755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36</v>
      </c>
      <c r="C972" s="55">
        <v>971</v>
      </c>
      <c r="D972" s="54" t="s">
        <v>6755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36</v>
      </c>
      <c r="C973" s="55">
        <v>972</v>
      </c>
      <c r="D973" s="54" t="s">
        <v>6756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36</v>
      </c>
      <c r="C974" s="55">
        <v>973</v>
      </c>
      <c r="D974" s="54" t="s">
        <v>6756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36</v>
      </c>
      <c r="C975" s="55">
        <v>974</v>
      </c>
      <c r="D975" s="54" t="s">
        <v>6756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36</v>
      </c>
      <c r="C976" s="55">
        <v>975</v>
      </c>
      <c r="D976" s="54" t="s">
        <v>6756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36</v>
      </c>
      <c r="C977" s="55">
        <v>976</v>
      </c>
      <c r="D977" s="54" t="s">
        <v>6756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36</v>
      </c>
      <c r="C978" s="55">
        <v>977</v>
      </c>
      <c r="D978" s="54" t="s">
        <v>6756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36</v>
      </c>
      <c r="C979" s="55">
        <v>978</v>
      </c>
      <c r="D979" s="54" t="s">
        <v>6756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36</v>
      </c>
      <c r="C980" s="55">
        <v>979</v>
      </c>
      <c r="D980" s="54" t="s">
        <v>6756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36</v>
      </c>
      <c r="C981" s="55">
        <v>980</v>
      </c>
      <c r="D981" s="54" t="s">
        <v>6756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36</v>
      </c>
      <c r="C982" s="55">
        <v>981</v>
      </c>
      <c r="D982" s="54" t="s">
        <v>6756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36</v>
      </c>
      <c r="C983" s="55">
        <v>982</v>
      </c>
      <c r="D983" s="54" t="s">
        <v>6756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36</v>
      </c>
      <c r="C984" s="55">
        <v>983</v>
      </c>
      <c r="D984" s="54" t="s">
        <v>6756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36</v>
      </c>
      <c r="C985" s="55">
        <v>984</v>
      </c>
      <c r="D985" s="54" t="s">
        <v>6756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36</v>
      </c>
      <c r="C986" s="55">
        <v>985</v>
      </c>
      <c r="D986" s="54" t="s">
        <v>6756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36</v>
      </c>
      <c r="C987" s="55">
        <v>986</v>
      </c>
      <c r="D987" s="54" t="s">
        <v>6756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36</v>
      </c>
      <c r="C988" s="55">
        <v>987</v>
      </c>
      <c r="D988" s="54" t="s">
        <v>6756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36</v>
      </c>
      <c r="C989" s="55">
        <v>988</v>
      </c>
      <c r="D989" s="54" t="s">
        <v>6756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36</v>
      </c>
      <c r="C990" s="55">
        <v>989</v>
      </c>
      <c r="D990" s="54" t="s">
        <v>6756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36</v>
      </c>
      <c r="C991" s="55">
        <v>990</v>
      </c>
      <c r="D991" s="54" t="s">
        <v>6756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36</v>
      </c>
      <c r="C992" s="55">
        <v>991</v>
      </c>
      <c r="D992" s="54" t="s">
        <v>6756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36</v>
      </c>
      <c r="C993" s="55">
        <v>992</v>
      </c>
      <c r="D993" s="54" t="s">
        <v>6756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36</v>
      </c>
      <c r="C994" s="55">
        <v>993</v>
      </c>
      <c r="D994" s="54" t="s">
        <v>6756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36</v>
      </c>
      <c r="C995" s="55">
        <v>994</v>
      </c>
      <c r="D995" s="54" t="s">
        <v>6756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36</v>
      </c>
      <c r="C996" s="55">
        <v>995</v>
      </c>
      <c r="D996" s="54" t="s">
        <v>6756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36</v>
      </c>
      <c r="C997" s="55">
        <v>996</v>
      </c>
      <c r="D997" s="54" t="s">
        <v>6757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36</v>
      </c>
      <c r="C998" s="55">
        <v>997</v>
      </c>
      <c r="D998" s="54" t="s">
        <v>6757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36</v>
      </c>
      <c r="C999" s="55">
        <v>998</v>
      </c>
      <c r="D999" s="54" t="s">
        <v>6757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36</v>
      </c>
      <c r="C1000" s="55">
        <v>999</v>
      </c>
      <c r="D1000" s="54" t="s">
        <v>6757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36</v>
      </c>
      <c r="C1001" s="55">
        <v>1000</v>
      </c>
      <c r="D1001" s="54" t="s">
        <v>6757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36</v>
      </c>
      <c r="C1002" s="55">
        <v>1001</v>
      </c>
      <c r="D1002" s="54" t="s">
        <v>6757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36</v>
      </c>
      <c r="C1003" s="55">
        <v>1002</v>
      </c>
      <c r="D1003" s="54" t="s">
        <v>6757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36</v>
      </c>
      <c r="C1004" s="55">
        <v>1003</v>
      </c>
      <c r="D1004" s="54" t="s">
        <v>6757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36</v>
      </c>
      <c r="C1005" s="55">
        <v>1004</v>
      </c>
      <c r="D1005" s="54" t="s">
        <v>6757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36</v>
      </c>
      <c r="C1006" s="55">
        <v>1005</v>
      </c>
      <c r="D1006" s="54" t="s">
        <v>6757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36</v>
      </c>
      <c r="C1007" s="55">
        <v>1006</v>
      </c>
      <c r="D1007" s="54" t="s">
        <v>6757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36</v>
      </c>
      <c r="C1008" s="55">
        <v>1007</v>
      </c>
      <c r="D1008" s="54" t="s">
        <v>6757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36</v>
      </c>
      <c r="C1009" s="55">
        <v>1008</v>
      </c>
      <c r="D1009" s="54" t="s">
        <v>6757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36</v>
      </c>
      <c r="C1010" s="55">
        <v>1009</v>
      </c>
      <c r="D1010" s="54" t="s">
        <v>6757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36</v>
      </c>
      <c r="C1011" s="55">
        <v>1010</v>
      </c>
      <c r="D1011" s="54" t="s">
        <v>6757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36</v>
      </c>
      <c r="C1012" s="55">
        <v>1011</v>
      </c>
      <c r="D1012" s="54" t="s">
        <v>6757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36</v>
      </c>
      <c r="C1013" s="55">
        <v>1012</v>
      </c>
      <c r="D1013" s="54" t="s">
        <v>6757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36</v>
      </c>
      <c r="C1014" s="55">
        <v>1013</v>
      </c>
      <c r="D1014" s="54" t="s">
        <v>6757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36</v>
      </c>
      <c r="C1015" s="55">
        <v>1014</v>
      </c>
      <c r="D1015" s="54" t="s">
        <v>6757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36</v>
      </c>
      <c r="C1016" s="55">
        <v>1015</v>
      </c>
      <c r="D1016" s="54" t="s">
        <v>6757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36</v>
      </c>
      <c r="C1017" s="55">
        <v>1016</v>
      </c>
      <c r="D1017" s="54" t="s">
        <v>6757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36</v>
      </c>
      <c r="C1018" s="55">
        <v>1017</v>
      </c>
      <c r="D1018" s="54" t="s">
        <v>6757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36</v>
      </c>
      <c r="C1019" s="55">
        <v>1018</v>
      </c>
      <c r="D1019" s="54" t="s">
        <v>6757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36</v>
      </c>
      <c r="C1020" s="55">
        <v>1019</v>
      </c>
      <c r="D1020" s="54" t="s">
        <v>6757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36</v>
      </c>
      <c r="C1021" s="55">
        <v>1020</v>
      </c>
      <c r="D1021" s="54" t="s">
        <v>6758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36</v>
      </c>
      <c r="C1022" s="55">
        <v>1021</v>
      </c>
      <c r="D1022" s="54" t="s">
        <v>6758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36</v>
      </c>
      <c r="C1023" s="55">
        <v>1022</v>
      </c>
      <c r="D1023" s="54" t="s">
        <v>6758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36</v>
      </c>
      <c r="C1024" s="55">
        <v>1023</v>
      </c>
      <c r="D1024" s="54" t="s">
        <v>6758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36</v>
      </c>
      <c r="C1025" s="55">
        <v>1024</v>
      </c>
      <c r="D1025" s="54" t="s">
        <v>6758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36</v>
      </c>
      <c r="C1026" s="55">
        <v>1025</v>
      </c>
      <c r="D1026" s="54" t="s">
        <v>6758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36</v>
      </c>
      <c r="C1027" s="55">
        <v>1026</v>
      </c>
      <c r="D1027" s="54" t="s">
        <v>6758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36</v>
      </c>
      <c r="C1028" s="55">
        <v>1027</v>
      </c>
      <c r="D1028" s="54" t="s">
        <v>6758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36</v>
      </c>
      <c r="C1029" s="55">
        <v>1028</v>
      </c>
      <c r="D1029" s="54" t="s">
        <v>6758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36</v>
      </c>
      <c r="C1030" s="55">
        <v>1029</v>
      </c>
      <c r="D1030" s="54" t="s">
        <v>6758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36</v>
      </c>
      <c r="C1031" s="55">
        <v>1030</v>
      </c>
      <c r="D1031" s="54" t="s">
        <v>6758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36</v>
      </c>
      <c r="C1032" s="55">
        <v>1031</v>
      </c>
      <c r="D1032" s="54" t="s">
        <v>6758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36</v>
      </c>
      <c r="C1033" s="55">
        <v>1032</v>
      </c>
      <c r="D1033" s="54" t="s">
        <v>6758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36</v>
      </c>
      <c r="C1034" s="55">
        <v>1033</v>
      </c>
      <c r="D1034" s="54" t="s">
        <v>6758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36</v>
      </c>
      <c r="C1035" s="55">
        <v>1034</v>
      </c>
      <c r="D1035" s="54" t="s">
        <v>6758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36</v>
      </c>
      <c r="C1036" s="55">
        <v>1035</v>
      </c>
      <c r="D1036" s="54" t="s">
        <v>6758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36</v>
      </c>
      <c r="C1037" s="55">
        <v>1036</v>
      </c>
      <c r="D1037" s="54" t="s">
        <v>6758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36</v>
      </c>
      <c r="C1038" s="55">
        <v>1037</v>
      </c>
      <c r="D1038" s="54" t="s">
        <v>6758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36</v>
      </c>
      <c r="C1039" s="55">
        <v>1038</v>
      </c>
      <c r="D1039" s="54" t="s">
        <v>6758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36</v>
      </c>
      <c r="C1040" s="55">
        <v>1039</v>
      </c>
      <c r="D1040" s="54" t="s">
        <v>6758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36</v>
      </c>
      <c r="C1041" s="55">
        <v>1040</v>
      </c>
      <c r="D1041" s="54" t="s">
        <v>6758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36</v>
      </c>
      <c r="C1042" s="55">
        <v>1041</v>
      </c>
      <c r="D1042" s="54" t="s">
        <v>6758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36</v>
      </c>
      <c r="C1043" s="55">
        <v>1042</v>
      </c>
      <c r="D1043" s="54" t="s">
        <v>6758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36</v>
      </c>
      <c r="C1044" s="55">
        <v>1043</v>
      </c>
      <c r="D1044" s="54" t="s">
        <v>6758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36</v>
      </c>
      <c r="C1045" s="55">
        <v>1044</v>
      </c>
      <c r="D1045" s="54" t="s">
        <v>6759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36</v>
      </c>
      <c r="C1046" s="55">
        <v>1045</v>
      </c>
      <c r="D1046" s="54" t="s">
        <v>6759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36</v>
      </c>
      <c r="C1047" s="55">
        <v>1046</v>
      </c>
      <c r="D1047" s="54" t="s">
        <v>6759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36</v>
      </c>
      <c r="C1048" s="55">
        <v>1047</v>
      </c>
      <c r="D1048" s="54" t="s">
        <v>6759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36</v>
      </c>
      <c r="C1049" s="55">
        <v>1048</v>
      </c>
      <c r="D1049" s="54" t="s">
        <v>6759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36</v>
      </c>
      <c r="C1050" s="55">
        <v>1049</v>
      </c>
      <c r="D1050" s="54" t="s">
        <v>6759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36</v>
      </c>
      <c r="C1051" s="55">
        <v>1050</v>
      </c>
      <c r="D1051" s="54" t="s">
        <v>6759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36</v>
      </c>
      <c r="C1052" s="55">
        <v>1051</v>
      </c>
      <c r="D1052" s="54" t="s">
        <v>6759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36</v>
      </c>
      <c r="C1053" s="55">
        <v>1052</v>
      </c>
      <c r="D1053" s="54" t="s">
        <v>6759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36</v>
      </c>
      <c r="C1054" s="55">
        <v>1053</v>
      </c>
      <c r="D1054" s="54" t="s">
        <v>6759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36</v>
      </c>
      <c r="C1055" s="55">
        <v>1054</v>
      </c>
      <c r="D1055" s="54" t="s">
        <v>6759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36</v>
      </c>
      <c r="C1056" s="55">
        <v>1055</v>
      </c>
      <c r="D1056" s="54" t="s">
        <v>6759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36</v>
      </c>
      <c r="C1057" s="55">
        <v>1056</v>
      </c>
      <c r="D1057" s="54" t="s">
        <v>6759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36</v>
      </c>
      <c r="C1058" s="55">
        <v>1057</v>
      </c>
      <c r="D1058" s="54" t="s">
        <v>6759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36</v>
      </c>
      <c r="C1059" s="55">
        <v>1058</v>
      </c>
      <c r="D1059" s="54" t="s">
        <v>6759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36</v>
      </c>
      <c r="C1060" s="55">
        <v>1059</v>
      </c>
      <c r="D1060" s="54" t="s">
        <v>6759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36</v>
      </c>
      <c r="C1061" s="55">
        <v>1060</v>
      </c>
      <c r="D1061" s="54" t="s">
        <v>6759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36</v>
      </c>
      <c r="C1062" s="55">
        <v>1061</v>
      </c>
      <c r="D1062" s="54" t="s">
        <v>6759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36</v>
      </c>
      <c r="C1063" s="55">
        <v>1062</v>
      </c>
      <c r="D1063" s="54" t="s">
        <v>6759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36</v>
      </c>
      <c r="C1064" s="55">
        <v>1063</v>
      </c>
      <c r="D1064" s="54" t="s">
        <v>6759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36</v>
      </c>
      <c r="C1065" s="55">
        <v>1064</v>
      </c>
      <c r="D1065" s="54" t="s">
        <v>6759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36</v>
      </c>
      <c r="C1066" s="55">
        <v>1065</v>
      </c>
      <c r="D1066" s="54" t="s">
        <v>6759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36</v>
      </c>
      <c r="C1067" s="55">
        <v>1066</v>
      </c>
      <c r="D1067" s="54" t="s">
        <v>6759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36</v>
      </c>
      <c r="C1068" s="55">
        <v>1067</v>
      </c>
      <c r="D1068" s="54" t="s">
        <v>6759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36</v>
      </c>
      <c r="C1069" s="55">
        <v>1068</v>
      </c>
      <c r="D1069" s="54" t="s">
        <v>6760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36</v>
      </c>
      <c r="C1070" s="55">
        <v>1069</v>
      </c>
      <c r="D1070" s="54" t="s">
        <v>6760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36</v>
      </c>
      <c r="C1071" s="55">
        <v>1070</v>
      </c>
      <c r="D1071" s="54" t="s">
        <v>6760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36</v>
      </c>
      <c r="C1072" s="55">
        <v>1071</v>
      </c>
      <c r="D1072" s="54" t="s">
        <v>6760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36</v>
      </c>
      <c r="C1073" s="55">
        <v>1072</v>
      </c>
      <c r="D1073" s="54" t="s">
        <v>6760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36</v>
      </c>
      <c r="C1074" s="55">
        <v>1073</v>
      </c>
      <c r="D1074" s="54" t="s">
        <v>6760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36</v>
      </c>
      <c r="C1075" s="55">
        <v>1074</v>
      </c>
      <c r="D1075" s="54" t="s">
        <v>6760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36</v>
      </c>
      <c r="C1076" s="55">
        <v>1075</v>
      </c>
      <c r="D1076" s="54" t="s">
        <v>6760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36</v>
      </c>
      <c r="C1077" s="55">
        <v>1076</v>
      </c>
      <c r="D1077" s="54" t="s">
        <v>6760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36</v>
      </c>
      <c r="C1078" s="55">
        <v>1077</v>
      </c>
      <c r="D1078" s="54" t="s">
        <v>6760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36</v>
      </c>
      <c r="C1079" s="55">
        <v>1078</v>
      </c>
      <c r="D1079" s="54" t="s">
        <v>6760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36</v>
      </c>
      <c r="C1080" s="55">
        <v>1079</v>
      </c>
      <c r="D1080" s="54" t="s">
        <v>6760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36</v>
      </c>
      <c r="C1081" s="55">
        <v>1080</v>
      </c>
      <c r="D1081" s="54" t="s">
        <v>6760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36</v>
      </c>
      <c r="C1082" s="55">
        <v>1081</v>
      </c>
      <c r="D1082" s="54" t="s">
        <v>6760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36</v>
      </c>
      <c r="C1083" s="55">
        <v>1082</v>
      </c>
      <c r="D1083" s="54" t="s">
        <v>6760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36</v>
      </c>
      <c r="C1084" s="55">
        <v>1083</v>
      </c>
      <c r="D1084" s="54" t="s">
        <v>6760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36</v>
      </c>
      <c r="C1085" s="55">
        <v>1084</v>
      </c>
      <c r="D1085" s="54" t="s">
        <v>6760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36</v>
      </c>
      <c r="C1086" s="55">
        <v>1085</v>
      </c>
      <c r="D1086" s="54" t="s">
        <v>6760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36</v>
      </c>
      <c r="C1087" s="55">
        <v>1086</v>
      </c>
      <c r="D1087" s="54" t="s">
        <v>6760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36</v>
      </c>
      <c r="C1088" s="55">
        <v>1087</v>
      </c>
      <c r="D1088" s="54" t="s">
        <v>6760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36</v>
      </c>
      <c r="C1089" s="55">
        <v>1088</v>
      </c>
      <c r="D1089" s="54" t="s">
        <v>6760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36</v>
      </c>
      <c r="C1090" s="55">
        <v>1089</v>
      </c>
      <c r="D1090" s="54" t="s">
        <v>6760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36</v>
      </c>
      <c r="C1091" s="55">
        <v>1090</v>
      </c>
      <c r="D1091" s="54" t="s">
        <v>6760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36</v>
      </c>
      <c r="C1092" s="55">
        <v>1091</v>
      </c>
      <c r="D1092" s="54" t="s">
        <v>6760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36</v>
      </c>
      <c r="C1093" s="55">
        <v>1092</v>
      </c>
      <c r="D1093" s="54" t="s">
        <v>6761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36</v>
      </c>
      <c r="C1094" s="55">
        <v>1093</v>
      </c>
      <c r="D1094" s="54" t="s">
        <v>6761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36</v>
      </c>
      <c r="C1095" s="55">
        <v>1094</v>
      </c>
      <c r="D1095" s="54" t="s">
        <v>6761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36</v>
      </c>
      <c r="C1096" s="55">
        <v>1095</v>
      </c>
      <c r="D1096" s="54" t="s">
        <v>6761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36</v>
      </c>
      <c r="C1097" s="55">
        <v>1096</v>
      </c>
      <c r="D1097" s="54" t="s">
        <v>6761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36</v>
      </c>
      <c r="C1098" s="55">
        <v>1097</v>
      </c>
      <c r="D1098" s="54" t="s">
        <v>6761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36</v>
      </c>
      <c r="C1099" s="55">
        <v>1098</v>
      </c>
      <c r="D1099" s="54" t="s">
        <v>6761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36</v>
      </c>
      <c r="C1100" s="55">
        <v>1099</v>
      </c>
      <c r="D1100" s="54" t="s">
        <v>6761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36</v>
      </c>
      <c r="C1101" s="55">
        <v>1100</v>
      </c>
      <c r="D1101" s="54" t="s">
        <v>6761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36</v>
      </c>
      <c r="C1102" s="55">
        <v>1101</v>
      </c>
      <c r="D1102" s="54" t="s">
        <v>6761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36</v>
      </c>
      <c r="C1103" s="55">
        <v>1102</v>
      </c>
      <c r="D1103" s="54" t="s">
        <v>6761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36</v>
      </c>
      <c r="C1104" s="55">
        <v>1103</v>
      </c>
      <c r="D1104" s="54" t="s">
        <v>6761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36</v>
      </c>
      <c r="C1105" s="55">
        <v>1104</v>
      </c>
      <c r="D1105" s="54" t="s">
        <v>6761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36</v>
      </c>
      <c r="C1106" s="55">
        <v>1105</v>
      </c>
      <c r="D1106" s="54" t="s">
        <v>6761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36</v>
      </c>
      <c r="C1107" s="55">
        <v>1106</v>
      </c>
      <c r="D1107" s="54" t="s">
        <v>6761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36</v>
      </c>
      <c r="C1108" s="55">
        <v>1107</v>
      </c>
      <c r="D1108" s="54" t="s">
        <v>6761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36</v>
      </c>
      <c r="C1109" s="55">
        <v>1108</v>
      </c>
      <c r="D1109" s="54" t="s">
        <v>6761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36</v>
      </c>
      <c r="C1110" s="55">
        <v>1109</v>
      </c>
      <c r="D1110" s="54" t="s">
        <v>6761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36</v>
      </c>
      <c r="C1111" s="55">
        <v>1110</v>
      </c>
      <c r="D1111" s="54" t="s">
        <v>6761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36</v>
      </c>
      <c r="C1112" s="55">
        <v>1111</v>
      </c>
      <c r="D1112" s="54" t="s">
        <v>6761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36</v>
      </c>
      <c r="C1113" s="55">
        <v>1112</v>
      </c>
      <c r="D1113" s="54" t="s">
        <v>6761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36</v>
      </c>
      <c r="C1114" s="55">
        <v>1113</v>
      </c>
      <c r="D1114" s="54" t="s">
        <v>6761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36</v>
      </c>
      <c r="C1115" s="55">
        <v>1114</v>
      </c>
      <c r="D1115" s="54" t="s">
        <v>6761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36</v>
      </c>
      <c r="C1116" s="55">
        <v>1115</v>
      </c>
      <c r="D1116" s="54" t="s">
        <v>6761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36</v>
      </c>
      <c r="C1117" s="55">
        <v>1116</v>
      </c>
      <c r="D1117" s="54" t="s">
        <v>6762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36</v>
      </c>
      <c r="C1118" s="55">
        <v>1117</v>
      </c>
      <c r="D1118" s="54" t="s">
        <v>6762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36</v>
      </c>
      <c r="C1119" s="55">
        <v>1118</v>
      </c>
      <c r="D1119" s="54" t="s">
        <v>6762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36</v>
      </c>
      <c r="C1120" s="55">
        <v>1119</v>
      </c>
      <c r="D1120" s="54" t="s">
        <v>6762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36</v>
      </c>
      <c r="C1121" s="55">
        <v>1120</v>
      </c>
      <c r="D1121" s="54" t="s">
        <v>6762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36</v>
      </c>
      <c r="C1122" s="55">
        <v>1121</v>
      </c>
      <c r="D1122" s="54" t="s">
        <v>6762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36</v>
      </c>
      <c r="C1123" s="55">
        <v>1122</v>
      </c>
      <c r="D1123" s="54" t="s">
        <v>6762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36</v>
      </c>
      <c r="C1124" s="55">
        <v>1123</v>
      </c>
      <c r="D1124" s="54" t="s">
        <v>6762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36</v>
      </c>
      <c r="C1125" s="55">
        <v>1124</v>
      </c>
      <c r="D1125" s="54" t="s">
        <v>6762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36</v>
      </c>
      <c r="C1126" s="55">
        <v>1125</v>
      </c>
      <c r="D1126" s="54" t="s">
        <v>6762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36</v>
      </c>
      <c r="C1127" s="55">
        <v>1126</v>
      </c>
      <c r="D1127" s="54" t="s">
        <v>6762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36</v>
      </c>
      <c r="C1128" s="55">
        <v>1127</v>
      </c>
      <c r="D1128" s="54" t="s">
        <v>6762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36</v>
      </c>
      <c r="C1129" s="55">
        <v>1128</v>
      </c>
      <c r="D1129" s="54" t="s">
        <v>6762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36</v>
      </c>
      <c r="C1130" s="55">
        <v>1129</v>
      </c>
      <c r="D1130" s="54" t="s">
        <v>6762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36</v>
      </c>
      <c r="C1131" s="55">
        <v>1130</v>
      </c>
      <c r="D1131" s="54" t="s">
        <v>6762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36</v>
      </c>
      <c r="C1132" s="55">
        <v>1131</v>
      </c>
      <c r="D1132" s="54" t="s">
        <v>6762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36</v>
      </c>
      <c r="C1133" s="55">
        <v>1132</v>
      </c>
      <c r="D1133" s="54" t="s">
        <v>6762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36</v>
      </c>
      <c r="C1134" s="55">
        <v>1133</v>
      </c>
      <c r="D1134" s="54" t="s">
        <v>6762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36</v>
      </c>
      <c r="C1135" s="55">
        <v>1134</v>
      </c>
      <c r="D1135" s="54" t="s">
        <v>6762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36</v>
      </c>
      <c r="C1136" s="55">
        <v>1135</v>
      </c>
      <c r="D1136" s="54" t="s">
        <v>6762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36</v>
      </c>
      <c r="C1137" s="55">
        <v>1136</v>
      </c>
      <c r="D1137" s="54" t="s">
        <v>6762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36</v>
      </c>
      <c r="C1138" s="55">
        <v>1137</v>
      </c>
      <c r="D1138" s="54" t="s">
        <v>6762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36</v>
      </c>
      <c r="C1139" s="55">
        <v>1138</v>
      </c>
      <c r="D1139" s="54" t="s">
        <v>6762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36</v>
      </c>
      <c r="C1140" s="55">
        <v>1139</v>
      </c>
      <c r="D1140" s="54" t="s">
        <v>6762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36</v>
      </c>
      <c r="C1141" s="55">
        <v>1140</v>
      </c>
      <c r="D1141" s="54" t="s">
        <v>6763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36</v>
      </c>
      <c r="C1142" s="55">
        <v>1141</v>
      </c>
      <c r="D1142" s="54" t="s">
        <v>6763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36</v>
      </c>
      <c r="C1143" s="55">
        <v>1142</v>
      </c>
      <c r="D1143" s="54" t="s">
        <v>6763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36</v>
      </c>
      <c r="C1144" s="55">
        <v>1143</v>
      </c>
      <c r="D1144" s="54" t="s">
        <v>6763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36</v>
      </c>
      <c r="C1145" s="55">
        <v>1144</v>
      </c>
      <c r="D1145" s="54" t="s">
        <v>6763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36</v>
      </c>
      <c r="C1146" s="55">
        <v>1145</v>
      </c>
      <c r="D1146" s="54" t="s">
        <v>6763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36</v>
      </c>
      <c r="C1147" s="55">
        <v>1146</v>
      </c>
      <c r="D1147" s="54" t="s">
        <v>6763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36</v>
      </c>
      <c r="C1148" s="55">
        <v>1147</v>
      </c>
      <c r="D1148" s="54" t="s">
        <v>6763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36</v>
      </c>
      <c r="C1149" s="55">
        <v>1148</v>
      </c>
      <c r="D1149" s="54" t="s">
        <v>6763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36</v>
      </c>
      <c r="C1150" s="55">
        <v>1149</v>
      </c>
      <c r="D1150" s="54" t="s">
        <v>6763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36</v>
      </c>
      <c r="C1151" s="55">
        <v>1150</v>
      </c>
      <c r="D1151" s="54" t="s">
        <v>6763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36</v>
      </c>
      <c r="C1152" s="55">
        <v>1151</v>
      </c>
      <c r="D1152" s="54" t="s">
        <v>6763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36</v>
      </c>
      <c r="C1153" s="55">
        <v>1152</v>
      </c>
      <c r="D1153" s="54" t="s">
        <v>6763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36</v>
      </c>
      <c r="C1154" s="55">
        <v>1153</v>
      </c>
      <c r="D1154" s="54" t="s">
        <v>6763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36</v>
      </c>
      <c r="C1155" s="55">
        <v>1154</v>
      </c>
      <c r="D1155" s="54" t="s">
        <v>6763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36</v>
      </c>
      <c r="C1156" s="55">
        <v>1155</v>
      </c>
      <c r="D1156" s="54" t="s">
        <v>6763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36</v>
      </c>
      <c r="C1157" s="55">
        <v>1156</v>
      </c>
      <c r="D1157" s="54" t="s">
        <v>6763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36</v>
      </c>
      <c r="C1158" s="55">
        <v>1157</v>
      </c>
      <c r="D1158" s="54" t="s">
        <v>6763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36</v>
      </c>
      <c r="C1159" s="55">
        <v>1158</v>
      </c>
      <c r="D1159" s="54" t="s">
        <v>6763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36</v>
      </c>
      <c r="C1160" s="55">
        <v>1159</v>
      </c>
      <c r="D1160" s="54" t="s">
        <v>6763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36</v>
      </c>
      <c r="C1161" s="55">
        <v>1160</v>
      </c>
      <c r="D1161" s="54" t="s">
        <v>6763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36</v>
      </c>
      <c r="C1162" s="55">
        <v>1161</v>
      </c>
      <c r="D1162" s="54" t="s">
        <v>6763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36</v>
      </c>
      <c r="C1163" s="55">
        <v>1162</v>
      </c>
      <c r="D1163" s="54" t="s">
        <v>6763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36</v>
      </c>
      <c r="C1164" s="55">
        <v>1163</v>
      </c>
      <c r="D1164" s="54" t="s">
        <v>6763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36</v>
      </c>
      <c r="C1165" s="55">
        <v>1164</v>
      </c>
      <c r="D1165" s="54" t="s">
        <v>6764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36</v>
      </c>
      <c r="C1166" s="55">
        <v>1165</v>
      </c>
      <c r="D1166" s="54" t="s">
        <v>6764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36</v>
      </c>
      <c r="C1167" s="55">
        <v>1166</v>
      </c>
      <c r="D1167" s="54" t="s">
        <v>6764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36</v>
      </c>
      <c r="C1168" s="55">
        <v>1167</v>
      </c>
      <c r="D1168" s="54" t="s">
        <v>6764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36</v>
      </c>
      <c r="C1169" s="55">
        <v>1168</v>
      </c>
      <c r="D1169" s="54" t="s">
        <v>6764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36</v>
      </c>
      <c r="C1170" s="55">
        <v>1169</v>
      </c>
      <c r="D1170" s="54" t="s">
        <v>6764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36</v>
      </c>
      <c r="C1171" s="55">
        <v>1170</v>
      </c>
      <c r="D1171" s="54" t="s">
        <v>6764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36</v>
      </c>
      <c r="C1172" s="55">
        <v>1171</v>
      </c>
      <c r="D1172" s="54" t="s">
        <v>6764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36</v>
      </c>
      <c r="C1173" s="55">
        <v>1172</v>
      </c>
      <c r="D1173" s="54" t="s">
        <v>6764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36</v>
      </c>
      <c r="C1174" s="55">
        <v>1173</v>
      </c>
      <c r="D1174" s="54" t="s">
        <v>6764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36</v>
      </c>
      <c r="C1175" s="55">
        <v>1174</v>
      </c>
      <c r="D1175" s="54" t="s">
        <v>6764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36</v>
      </c>
      <c r="C1176" s="55">
        <v>1175</v>
      </c>
      <c r="D1176" s="54" t="s">
        <v>6764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36</v>
      </c>
      <c r="C1177" s="55">
        <v>1176</v>
      </c>
      <c r="D1177" s="54" t="s">
        <v>6764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36</v>
      </c>
      <c r="C1178" s="55">
        <v>1177</v>
      </c>
      <c r="D1178" s="54" t="s">
        <v>6764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36</v>
      </c>
      <c r="C1179" s="55">
        <v>1178</v>
      </c>
      <c r="D1179" s="54" t="s">
        <v>6764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36</v>
      </c>
      <c r="C1180" s="55">
        <v>1179</v>
      </c>
      <c r="D1180" s="54" t="s">
        <v>6764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36</v>
      </c>
      <c r="C1181" s="55">
        <v>1180</v>
      </c>
      <c r="D1181" s="54" t="s">
        <v>6764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36</v>
      </c>
      <c r="C1182" s="55">
        <v>1181</v>
      </c>
      <c r="D1182" s="54" t="s">
        <v>6764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36</v>
      </c>
      <c r="C1183" s="55">
        <v>1182</v>
      </c>
      <c r="D1183" s="54" t="s">
        <v>6764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36</v>
      </c>
      <c r="C1184" s="55">
        <v>1183</v>
      </c>
      <c r="D1184" s="54" t="s">
        <v>6764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36</v>
      </c>
      <c r="C1185" s="55">
        <v>1184</v>
      </c>
      <c r="D1185" s="54" t="s">
        <v>6764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36</v>
      </c>
      <c r="C1186" s="55">
        <v>1185</v>
      </c>
      <c r="D1186" s="54" t="s">
        <v>6764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36</v>
      </c>
      <c r="C1187" s="55">
        <v>1186</v>
      </c>
      <c r="D1187" s="54" t="s">
        <v>6764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36</v>
      </c>
      <c r="C1188" s="55">
        <v>1187</v>
      </c>
      <c r="D1188" s="54" t="s">
        <v>6764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36</v>
      </c>
      <c r="C1189" s="55">
        <v>1188</v>
      </c>
      <c r="D1189" s="54" t="s">
        <v>6765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36</v>
      </c>
      <c r="C1190" s="55">
        <v>1189</v>
      </c>
      <c r="D1190" s="54" t="s">
        <v>6765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36</v>
      </c>
      <c r="C1191" s="55">
        <v>1190</v>
      </c>
      <c r="D1191" s="54" t="s">
        <v>6765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36</v>
      </c>
      <c r="C1192" s="55">
        <v>1191</v>
      </c>
      <c r="D1192" s="54" t="s">
        <v>6765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36</v>
      </c>
      <c r="C1193" s="55">
        <v>1192</v>
      </c>
      <c r="D1193" s="54" t="s">
        <v>6765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36</v>
      </c>
      <c r="C1194" s="55">
        <v>1193</v>
      </c>
      <c r="D1194" s="54" t="s">
        <v>6765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36</v>
      </c>
      <c r="C1195" s="55">
        <v>1194</v>
      </c>
      <c r="D1195" s="54" t="s">
        <v>6765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36</v>
      </c>
      <c r="C1196" s="55">
        <v>1195</v>
      </c>
      <c r="D1196" s="54" t="s">
        <v>6765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36</v>
      </c>
      <c r="C1197" s="55">
        <v>1196</v>
      </c>
      <c r="D1197" s="54" t="s">
        <v>6765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36</v>
      </c>
      <c r="C1198" s="55">
        <v>1197</v>
      </c>
      <c r="D1198" s="54" t="s">
        <v>6765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36</v>
      </c>
      <c r="C1199" s="55">
        <v>1198</v>
      </c>
      <c r="D1199" s="54" t="s">
        <v>6765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36</v>
      </c>
      <c r="C1200" s="55">
        <v>1199</v>
      </c>
      <c r="D1200" s="54" t="s">
        <v>6765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36</v>
      </c>
      <c r="C1201" s="55">
        <v>1200</v>
      </c>
      <c r="D1201" s="54" t="s">
        <v>6765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36</v>
      </c>
      <c r="C1202" s="55">
        <v>1201</v>
      </c>
      <c r="D1202" s="54" t="s">
        <v>6765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36</v>
      </c>
      <c r="C1203" s="55">
        <v>1202</v>
      </c>
      <c r="D1203" s="54" t="s">
        <v>6765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36</v>
      </c>
      <c r="C1204" s="55">
        <v>1203</v>
      </c>
      <c r="D1204" s="54" t="s">
        <v>6765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36</v>
      </c>
      <c r="C1205" s="55">
        <v>1204</v>
      </c>
      <c r="D1205" s="54" t="s">
        <v>6765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36</v>
      </c>
      <c r="C1206" s="55">
        <v>1205</v>
      </c>
      <c r="D1206" s="54" t="s">
        <v>6765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36</v>
      </c>
      <c r="C1207" s="55">
        <v>1206</v>
      </c>
      <c r="D1207" s="54" t="s">
        <v>6765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36</v>
      </c>
      <c r="C1208" s="55">
        <v>1207</v>
      </c>
      <c r="D1208" s="54" t="s">
        <v>6765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36</v>
      </c>
      <c r="C1209" s="55">
        <v>1208</v>
      </c>
      <c r="D1209" s="54" t="s">
        <v>6765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36</v>
      </c>
      <c r="C1210" s="55">
        <v>1209</v>
      </c>
      <c r="D1210" s="54" t="s">
        <v>6765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36</v>
      </c>
      <c r="C1211" s="55">
        <v>1210</v>
      </c>
      <c r="D1211" s="54" t="s">
        <v>6765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36</v>
      </c>
      <c r="C1212" s="55">
        <v>1211</v>
      </c>
      <c r="D1212" s="54" t="s">
        <v>6765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36</v>
      </c>
      <c r="C1213" s="55">
        <v>1212</v>
      </c>
      <c r="D1213" s="54" t="s">
        <v>6766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36</v>
      </c>
      <c r="C1214" s="55">
        <v>1213</v>
      </c>
      <c r="D1214" s="54" t="s">
        <v>6766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36</v>
      </c>
      <c r="C1215" s="55">
        <v>1214</v>
      </c>
      <c r="D1215" s="54" t="s">
        <v>6766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36</v>
      </c>
      <c r="C1216" s="55">
        <v>1215</v>
      </c>
      <c r="D1216" s="54" t="s">
        <v>6766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36</v>
      </c>
      <c r="C1217" s="55">
        <v>1216</v>
      </c>
      <c r="D1217" s="54" t="s">
        <v>6766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36</v>
      </c>
      <c r="C1218" s="55">
        <v>1217</v>
      </c>
      <c r="D1218" s="54" t="s">
        <v>6766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36</v>
      </c>
      <c r="C1219" s="55">
        <v>1218</v>
      </c>
      <c r="D1219" s="54" t="s">
        <v>6766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36</v>
      </c>
      <c r="C1220" s="55">
        <v>1219</v>
      </c>
      <c r="D1220" s="54" t="s">
        <v>6766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36</v>
      </c>
      <c r="C1221" s="55">
        <v>1220</v>
      </c>
      <c r="D1221" s="54" t="s">
        <v>6766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36</v>
      </c>
      <c r="C1222" s="55">
        <v>1221</v>
      </c>
      <c r="D1222" s="54" t="s">
        <v>6766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36</v>
      </c>
      <c r="C1223" s="55">
        <v>1222</v>
      </c>
      <c r="D1223" s="54" t="s">
        <v>6766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36</v>
      </c>
      <c r="C1224" s="55">
        <v>1223</v>
      </c>
      <c r="D1224" s="54" t="s">
        <v>6766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36</v>
      </c>
      <c r="C1225" s="55">
        <v>1224</v>
      </c>
      <c r="D1225" s="54" t="s">
        <v>6766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36</v>
      </c>
      <c r="C1226" s="55">
        <v>1225</v>
      </c>
      <c r="D1226" s="54" t="s">
        <v>6766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36</v>
      </c>
      <c r="C1227" s="55">
        <v>1226</v>
      </c>
      <c r="D1227" s="54" t="s">
        <v>6766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36</v>
      </c>
      <c r="C1228" s="55">
        <v>1227</v>
      </c>
      <c r="D1228" s="54" t="s">
        <v>6766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36</v>
      </c>
      <c r="C1229" s="55">
        <v>1228</v>
      </c>
      <c r="D1229" s="54" t="s">
        <v>6766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36</v>
      </c>
      <c r="C1230" s="55">
        <v>1229</v>
      </c>
      <c r="D1230" s="54" t="s">
        <v>6766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36</v>
      </c>
      <c r="C1231" s="55">
        <v>1230</v>
      </c>
      <c r="D1231" s="54" t="s">
        <v>6766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36</v>
      </c>
      <c r="C1232" s="55">
        <v>1231</v>
      </c>
      <c r="D1232" s="54" t="s">
        <v>6766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36</v>
      </c>
      <c r="C1233" s="55">
        <v>1232</v>
      </c>
      <c r="D1233" s="54" t="s">
        <v>6766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36</v>
      </c>
      <c r="C1234" s="55">
        <v>1233</v>
      </c>
      <c r="D1234" s="54" t="s">
        <v>6766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36</v>
      </c>
      <c r="C1235" s="55">
        <v>1234</v>
      </c>
      <c r="D1235" s="54" t="s">
        <v>6766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36</v>
      </c>
      <c r="C1236" s="55">
        <v>1235</v>
      </c>
      <c r="D1236" s="54" t="s">
        <v>6766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36</v>
      </c>
      <c r="C1237" s="55">
        <v>1236</v>
      </c>
      <c r="D1237" s="54" t="s">
        <v>6767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36</v>
      </c>
      <c r="C1238" s="55">
        <v>1237</v>
      </c>
      <c r="D1238" s="54" t="s">
        <v>6767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36</v>
      </c>
      <c r="C1239" s="55">
        <v>1238</v>
      </c>
      <c r="D1239" s="54" t="s">
        <v>6767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36</v>
      </c>
      <c r="C1240" s="55">
        <v>1239</v>
      </c>
      <c r="D1240" s="54" t="s">
        <v>6767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36</v>
      </c>
      <c r="C1241" s="55">
        <v>1240</v>
      </c>
      <c r="D1241" s="54" t="s">
        <v>6767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36</v>
      </c>
      <c r="C1242" s="55">
        <v>1241</v>
      </c>
      <c r="D1242" s="54" t="s">
        <v>6767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36</v>
      </c>
      <c r="C1243" s="55">
        <v>1242</v>
      </c>
      <c r="D1243" s="54" t="s">
        <v>6767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36</v>
      </c>
      <c r="C1244" s="55">
        <v>1243</v>
      </c>
      <c r="D1244" s="54" t="s">
        <v>6767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36</v>
      </c>
      <c r="C1245" s="55">
        <v>1244</v>
      </c>
      <c r="D1245" s="54" t="s">
        <v>6767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36</v>
      </c>
      <c r="C1246" s="55">
        <v>1245</v>
      </c>
      <c r="D1246" s="54" t="s">
        <v>6767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36</v>
      </c>
      <c r="C1247" s="55">
        <v>1246</v>
      </c>
      <c r="D1247" s="54" t="s">
        <v>6767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36</v>
      </c>
      <c r="C1248" s="55">
        <v>1247</v>
      </c>
      <c r="D1248" s="54" t="s">
        <v>6767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36</v>
      </c>
      <c r="C1249" s="55">
        <v>1248</v>
      </c>
      <c r="D1249" s="54" t="s">
        <v>6767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36</v>
      </c>
      <c r="C1250" s="55">
        <v>1249</v>
      </c>
      <c r="D1250" s="54" t="s">
        <v>6767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36</v>
      </c>
      <c r="C1251" s="55">
        <v>1250</v>
      </c>
      <c r="D1251" s="54" t="s">
        <v>6767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36</v>
      </c>
      <c r="C1252" s="55">
        <v>1251</v>
      </c>
      <c r="D1252" s="54" t="s">
        <v>6767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36</v>
      </c>
      <c r="C1253" s="55">
        <v>1252</v>
      </c>
      <c r="D1253" s="54" t="s">
        <v>6767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36</v>
      </c>
      <c r="C1254" s="55">
        <v>1253</v>
      </c>
      <c r="D1254" s="54" t="s">
        <v>6767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36</v>
      </c>
      <c r="C1255" s="55">
        <v>1254</v>
      </c>
      <c r="D1255" s="54" t="s">
        <v>6767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36</v>
      </c>
      <c r="C1256" s="55">
        <v>1255</v>
      </c>
      <c r="D1256" s="54" t="s">
        <v>6767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36</v>
      </c>
      <c r="C1257" s="55">
        <v>1256</v>
      </c>
      <c r="D1257" s="54" t="s">
        <v>6767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36</v>
      </c>
      <c r="C1258" s="55">
        <v>1257</v>
      </c>
      <c r="D1258" s="54" t="s">
        <v>6767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36</v>
      </c>
      <c r="C1259" s="55">
        <v>1258</v>
      </c>
      <c r="D1259" s="54" t="s">
        <v>6767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36</v>
      </c>
      <c r="C1260" s="55">
        <v>1259</v>
      </c>
      <c r="D1260" s="54" t="s">
        <v>6767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36</v>
      </c>
      <c r="C1261" s="55">
        <v>1260</v>
      </c>
      <c r="D1261" s="54" t="s">
        <v>6768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36</v>
      </c>
      <c r="C1262" s="55">
        <v>1261</v>
      </c>
      <c r="D1262" s="54" t="s">
        <v>6768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36</v>
      </c>
      <c r="C1263" s="55">
        <v>1262</v>
      </c>
      <c r="D1263" s="54" t="s">
        <v>6768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36</v>
      </c>
      <c r="C1264" s="55">
        <v>1263</v>
      </c>
      <c r="D1264" s="54" t="s">
        <v>6768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36</v>
      </c>
      <c r="C1265" s="55">
        <v>1264</v>
      </c>
      <c r="D1265" s="54" t="s">
        <v>6768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36</v>
      </c>
      <c r="C1266" s="55">
        <v>1265</v>
      </c>
      <c r="D1266" s="54" t="s">
        <v>6768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36</v>
      </c>
      <c r="C1267" s="55">
        <v>1266</v>
      </c>
      <c r="D1267" s="54" t="s">
        <v>6768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36</v>
      </c>
      <c r="C1268" s="55">
        <v>1267</v>
      </c>
      <c r="D1268" s="54" t="s">
        <v>6768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36</v>
      </c>
      <c r="C1269" s="55">
        <v>1268</v>
      </c>
      <c r="D1269" s="54" t="s">
        <v>6768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36</v>
      </c>
      <c r="C1270" s="55">
        <v>1269</v>
      </c>
      <c r="D1270" s="54" t="s">
        <v>6768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36</v>
      </c>
      <c r="C1271" s="55">
        <v>1270</v>
      </c>
      <c r="D1271" s="54" t="s">
        <v>6768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36</v>
      </c>
      <c r="C1272" s="55">
        <v>1271</v>
      </c>
      <c r="D1272" s="54" t="s">
        <v>6768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36</v>
      </c>
      <c r="C1273" s="55">
        <v>1272</v>
      </c>
      <c r="D1273" s="54" t="s">
        <v>6768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36</v>
      </c>
      <c r="C1274" s="55">
        <v>1273</v>
      </c>
      <c r="D1274" s="54" t="s">
        <v>6768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36</v>
      </c>
      <c r="C1275" s="55">
        <v>1274</v>
      </c>
      <c r="D1275" s="54" t="s">
        <v>6768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36</v>
      </c>
      <c r="C1276" s="55">
        <v>1275</v>
      </c>
      <c r="D1276" s="54" t="s">
        <v>6768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36</v>
      </c>
      <c r="C1277" s="55">
        <v>1276</v>
      </c>
      <c r="D1277" s="54" t="s">
        <v>6768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36</v>
      </c>
      <c r="C1278" s="55">
        <v>1277</v>
      </c>
      <c r="D1278" s="54" t="s">
        <v>6768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36</v>
      </c>
      <c r="C1279" s="55">
        <v>1278</v>
      </c>
      <c r="D1279" s="54" t="s">
        <v>6768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36</v>
      </c>
      <c r="C1280" s="55">
        <v>1279</v>
      </c>
      <c r="D1280" s="54" t="s">
        <v>6768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36</v>
      </c>
      <c r="C1281" s="55">
        <v>1280</v>
      </c>
      <c r="D1281" s="54" t="s">
        <v>6768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36</v>
      </c>
      <c r="C1282" s="55">
        <v>1281</v>
      </c>
      <c r="D1282" s="54" t="s">
        <v>6768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36</v>
      </c>
      <c r="C1283" s="55">
        <v>1282</v>
      </c>
      <c r="D1283" s="54" t="s">
        <v>6768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36</v>
      </c>
      <c r="C1284" s="55">
        <v>1283</v>
      </c>
      <c r="D1284" s="54" t="s">
        <v>6768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36</v>
      </c>
      <c r="C1285" s="55">
        <v>1284</v>
      </c>
      <c r="D1285" s="54" t="s">
        <v>6769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36</v>
      </c>
      <c r="C1286" s="55">
        <v>1285</v>
      </c>
      <c r="D1286" s="54" t="s">
        <v>6769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36</v>
      </c>
      <c r="C1287" s="55">
        <v>1286</v>
      </c>
      <c r="D1287" s="54" t="s">
        <v>6769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36</v>
      </c>
      <c r="C1288" s="55">
        <v>1287</v>
      </c>
      <c r="D1288" s="54" t="s">
        <v>6769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36</v>
      </c>
      <c r="C1289" s="55">
        <v>1288</v>
      </c>
      <c r="D1289" s="54" t="s">
        <v>6769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36</v>
      </c>
      <c r="C1290" s="55">
        <v>1289</v>
      </c>
      <c r="D1290" s="54" t="s">
        <v>6769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36</v>
      </c>
      <c r="C1291" s="55">
        <v>1290</v>
      </c>
      <c r="D1291" s="54" t="s">
        <v>6769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36</v>
      </c>
      <c r="C1292" s="55">
        <v>1291</v>
      </c>
      <c r="D1292" s="54" t="s">
        <v>6769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36</v>
      </c>
      <c r="C1293" s="55">
        <v>1292</v>
      </c>
      <c r="D1293" s="54" t="s">
        <v>6769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36</v>
      </c>
      <c r="C1294" s="55">
        <v>1293</v>
      </c>
      <c r="D1294" s="54" t="s">
        <v>6769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36</v>
      </c>
      <c r="C1295" s="55">
        <v>1294</v>
      </c>
      <c r="D1295" s="54" t="s">
        <v>6769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36</v>
      </c>
      <c r="C1296" s="55">
        <v>1295</v>
      </c>
      <c r="D1296" s="54" t="s">
        <v>6769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36</v>
      </c>
      <c r="C1297" s="55">
        <v>1296</v>
      </c>
      <c r="D1297" s="54" t="s">
        <v>6769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36</v>
      </c>
      <c r="C1298" s="55">
        <v>1297</v>
      </c>
      <c r="D1298" s="54" t="s">
        <v>6769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36</v>
      </c>
      <c r="C1299" s="55">
        <v>1298</v>
      </c>
      <c r="D1299" s="54" t="s">
        <v>6769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36</v>
      </c>
      <c r="C1300" s="55">
        <v>1299</v>
      </c>
      <c r="D1300" s="54" t="s">
        <v>6769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36</v>
      </c>
      <c r="C1301" s="55">
        <v>1300</v>
      </c>
      <c r="D1301" s="54" t="s">
        <v>6769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36</v>
      </c>
      <c r="C1302" s="55">
        <v>1301</v>
      </c>
      <c r="D1302" s="54" t="s">
        <v>6769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36</v>
      </c>
      <c r="C1303" s="55">
        <v>1302</v>
      </c>
      <c r="D1303" s="54" t="s">
        <v>6769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36</v>
      </c>
      <c r="C1304" s="55">
        <v>1303</v>
      </c>
      <c r="D1304" s="54" t="s">
        <v>6769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36</v>
      </c>
      <c r="C1305" s="55">
        <v>1304</v>
      </c>
      <c r="D1305" s="54" t="s">
        <v>6769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36</v>
      </c>
      <c r="C1306" s="55">
        <v>1305</v>
      </c>
      <c r="D1306" s="54" t="s">
        <v>6769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36</v>
      </c>
      <c r="C1307" s="55">
        <v>1306</v>
      </c>
      <c r="D1307" s="54" t="s">
        <v>6769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36</v>
      </c>
      <c r="C1308" s="55">
        <v>1307</v>
      </c>
      <c r="D1308" s="54" t="s">
        <v>6769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36</v>
      </c>
      <c r="C1309" s="55">
        <v>1308</v>
      </c>
      <c r="D1309" s="54" t="s">
        <v>6770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36</v>
      </c>
      <c r="C1310" s="55">
        <v>1309</v>
      </c>
      <c r="D1310" s="54" t="s">
        <v>6770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36</v>
      </c>
      <c r="C1311" s="55">
        <v>1310</v>
      </c>
      <c r="D1311" s="54" t="s">
        <v>6770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36</v>
      </c>
      <c r="C1312" s="55">
        <v>1311</v>
      </c>
      <c r="D1312" s="54" t="s">
        <v>6770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36</v>
      </c>
      <c r="C1313" s="55">
        <v>1312</v>
      </c>
      <c r="D1313" s="54" t="s">
        <v>6770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36</v>
      </c>
      <c r="C1314" s="55">
        <v>1313</v>
      </c>
      <c r="D1314" s="54" t="s">
        <v>6770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36</v>
      </c>
      <c r="C1315" s="55">
        <v>1314</v>
      </c>
      <c r="D1315" s="54" t="s">
        <v>6770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36</v>
      </c>
      <c r="C1316" s="55">
        <v>1315</v>
      </c>
      <c r="D1316" s="54" t="s">
        <v>6770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36</v>
      </c>
      <c r="C1317" s="55">
        <v>1316</v>
      </c>
      <c r="D1317" s="54" t="s">
        <v>6770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36</v>
      </c>
      <c r="C1318" s="55">
        <v>1317</v>
      </c>
      <c r="D1318" s="54" t="s">
        <v>6770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36</v>
      </c>
      <c r="C1319" s="55">
        <v>1318</v>
      </c>
      <c r="D1319" s="54" t="s">
        <v>6770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36</v>
      </c>
      <c r="C1320" s="55">
        <v>1319</v>
      </c>
      <c r="D1320" s="54" t="s">
        <v>6770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36</v>
      </c>
      <c r="C1321" s="55">
        <v>1320</v>
      </c>
      <c r="D1321" s="54" t="s">
        <v>6770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36</v>
      </c>
      <c r="C1322" s="55">
        <v>1321</v>
      </c>
      <c r="D1322" s="54" t="s">
        <v>6770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36</v>
      </c>
      <c r="C1323" s="55">
        <v>1322</v>
      </c>
      <c r="D1323" s="54" t="s">
        <v>6770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36</v>
      </c>
      <c r="C1324" s="55">
        <v>1323</v>
      </c>
      <c r="D1324" s="54" t="s">
        <v>6770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36</v>
      </c>
      <c r="C1325" s="55">
        <v>1324</v>
      </c>
      <c r="D1325" s="54" t="s">
        <v>6770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36</v>
      </c>
      <c r="C1326" s="55">
        <v>1325</v>
      </c>
      <c r="D1326" s="54" t="s">
        <v>6770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36</v>
      </c>
      <c r="C1327" s="55">
        <v>1326</v>
      </c>
      <c r="D1327" s="54" t="s">
        <v>6770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36</v>
      </c>
      <c r="C1328" s="55">
        <v>1327</v>
      </c>
      <c r="D1328" s="54" t="s">
        <v>6770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36</v>
      </c>
      <c r="C1329" s="55">
        <v>1328</v>
      </c>
      <c r="D1329" s="54" t="s">
        <v>6770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36</v>
      </c>
      <c r="C1330" s="55">
        <v>1329</v>
      </c>
      <c r="D1330" s="54" t="s">
        <v>6770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36</v>
      </c>
      <c r="C1331" s="55">
        <v>1330</v>
      </c>
      <c r="D1331" s="54" t="s">
        <v>6770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36</v>
      </c>
      <c r="C1332" s="55">
        <v>1331</v>
      </c>
      <c r="D1332" s="54" t="s">
        <v>6770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36</v>
      </c>
      <c r="C1333" s="55">
        <v>1332</v>
      </c>
      <c r="D1333" s="54" t="s">
        <v>6771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36</v>
      </c>
      <c r="C1334" s="55">
        <v>1333</v>
      </c>
      <c r="D1334" s="54" t="s">
        <v>6771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36</v>
      </c>
      <c r="C1335" s="55">
        <v>1334</v>
      </c>
      <c r="D1335" s="54" t="s">
        <v>6771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36</v>
      </c>
      <c r="C1336" s="55">
        <v>1335</v>
      </c>
      <c r="D1336" s="54" t="s">
        <v>6771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36</v>
      </c>
      <c r="C1337" s="55">
        <v>1336</v>
      </c>
      <c r="D1337" s="54" t="s">
        <v>6771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36</v>
      </c>
      <c r="C1338" s="55">
        <v>1337</v>
      </c>
      <c r="D1338" s="54" t="s">
        <v>6771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36</v>
      </c>
      <c r="C1339" s="55">
        <v>1338</v>
      </c>
      <c r="D1339" s="54" t="s">
        <v>6771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36</v>
      </c>
      <c r="C1340" s="55">
        <v>1339</v>
      </c>
      <c r="D1340" s="54" t="s">
        <v>6771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36</v>
      </c>
      <c r="C1341" s="55">
        <v>1340</v>
      </c>
      <c r="D1341" s="54" t="s">
        <v>6771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36</v>
      </c>
      <c r="C1342" s="55">
        <v>1341</v>
      </c>
      <c r="D1342" s="54" t="s">
        <v>6771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36</v>
      </c>
      <c r="C1343" s="55">
        <v>1342</v>
      </c>
      <c r="D1343" s="54" t="s">
        <v>6771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36</v>
      </c>
      <c r="C1344" s="55">
        <v>1343</v>
      </c>
      <c r="D1344" s="54" t="s">
        <v>6771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36</v>
      </c>
      <c r="C1345" s="55">
        <v>1344</v>
      </c>
      <c r="D1345" s="54" t="s">
        <v>6771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36</v>
      </c>
      <c r="C1346" s="55">
        <v>1345</v>
      </c>
      <c r="D1346" s="54" t="s">
        <v>6771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36</v>
      </c>
      <c r="C1347" s="55">
        <v>1346</v>
      </c>
      <c r="D1347" s="54" t="s">
        <v>6771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36</v>
      </c>
      <c r="C1348" s="55">
        <v>1347</v>
      </c>
      <c r="D1348" s="54" t="s">
        <v>6771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36</v>
      </c>
      <c r="C1349" s="55">
        <v>1348</v>
      </c>
      <c r="D1349" s="54" t="s">
        <v>6771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36</v>
      </c>
      <c r="C1350" s="55">
        <v>1349</v>
      </c>
      <c r="D1350" s="54" t="s">
        <v>6771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36</v>
      </c>
      <c r="C1351" s="55">
        <v>1350</v>
      </c>
      <c r="D1351" s="54" t="s">
        <v>6771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36</v>
      </c>
      <c r="C1352" s="55">
        <v>1351</v>
      </c>
      <c r="D1352" s="54" t="s">
        <v>6771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36</v>
      </c>
      <c r="C1353" s="55">
        <v>1352</v>
      </c>
      <c r="D1353" s="54" t="s">
        <v>6771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36</v>
      </c>
      <c r="C1354" s="55">
        <v>1353</v>
      </c>
      <c r="D1354" s="54" t="s">
        <v>6771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36</v>
      </c>
      <c r="C1355" s="55">
        <v>1354</v>
      </c>
      <c r="D1355" s="54" t="s">
        <v>6771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36</v>
      </c>
      <c r="C1356" s="55">
        <v>1355</v>
      </c>
      <c r="D1356" s="54" t="s">
        <v>6771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36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36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36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36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36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36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36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36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36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36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36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36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36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36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36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36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36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36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36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36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36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36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36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36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36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36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36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36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36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36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36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36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36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36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36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36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36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36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36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36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36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36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36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36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36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36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36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36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36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36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36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36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36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36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36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36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36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36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36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36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36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36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36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36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36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36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36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36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36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36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36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36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36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36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36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36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36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36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36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36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36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36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36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36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36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36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36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36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36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36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36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36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36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36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36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36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36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36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36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36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36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36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36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36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36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36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36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36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36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36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36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36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36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36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36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36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36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36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36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36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36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36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36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36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36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36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36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36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36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36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36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36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36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36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36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36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36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36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36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36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36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36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36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36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36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36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36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36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36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36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36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36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36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36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36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36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36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36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36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36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36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36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36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36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36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36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36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36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36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36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36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36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36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36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36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36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36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36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36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36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36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36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36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36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36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36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36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36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36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36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36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36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36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36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36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36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36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36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36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36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36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36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36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36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36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36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36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36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36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36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36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36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36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36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36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36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36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36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36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36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36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36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36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36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36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36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36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36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36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36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36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36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36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36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36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36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36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36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36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36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36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36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36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36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36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36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36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36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36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36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36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36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36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36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36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36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37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37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37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37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37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37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37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37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37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37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37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37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37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37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37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37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37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37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37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37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37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37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37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37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37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37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37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37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37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37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37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37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37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37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37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37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37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37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37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37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37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37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37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37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37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37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37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37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37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37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37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37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37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37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37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37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37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37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37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37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37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37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37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37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37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37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37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37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37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37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37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37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37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37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37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37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37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37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37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37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37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37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37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37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37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37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37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37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37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37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37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37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37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37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37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37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37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37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37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37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37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37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37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37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37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37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37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37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37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37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37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37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37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37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37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37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37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37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37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37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37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37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37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37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37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37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37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37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37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37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37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37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37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37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37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37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37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37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37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37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37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37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37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37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37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37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37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37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37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37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37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37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37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37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37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37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37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37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37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37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37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37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37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37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37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37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37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37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37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37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37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37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37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37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37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37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37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37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37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37</v>
      </c>
      <c r="C1792" s="55">
        <v>180</v>
      </c>
      <c r="D1792" s="54" t="s">
        <v>6735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37</v>
      </c>
      <c r="C1793" s="55">
        <v>181</v>
      </c>
      <c r="D1793" s="54" t="s">
        <v>6735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37</v>
      </c>
      <c r="C1794" s="55">
        <v>182</v>
      </c>
      <c r="D1794" s="54" t="s">
        <v>6735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37</v>
      </c>
      <c r="C1795" s="55">
        <v>183</v>
      </c>
      <c r="D1795" s="54" t="s">
        <v>6735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37</v>
      </c>
      <c r="C1796" s="55">
        <v>184</v>
      </c>
      <c r="D1796" s="54" t="s">
        <v>6735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37</v>
      </c>
      <c r="C1797" s="55">
        <v>185</v>
      </c>
      <c r="D1797" s="54" t="s">
        <v>6735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37</v>
      </c>
      <c r="C1798" s="55">
        <v>186</v>
      </c>
      <c r="D1798" s="54" t="s">
        <v>6735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37</v>
      </c>
      <c r="C1799" s="55">
        <v>187</v>
      </c>
      <c r="D1799" s="54" t="s">
        <v>6735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37</v>
      </c>
      <c r="C1800" s="55">
        <v>188</v>
      </c>
      <c r="D1800" s="54" t="s">
        <v>6735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37</v>
      </c>
      <c r="C1801" s="55">
        <v>189</v>
      </c>
      <c r="D1801" s="54" t="s">
        <v>6735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37</v>
      </c>
      <c r="C1802" s="55">
        <v>190</v>
      </c>
      <c r="D1802" s="54" t="s">
        <v>6735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37</v>
      </c>
      <c r="C1803" s="55">
        <v>191</v>
      </c>
      <c r="D1803" s="54" t="s">
        <v>6735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37</v>
      </c>
      <c r="C1804" s="55">
        <v>192</v>
      </c>
      <c r="D1804" s="54" t="s">
        <v>6735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37</v>
      </c>
      <c r="C1805" s="55">
        <v>193</v>
      </c>
      <c r="D1805" s="54" t="s">
        <v>6735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37</v>
      </c>
      <c r="C1806" s="55">
        <v>194</v>
      </c>
      <c r="D1806" s="54" t="s">
        <v>6735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37</v>
      </c>
      <c r="C1807" s="55">
        <v>195</v>
      </c>
      <c r="D1807" s="54" t="s">
        <v>6735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37</v>
      </c>
      <c r="C1808" s="55">
        <v>196</v>
      </c>
      <c r="D1808" s="54" t="s">
        <v>6735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37</v>
      </c>
      <c r="C1809" s="55">
        <v>197</v>
      </c>
      <c r="D1809" s="54" t="s">
        <v>6735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37</v>
      </c>
      <c r="C1810" s="55">
        <v>198</v>
      </c>
      <c r="D1810" s="54" t="s">
        <v>6735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37</v>
      </c>
      <c r="C1811" s="55">
        <v>199</v>
      </c>
      <c r="D1811" s="54" t="s">
        <v>6735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37</v>
      </c>
      <c r="C1812" s="55">
        <v>200</v>
      </c>
      <c r="D1812" s="54" t="s">
        <v>6735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37</v>
      </c>
      <c r="C1813" s="55">
        <v>201</v>
      </c>
      <c r="D1813" s="54" t="s">
        <v>6735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37</v>
      </c>
      <c r="C1814" s="55">
        <v>202</v>
      </c>
      <c r="D1814" s="54" t="s">
        <v>6735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37</v>
      </c>
      <c r="C1815" s="55">
        <v>203</v>
      </c>
      <c r="D1815" s="54" t="s">
        <v>6735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37</v>
      </c>
      <c r="C1816" s="55">
        <v>204</v>
      </c>
      <c r="D1816" s="54" t="s">
        <v>6736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37</v>
      </c>
      <c r="C1817" s="55">
        <v>205</v>
      </c>
      <c r="D1817" s="54" t="s">
        <v>6736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37</v>
      </c>
      <c r="C1818" s="55">
        <v>206</v>
      </c>
      <c r="D1818" s="54" t="s">
        <v>6736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37</v>
      </c>
      <c r="C1819" s="55">
        <v>207</v>
      </c>
      <c r="D1819" s="54" t="s">
        <v>6736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37</v>
      </c>
      <c r="C1820" s="55">
        <v>208</v>
      </c>
      <c r="D1820" s="54" t="s">
        <v>6736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37</v>
      </c>
      <c r="C1821" s="55">
        <v>209</v>
      </c>
      <c r="D1821" s="54" t="s">
        <v>6736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37</v>
      </c>
      <c r="C1822" s="55">
        <v>210</v>
      </c>
      <c r="D1822" s="54" t="s">
        <v>6736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37</v>
      </c>
      <c r="C1823" s="55">
        <v>211</v>
      </c>
      <c r="D1823" s="54" t="s">
        <v>6736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37</v>
      </c>
      <c r="C1824" s="55">
        <v>212</v>
      </c>
      <c r="D1824" s="54" t="s">
        <v>6736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37</v>
      </c>
      <c r="C1825" s="55">
        <v>213</v>
      </c>
      <c r="D1825" s="54" t="s">
        <v>6736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37</v>
      </c>
      <c r="C1826" s="55">
        <v>214</v>
      </c>
      <c r="D1826" s="54" t="s">
        <v>6736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37</v>
      </c>
      <c r="C1827" s="55">
        <v>215</v>
      </c>
      <c r="D1827" s="54" t="s">
        <v>6736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37</v>
      </c>
      <c r="C1828" s="55">
        <v>216</v>
      </c>
      <c r="D1828" s="54" t="s">
        <v>6736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37</v>
      </c>
      <c r="C1829" s="55">
        <v>217</v>
      </c>
      <c r="D1829" s="54" t="s">
        <v>6736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37</v>
      </c>
      <c r="C1830" s="55">
        <v>218</v>
      </c>
      <c r="D1830" s="54" t="s">
        <v>6736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37</v>
      </c>
      <c r="C1831" s="55">
        <v>219</v>
      </c>
      <c r="D1831" s="54" t="s">
        <v>6736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37</v>
      </c>
      <c r="C1832" s="55">
        <v>220</v>
      </c>
      <c r="D1832" s="54" t="s">
        <v>6736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37</v>
      </c>
      <c r="C1833" s="55">
        <v>221</v>
      </c>
      <c r="D1833" s="54" t="s">
        <v>6736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37</v>
      </c>
      <c r="C1834" s="55">
        <v>222</v>
      </c>
      <c r="D1834" s="54" t="s">
        <v>6736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37</v>
      </c>
      <c r="C1835" s="55">
        <v>223</v>
      </c>
      <c r="D1835" s="54" t="s">
        <v>6736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37</v>
      </c>
      <c r="C1836" s="55">
        <v>224</v>
      </c>
      <c r="D1836" s="54" t="s">
        <v>6736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37</v>
      </c>
      <c r="C1837" s="55">
        <v>225</v>
      </c>
      <c r="D1837" s="54" t="s">
        <v>6736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37</v>
      </c>
      <c r="C1838" s="55">
        <v>226</v>
      </c>
      <c r="D1838" s="54" t="s">
        <v>6736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37</v>
      </c>
      <c r="C1839" s="55">
        <v>227</v>
      </c>
      <c r="D1839" s="54" t="s">
        <v>6736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37</v>
      </c>
      <c r="C1840" s="55">
        <v>228</v>
      </c>
      <c r="D1840" s="54" t="s">
        <v>6737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37</v>
      </c>
      <c r="C1841" s="55">
        <v>229</v>
      </c>
      <c r="D1841" s="54" t="s">
        <v>6737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37</v>
      </c>
      <c r="C1842" s="55">
        <v>230</v>
      </c>
      <c r="D1842" s="54" t="s">
        <v>6737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37</v>
      </c>
      <c r="C1843" s="55">
        <v>231</v>
      </c>
      <c r="D1843" s="54" t="s">
        <v>6737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37</v>
      </c>
      <c r="C1844" s="55">
        <v>232</v>
      </c>
      <c r="D1844" s="54" t="s">
        <v>6737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37</v>
      </c>
      <c r="C1845" s="55">
        <v>233</v>
      </c>
      <c r="D1845" s="54" t="s">
        <v>6737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37</v>
      </c>
      <c r="C1846" s="55">
        <v>234</v>
      </c>
      <c r="D1846" s="54" t="s">
        <v>6737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37</v>
      </c>
      <c r="C1847" s="55">
        <v>235</v>
      </c>
      <c r="D1847" s="54" t="s">
        <v>6737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37</v>
      </c>
      <c r="C1848" s="55">
        <v>236</v>
      </c>
      <c r="D1848" s="54" t="s">
        <v>6737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37</v>
      </c>
      <c r="C1849" s="55">
        <v>237</v>
      </c>
      <c r="D1849" s="54" t="s">
        <v>6737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37</v>
      </c>
      <c r="C1850" s="55">
        <v>238</v>
      </c>
      <c r="D1850" s="54" t="s">
        <v>6737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37</v>
      </c>
      <c r="C1851" s="55">
        <v>239</v>
      </c>
      <c r="D1851" s="54" t="s">
        <v>6737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37</v>
      </c>
      <c r="C1852" s="55">
        <v>240</v>
      </c>
      <c r="D1852" s="54" t="s">
        <v>6737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37</v>
      </c>
      <c r="C1853" s="55">
        <v>241</v>
      </c>
      <c r="D1853" s="54" t="s">
        <v>6737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37</v>
      </c>
      <c r="C1854" s="55">
        <v>242</v>
      </c>
      <c r="D1854" s="54" t="s">
        <v>6737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37</v>
      </c>
      <c r="C1855" s="55">
        <v>243</v>
      </c>
      <c r="D1855" s="54" t="s">
        <v>6737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37</v>
      </c>
      <c r="C1856" s="55">
        <v>244</v>
      </c>
      <c r="D1856" s="54" t="s">
        <v>6737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37</v>
      </c>
      <c r="C1857" s="55">
        <v>245</v>
      </c>
      <c r="D1857" s="54" t="s">
        <v>6737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37</v>
      </c>
      <c r="C1858" s="55">
        <v>246</v>
      </c>
      <c r="D1858" s="54" t="s">
        <v>6737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37</v>
      </c>
      <c r="C1859" s="55">
        <v>247</v>
      </c>
      <c r="D1859" s="54" t="s">
        <v>6737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37</v>
      </c>
      <c r="C1860" s="55">
        <v>248</v>
      </c>
      <c r="D1860" s="54" t="s">
        <v>6737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37</v>
      </c>
      <c r="C1861" s="55">
        <v>249</v>
      </c>
      <c r="D1861" s="54" t="s">
        <v>6737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37</v>
      </c>
      <c r="C1862" s="55">
        <v>250</v>
      </c>
      <c r="D1862" s="54" t="s">
        <v>6737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37</v>
      </c>
      <c r="C1863" s="55">
        <v>251</v>
      </c>
      <c r="D1863" s="54" t="s">
        <v>6737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37</v>
      </c>
      <c r="C1864" s="55">
        <v>252</v>
      </c>
      <c r="D1864" s="54" t="s">
        <v>6738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37</v>
      </c>
      <c r="C1865" s="55">
        <v>253</v>
      </c>
      <c r="D1865" s="54" t="s">
        <v>6738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37</v>
      </c>
      <c r="C1866" s="55">
        <v>254</v>
      </c>
      <c r="D1866" s="54" t="s">
        <v>6738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37</v>
      </c>
      <c r="C1867" s="55">
        <v>255</v>
      </c>
      <c r="D1867" s="54" t="s">
        <v>6738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37</v>
      </c>
      <c r="C1868" s="55">
        <v>256</v>
      </c>
      <c r="D1868" s="54" t="s">
        <v>6738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37</v>
      </c>
      <c r="C1869" s="55">
        <v>257</v>
      </c>
      <c r="D1869" s="54" t="s">
        <v>6738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37</v>
      </c>
      <c r="C1870" s="55">
        <v>258</v>
      </c>
      <c r="D1870" s="54" t="s">
        <v>6738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37</v>
      </c>
      <c r="C1871" s="55">
        <v>259</v>
      </c>
      <c r="D1871" s="54" t="s">
        <v>6738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37</v>
      </c>
      <c r="C1872" s="55">
        <v>260</v>
      </c>
      <c r="D1872" s="54" t="s">
        <v>6738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37</v>
      </c>
      <c r="C1873" s="55">
        <v>261</v>
      </c>
      <c r="D1873" s="54" t="s">
        <v>6738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37</v>
      </c>
      <c r="C1874" s="55">
        <v>262</v>
      </c>
      <c r="D1874" s="54" t="s">
        <v>6738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37</v>
      </c>
      <c r="C1875" s="55">
        <v>263</v>
      </c>
      <c r="D1875" s="54" t="s">
        <v>6738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37</v>
      </c>
      <c r="C1876" s="55">
        <v>264</v>
      </c>
      <c r="D1876" s="54" t="s">
        <v>6738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37</v>
      </c>
      <c r="C1877" s="55">
        <v>265</v>
      </c>
      <c r="D1877" s="54" t="s">
        <v>6738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37</v>
      </c>
      <c r="C1878" s="55">
        <v>266</v>
      </c>
      <c r="D1878" s="54" t="s">
        <v>6738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37</v>
      </c>
      <c r="C1879" s="55">
        <v>267</v>
      </c>
      <c r="D1879" s="54" t="s">
        <v>6738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37</v>
      </c>
      <c r="C1880" s="55">
        <v>268</v>
      </c>
      <c r="D1880" s="54" t="s">
        <v>6738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37</v>
      </c>
      <c r="C1881" s="55">
        <v>269</v>
      </c>
      <c r="D1881" s="54" t="s">
        <v>6738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37</v>
      </c>
      <c r="C1882" s="55">
        <v>270</v>
      </c>
      <c r="D1882" s="54" t="s">
        <v>6738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37</v>
      </c>
      <c r="C1883" s="55">
        <v>271</v>
      </c>
      <c r="D1883" s="54" t="s">
        <v>6738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37</v>
      </c>
      <c r="C1884" s="55">
        <v>272</v>
      </c>
      <c r="D1884" s="54" t="s">
        <v>6738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37</v>
      </c>
      <c r="C1885" s="55">
        <v>273</v>
      </c>
      <c r="D1885" s="54" t="s">
        <v>6738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37</v>
      </c>
      <c r="C1886" s="55">
        <v>274</v>
      </c>
      <c r="D1886" s="54" t="s">
        <v>6738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37</v>
      </c>
      <c r="C1887" s="55">
        <v>275</v>
      </c>
      <c r="D1887" s="54" t="s">
        <v>6738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37</v>
      </c>
      <c r="C1888" s="55">
        <v>276</v>
      </c>
      <c r="D1888" s="54" t="s">
        <v>6739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37</v>
      </c>
      <c r="C1889" s="55">
        <v>277</v>
      </c>
      <c r="D1889" s="54" t="s">
        <v>6739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37</v>
      </c>
      <c r="C1890" s="55">
        <v>278</v>
      </c>
      <c r="D1890" s="54" t="s">
        <v>6739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37</v>
      </c>
      <c r="C1891" s="55">
        <v>279</v>
      </c>
      <c r="D1891" s="54" t="s">
        <v>6739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37</v>
      </c>
      <c r="C1892" s="55">
        <v>280</v>
      </c>
      <c r="D1892" s="54" t="s">
        <v>6739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37</v>
      </c>
      <c r="C1893" s="55">
        <v>281</v>
      </c>
      <c r="D1893" s="54" t="s">
        <v>6739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37</v>
      </c>
      <c r="C1894" s="55">
        <v>282</v>
      </c>
      <c r="D1894" s="54" t="s">
        <v>6739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37</v>
      </c>
      <c r="C1895" s="55">
        <v>283</v>
      </c>
      <c r="D1895" s="54" t="s">
        <v>6739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37</v>
      </c>
      <c r="C1896" s="55">
        <v>284</v>
      </c>
      <c r="D1896" s="54" t="s">
        <v>6739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37</v>
      </c>
      <c r="C1897" s="55">
        <v>285</v>
      </c>
      <c r="D1897" s="54" t="s">
        <v>6739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37</v>
      </c>
      <c r="C1898" s="55">
        <v>286</v>
      </c>
      <c r="D1898" s="54" t="s">
        <v>6739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37</v>
      </c>
      <c r="C1899" s="55">
        <v>287</v>
      </c>
      <c r="D1899" s="54" t="s">
        <v>6739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37</v>
      </c>
      <c r="C1900" s="55">
        <v>288</v>
      </c>
      <c r="D1900" s="54" t="s">
        <v>6739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37</v>
      </c>
      <c r="C1901" s="55">
        <v>289</v>
      </c>
      <c r="D1901" s="54" t="s">
        <v>6739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37</v>
      </c>
      <c r="C1902" s="55">
        <v>290</v>
      </c>
      <c r="D1902" s="54" t="s">
        <v>6739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37</v>
      </c>
      <c r="C1903" s="55">
        <v>291</v>
      </c>
      <c r="D1903" s="54" t="s">
        <v>6739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37</v>
      </c>
      <c r="C1904" s="55">
        <v>292</v>
      </c>
      <c r="D1904" s="54" t="s">
        <v>6739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37</v>
      </c>
      <c r="C1905" s="55">
        <v>293</v>
      </c>
      <c r="D1905" s="54" t="s">
        <v>6739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37</v>
      </c>
      <c r="C1906" s="55">
        <v>294</v>
      </c>
      <c r="D1906" s="54" t="s">
        <v>6739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37</v>
      </c>
      <c r="C1907" s="55">
        <v>295</v>
      </c>
      <c r="D1907" s="54" t="s">
        <v>6739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37</v>
      </c>
      <c r="C1908" s="55">
        <v>296</v>
      </c>
      <c r="D1908" s="54" t="s">
        <v>6739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37</v>
      </c>
      <c r="C1909" s="55">
        <v>297</v>
      </c>
      <c r="D1909" s="54" t="s">
        <v>6739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37</v>
      </c>
      <c r="C1910" s="55">
        <v>298</v>
      </c>
      <c r="D1910" s="54" t="s">
        <v>6739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37</v>
      </c>
      <c r="C1911" s="55">
        <v>299</v>
      </c>
      <c r="D1911" s="54" t="s">
        <v>6739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37</v>
      </c>
      <c r="C1912" s="55">
        <v>300</v>
      </c>
      <c r="D1912" s="54" t="s">
        <v>6740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37</v>
      </c>
      <c r="C1913" s="55">
        <v>301</v>
      </c>
      <c r="D1913" s="54" t="s">
        <v>6740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37</v>
      </c>
      <c r="C1914" s="55">
        <v>302</v>
      </c>
      <c r="D1914" s="54" t="s">
        <v>6740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37</v>
      </c>
      <c r="C1915" s="55">
        <v>303</v>
      </c>
      <c r="D1915" s="54" t="s">
        <v>6740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37</v>
      </c>
      <c r="C1916" s="55">
        <v>304</v>
      </c>
      <c r="D1916" s="54" t="s">
        <v>6740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37</v>
      </c>
      <c r="C1917" s="55">
        <v>305</v>
      </c>
      <c r="D1917" s="54" t="s">
        <v>6740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37</v>
      </c>
      <c r="C1918" s="55">
        <v>306</v>
      </c>
      <c r="D1918" s="54" t="s">
        <v>6740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37</v>
      </c>
      <c r="C1919" s="55">
        <v>307</v>
      </c>
      <c r="D1919" s="54" t="s">
        <v>6740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37</v>
      </c>
      <c r="C1920" s="55">
        <v>308</v>
      </c>
      <c r="D1920" s="54" t="s">
        <v>6740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37</v>
      </c>
      <c r="C1921" s="55">
        <v>309</v>
      </c>
      <c r="D1921" s="54" t="s">
        <v>6740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37</v>
      </c>
      <c r="C1922" s="55">
        <v>310</v>
      </c>
      <c r="D1922" s="54" t="s">
        <v>6740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37</v>
      </c>
      <c r="C1923" s="55">
        <v>311</v>
      </c>
      <c r="D1923" s="54" t="s">
        <v>6740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37</v>
      </c>
      <c r="C1924" s="55">
        <v>312</v>
      </c>
      <c r="D1924" s="54" t="s">
        <v>6740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37</v>
      </c>
      <c r="C1925" s="55">
        <v>313</v>
      </c>
      <c r="D1925" s="54" t="s">
        <v>6740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37</v>
      </c>
      <c r="C1926" s="55">
        <v>314</v>
      </c>
      <c r="D1926" s="54" t="s">
        <v>6740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37</v>
      </c>
      <c r="C1927" s="55">
        <v>315</v>
      </c>
      <c r="D1927" s="54" t="s">
        <v>6740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37</v>
      </c>
      <c r="C1928" s="55">
        <v>316</v>
      </c>
      <c r="D1928" s="54" t="s">
        <v>6740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37</v>
      </c>
      <c r="C1929" s="55">
        <v>317</v>
      </c>
      <c r="D1929" s="54" t="s">
        <v>6740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37</v>
      </c>
      <c r="C1930" s="55">
        <v>318</v>
      </c>
      <c r="D1930" s="54" t="s">
        <v>6740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37</v>
      </c>
      <c r="C1931" s="55">
        <v>319</v>
      </c>
      <c r="D1931" s="54" t="s">
        <v>6740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37</v>
      </c>
      <c r="C1932" s="55">
        <v>320</v>
      </c>
      <c r="D1932" s="54" t="s">
        <v>6740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37</v>
      </c>
      <c r="C1933" s="55">
        <v>321</v>
      </c>
      <c r="D1933" s="54" t="s">
        <v>6740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37</v>
      </c>
      <c r="C1934" s="55">
        <v>322</v>
      </c>
      <c r="D1934" s="54" t="s">
        <v>6740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37</v>
      </c>
      <c r="C1935" s="55">
        <v>323</v>
      </c>
      <c r="D1935" s="54" t="s">
        <v>6740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37</v>
      </c>
      <c r="C1936" s="55">
        <v>324</v>
      </c>
      <c r="D1936" s="54" t="s">
        <v>6741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37</v>
      </c>
      <c r="C1937" s="55">
        <v>325</v>
      </c>
      <c r="D1937" s="54" t="s">
        <v>6741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37</v>
      </c>
      <c r="C1938" s="55">
        <v>326</v>
      </c>
      <c r="D1938" s="54" t="s">
        <v>6741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37</v>
      </c>
      <c r="C1939" s="55">
        <v>327</v>
      </c>
      <c r="D1939" s="54" t="s">
        <v>6741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37</v>
      </c>
      <c r="C1940" s="55">
        <v>328</v>
      </c>
      <c r="D1940" s="54" t="s">
        <v>6741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37</v>
      </c>
      <c r="C1941" s="55">
        <v>329</v>
      </c>
      <c r="D1941" s="54" t="s">
        <v>6741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37</v>
      </c>
      <c r="C1942" s="55">
        <v>330</v>
      </c>
      <c r="D1942" s="54" t="s">
        <v>6741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37</v>
      </c>
      <c r="C1943" s="55">
        <v>331</v>
      </c>
      <c r="D1943" s="54" t="s">
        <v>6741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37</v>
      </c>
      <c r="C1944" s="55">
        <v>332</v>
      </c>
      <c r="D1944" s="54" t="s">
        <v>6741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37</v>
      </c>
      <c r="C1945" s="55">
        <v>333</v>
      </c>
      <c r="D1945" s="54" t="s">
        <v>6741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37</v>
      </c>
      <c r="C1946" s="55">
        <v>334</v>
      </c>
      <c r="D1946" s="54" t="s">
        <v>6741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37</v>
      </c>
      <c r="C1947" s="55">
        <v>335</v>
      </c>
      <c r="D1947" s="54" t="s">
        <v>6741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37</v>
      </c>
      <c r="C1948" s="55">
        <v>336</v>
      </c>
      <c r="D1948" s="54" t="s">
        <v>6741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37</v>
      </c>
      <c r="C1949" s="55">
        <v>337</v>
      </c>
      <c r="D1949" s="54" t="s">
        <v>6741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37</v>
      </c>
      <c r="C1950" s="55">
        <v>338</v>
      </c>
      <c r="D1950" s="54" t="s">
        <v>6741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37</v>
      </c>
      <c r="C1951" s="55">
        <v>339</v>
      </c>
      <c r="D1951" s="54" t="s">
        <v>6741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37</v>
      </c>
      <c r="C1952" s="55">
        <v>340</v>
      </c>
      <c r="D1952" s="54" t="s">
        <v>6741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37</v>
      </c>
      <c r="C1953" s="55">
        <v>341</v>
      </c>
      <c r="D1953" s="54" t="s">
        <v>6741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37</v>
      </c>
      <c r="C1954" s="55">
        <v>342</v>
      </c>
      <c r="D1954" s="54" t="s">
        <v>6741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37</v>
      </c>
      <c r="C1955" s="55">
        <v>343</v>
      </c>
      <c r="D1955" s="54" t="s">
        <v>6741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37</v>
      </c>
      <c r="C1956" s="55">
        <v>344</v>
      </c>
      <c r="D1956" s="54" t="s">
        <v>6741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37</v>
      </c>
      <c r="C1957" s="55">
        <v>345</v>
      </c>
      <c r="D1957" s="54" t="s">
        <v>6741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37</v>
      </c>
      <c r="C1958" s="55">
        <v>346</v>
      </c>
      <c r="D1958" s="54" t="s">
        <v>6741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37</v>
      </c>
      <c r="C1959" s="55">
        <v>347</v>
      </c>
      <c r="D1959" s="54" t="s">
        <v>6741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37</v>
      </c>
      <c r="C1960" s="55">
        <v>348</v>
      </c>
      <c r="D1960" s="54" t="s">
        <v>6742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37</v>
      </c>
      <c r="C1961" s="55">
        <v>349</v>
      </c>
      <c r="D1961" s="54" t="s">
        <v>6742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37</v>
      </c>
      <c r="C1962" s="55">
        <v>350</v>
      </c>
      <c r="D1962" s="54" t="s">
        <v>6742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37</v>
      </c>
      <c r="C1963" s="55">
        <v>351</v>
      </c>
      <c r="D1963" s="54" t="s">
        <v>6742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37</v>
      </c>
      <c r="C1964" s="55">
        <v>352</v>
      </c>
      <c r="D1964" s="54" t="s">
        <v>6742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37</v>
      </c>
      <c r="C1965" s="55">
        <v>353</v>
      </c>
      <c r="D1965" s="54" t="s">
        <v>6742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37</v>
      </c>
      <c r="C1966" s="55">
        <v>354</v>
      </c>
      <c r="D1966" s="54" t="s">
        <v>6742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37</v>
      </c>
      <c r="C1967" s="55">
        <v>355</v>
      </c>
      <c r="D1967" s="54" t="s">
        <v>6742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37</v>
      </c>
      <c r="C1968" s="55">
        <v>356</v>
      </c>
      <c r="D1968" s="54" t="s">
        <v>6742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37</v>
      </c>
      <c r="C1969" s="55">
        <v>357</v>
      </c>
      <c r="D1969" s="54" t="s">
        <v>6742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37</v>
      </c>
      <c r="C1970" s="55">
        <v>358</v>
      </c>
      <c r="D1970" s="54" t="s">
        <v>6742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37</v>
      </c>
      <c r="C1971" s="55">
        <v>359</v>
      </c>
      <c r="D1971" s="54" t="s">
        <v>6742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37</v>
      </c>
      <c r="C1972" s="55">
        <v>360</v>
      </c>
      <c r="D1972" s="54" t="s">
        <v>6742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37</v>
      </c>
      <c r="C1973" s="55">
        <v>361</v>
      </c>
      <c r="D1973" s="54" t="s">
        <v>6742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37</v>
      </c>
      <c r="C1974" s="55">
        <v>362</v>
      </c>
      <c r="D1974" s="54" t="s">
        <v>6742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37</v>
      </c>
      <c r="C1975" s="55">
        <v>363</v>
      </c>
      <c r="D1975" s="54" t="s">
        <v>6742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37</v>
      </c>
      <c r="C1976" s="55">
        <v>364</v>
      </c>
      <c r="D1976" s="54" t="s">
        <v>6742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37</v>
      </c>
      <c r="C1977" s="55">
        <v>365</v>
      </c>
      <c r="D1977" s="54" t="s">
        <v>6742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37</v>
      </c>
      <c r="C1978" s="55">
        <v>366</v>
      </c>
      <c r="D1978" s="54" t="s">
        <v>6742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37</v>
      </c>
      <c r="C1979" s="55">
        <v>367</v>
      </c>
      <c r="D1979" s="54" t="s">
        <v>6742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37</v>
      </c>
      <c r="C1980" s="55">
        <v>368</v>
      </c>
      <c r="D1980" s="54" t="s">
        <v>6742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37</v>
      </c>
      <c r="C1981" s="55">
        <v>369</v>
      </c>
      <c r="D1981" s="54" t="s">
        <v>6742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37</v>
      </c>
      <c r="C1982" s="55">
        <v>370</v>
      </c>
      <c r="D1982" s="54" t="s">
        <v>6742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37</v>
      </c>
      <c r="C1983" s="55">
        <v>371</v>
      </c>
      <c r="D1983" s="54" t="s">
        <v>6742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37</v>
      </c>
      <c r="C1984" s="55">
        <v>372</v>
      </c>
      <c r="D1984" s="54" t="s">
        <v>6743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37</v>
      </c>
      <c r="C1985" s="55">
        <v>373</v>
      </c>
      <c r="D1985" s="54" t="s">
        <v>6743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37</v>
      </c>
      <c r="C1986" s="55">
        <v>374</v>
      </c>
      <c r="D1986" s="54" t="s">
        <v>6743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37</v>
      </c>
      <c r="C1987" s="55">
        <v>375</v>
      </c>
      <c r="D1987" s="54" t="s">
        <v>6743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37</v>
      </c>
      <c r="C1988" s="55">
        <v>376</v>
      </c>
      <c r="D1988" s="54" t="s">
        <v>6743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37</v>
      </c>
      <c r="C1989" s="55">
        <v>377</v>
      </c>
      <c r="D1989" s="54" t="s">
        <v>6743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37</v>
      </c>
      <c r="C1990" s="55">
        <v>378</v>
      </c>
      <c r="D1990" s="54" t="s">
        <v>6743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37</v>
      </c>
      <c r="C1991" s="55">
        <v>379</v>
      </c>
      <c r="D1991" s="54" t="s">
        <v>6743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37</v>
      </c>
      <c r="C1992" s="55">
        <v>380</v>
      </c>
      <c r="D1992" s="54" t="s">
        <v>6743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37</v>
      </c>
      <c r="C1993" s="55">
        <v>381</v>
      </c>
      <c r="D1993" s="54" t="s">
        <v>6743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37</v>
      </c>
      <c r="C1994" s="55">
        <v>382</v>
      </c>
      <c r="D1994" s="54" t="s">
        <v>6743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37</v>
      </c>
      <c r="C1995" s="55">
        <v>383</v>
      </c>
      <c r="D1995" s="54" t="s">
        <v>6743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37</v>
      </c>
      <c r="C1996" s="55">
        <v>384</v>
      </c>
      <c r="D1996" s="54" t="s">
        <v>6743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37</v>
      </c>
      <c r="C1997" s="55">
        <v>385</v>
      </c>
      <c r="D1997" s="54" t="s">
        <v>6743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37</v>
      </c>
      <c r="C1998" s="55">
        <v>386</v>
      </c>
      <c r="D1998" s="54" t="s">
        <v>6743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37</v>
      </c>
      <c r="C1999" s="55">
        <v>387</v>
      </c>
      <c r="D1999" s="54" t="s">
        <v>6743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37</v>
      </c>
      <c r="C2000" s="55">
        <v>388</v>
      </c>
      <c r="D2000" s="54" t="s">
        <v>6743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37</v>
      </c>
      <c r="C2001" s="55">
        <v>389</v>
      </c>
      <c r="D2001" s="54" t="s">
        <v>6743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37</v>
      </c>
      <c r="C2002" s="55">
        <v>390</v>
      </c>
      <c r="D2002" s="54" t="s">
        <v>6743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37</v>
      </c>
      <c r="C2003" s="55">
        <v>391</v>
      </c>
      <c r="D2003" s="54" t="s">
        <v>6743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37</v>
      </c>
      <c r="C2004" s="55">
        <v>392</v>
      </c>
      <c r="D2004" s="54" t="s">
        <v>6743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37</v>
      </c>
      <c r="C2005" s="55">
        <v>393</v>
      </c>
      <c r="D2005" s="54" t="s">
        <v>6743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37</v>
      </c>
      <c r="C2006" s="55">
        <v>394</v>
      </c>
      <c r="D2006" s="54" t="s">
        <v>6743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37</v>
      </c>
      <c r="C2007" s="55">
        <v>395</v>
      </c>
      <c r="D2007" s="54" t="s">
        <v>6743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37</v>
      </c>
      <c r="C2008" s="55">
        <v>396</v>
      </c>
      <c r="D2008" s="54" t="s">
        <v>6744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37</v>
      </c>
      <c r="C2009" s="55">
        <v>397</v>
      </c>
      <c r="D2009" s="54" t="s">
        <v>6744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37</v>
      </c>
      <c r="C2010" s="55">
        <v>398</v>
      </c>
      <c r="D2010" s="54" t="s">
        <v>6744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37</v>
      </c>
      <c r="C2011" s="55">
        <v>399</v>
      </c>
      <c r="D2011" s="54" t="s">
        <v>6744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37</v>
      </c>
      <c r="C2012" s="55">
        <v>400</v>
      </c>
      <c r="D2012" s="54" t="s">
        <v>6744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37</v>
      </c>
      <c r="C2013" s="55">
        <v>401</v>
      </c>
      <c r="D2013" s="54" t="s">
        <v>6744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37</v>
      </c>
      <c r="C2014" s="55">
        <v>402</v>
      </c>
      <c r="D2014" s="54" t="s">
        <v>6744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37</v>
      </c>
      <c r="C2015" s="55">
        <v>403</v>
      </c>
      <c r="D2015" s="54" t="s">
        <v>6744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37</v>
      </c>
      <c r="C2016" s="55">
        <v>404</v>
      </c>
      <c r="D2016" s="54" t="s">
        <v>6744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37</v>
      </c>
      <c r="C2017" s="55">
        <v>405</v>
      </c>
      <c r="D2017" s="54" t="s">
        <v>6744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37</v>
      </c>
      <c r="C2018" s="55">
        <v>406</v>
      </c>
      <c r="D2018" s="54" t="s">
        <v>6744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37</v>
      </c>
      <c r="C2019" s="55">
        <v>407</v>
      </c>
      <c r="D2019" s="54" t="s">
        <v>6744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37</v>
      </c>
      <c r="C2020" s="55">
        <v>408</v>
      </c>
      <c r="D2020" s="54" t="s">
        <v>6744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37</v>
      </c>
      <c r="C2021" s="55">
        <v>409</v>
      </c>
      <c r="D2021" s="54" t="s">
        <v>6744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37</v>
      </c>
      <c r="C2022" s="55">
        <v>410</v>
      </c>
      <c r="D2022" s="54" t="s">
        <v>6744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37</v>
      </c>
      <c r="C2023" s="55">
        <v>411</v>
      </c>
      <c r="D2023" s="54" t="s">
        <v>6744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37</v>
      </c>
      <c r="C2024" s="55">
        <v>412</v>
      </c>
      <c r="D2024" s="54" t="s">
        <v>6744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37</v>
      </c>
      <c r="C2025" s="55">
        <v>413</v>
      </c>
      <c r="D2025" s="54" t="s">
        <v>6744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37</v>
      </c>
      <c r="C2026" s="55">
        <v>414</v>
      </c>
      <c r="D2026" s="54" t="s">
        <v>6744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37</v>
      </c>
      <c r="C2027" s="55">
        <v>415</v>
      </c>
      <c r="D2027" s="54" t="s">
        <v>6744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37</v>
      </c>
      <c r="C2028" s="55">
        <v>416</v>
      </c>
      <c r="D2028" s="54" t="s">
        <v>6744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37</v>
      </c>
      <c r="C2029" s="55">
        <v>417</v>
      </c>
      <c r="D2029" s="54" t="s">
        <v>6744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37</v>
      </c>
      <c r="C2030" s="55">
        <v>418</v>
      </c>
      <c r="D2030" s="54" t="s">
        <v>6744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37</v>
      </c>
      <c r="C2031" s="55">
        <v>419</v>
      </c>
      <c r="D2031" s="54" t="s">
        <v>6744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37</v>
      </c>
      <c r="C2032" s="55">
        <v>420</v>
      </c>
      <c r="D2032" s="54" t="s">
        <v>6745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37</v>
      </c>
      <c r="C2033" s="55">
        <v>421</v>
      </c>
      <c r="D2033" s="54" t="s">
        <v>6745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37</v>
      </c>
      <c r="C2034" s="55">
        <v>422</v>
      </c>
      <c r="D2034" s="54" t="s">
        <v>6745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37</v>
      </c>
      <c r="C2035" s="55">
        <v>423</v>
      </c>
      <c r="D2035" s="54" t="s">
        <v>6745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37</v>
      </c>
      <c r="C2036" s="55">
        <v>424</v>
      </c>
      <c r="D2036" s="54" t="s">
        <v>6745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37</v>
      </c>
      <c r="C2037" s="55">
        <v>425</v>
      </c>
      <c r="D2037" s="54" t="s">
        <v>6745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37</v>
      </c>
      <c r="C2038" s="55">
        <v>426</v>
      </c>
      <c r="D2038" s="54" t="s">
        <v>6745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37</v>
      </c>
      <c r="C2039" s="55">
        <v>427</v>
      </c>
      <c r="D2039" s="54" t="s">
        <v>6745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37</v>
      </c>
      <c r="C2040" s="55">
        <v>428</v>
      </c>
      <c r="D2040" s="54" t="s">
        <v>6745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37</v>
      </c>
      <c r="C2041" s="55">
        <v>429</v>
      </c>
      <c r="D2041" s="54" t="s">
        <v>6745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37</v>
      </c>
      <c r="C2042" s="55">
        <v>430</v>
      </c>
      <c r="D2042" s="54" t="s">
        <v>6745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37</v>
      </c>
      <c r="C2043" s="55">
        <v>431</v>
      </c>
      <c r="D2043" s="54" t="s">
        <v>6745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37</v>
      </c>
      <c r="C2044" s="55">
        <v>432</v>
      </c>
      <c r="D2044" s="54" t="s">
        <v>6745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37</v>
      </c>
      <c r="C2045" s="55">
        <v>433</v>
      </c>
      <c r="D2045" s="54" t="s">
        <v>6745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37</v>
      </c>
      <c r="C2046" s="55">
        <v>434</v>
      </c>
      <c r="D2046" s="54" t="s">
        <v>6745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37</v>
      </c>
      <c r="C2047" s="55">
        <v>435</v>
      </c>
      <c r="D2047" s="54" t="s">
        <v>6745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37</v>
      </c>
      <c r="C2048" s="55">
        <v>436</v>
      </c>
      <c r="D2048" s="54" t="s">
        <v>6745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37</v>
      </c>
      <c r="C2049" s="55">
        <v>437</v>
      </c>
      <c r="D2049" s="54" t="s">
        <v>6745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37</v>
      </c>
      <c r="C2050" s="55">
        <v>438</v>
      </c>
      <c r="D2050" s="54" t="s">
        <v>6745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37</v>
      </c>
      <c r="C2051" s="55">
        <v>439</v>
      </c>
      <c r="D2051" s="54" t="s">
        <v>6745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37</v>
      </c>
      <c r="C2052" s="55">
        <v>440</v>
      </c>
      <c r="D2052" s="54" t="s">
        <v>6745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37</v>
      </c>
      <c r="C2053" s="55">
        <v>441</v>
      </c>
      <c r="D2053" s="54" t="s">
        <v>6745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37</v>
      </c>
      <c r="C2054" s="55">
        <v>442</v>
      </c>
      <c r="D2054" s="54" t="s">
        <v>6745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37</v>
      </c>
      <c r="C2055" s="55">
        <v>443</v>
      </c>
      <c r="D2055" s="54" t="s">
        <v>6745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37</v>
      </c>
      <c r="C2056" s="55">
        <v>444</v>
      </c>
      <c r="D2056" s="54" t="s">
        <v>6746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37</v>
      </c>
      <c r="C2057" s="55">
        <v>445</v>
      </c>
      <c r="D2057" s="54" t="s">
        <v>6746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37</v>
      </c>
      <c r="C2058" s="55">
        <v>446</v>
      </c>
      <c r="D2058" s="54" t="s">
        <v>6746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37</v>
      </c>
      <c r="C2059" s="55">
        <v>447</v>
      </c>
      <c r="D2059" s="54" t="s">
        <v>6746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37</v>
      </c>
      <c r="C2060" s="55">
        <v>448</v>
      </c>
      <c r="D2060" s="54" t="s">
        <v>6746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37</v>
      </c>
      <c r="C2061" s="55">
        <v>449</v>
      </c>
      <c r="D2061" s="54" t="s">
        <v>6746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37</v>
      </c>
      <c r="C2062" s="55">
        <v>450</v>
      </c>
      <c r="D2062" s="54" t="s">
        <v>6746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37</v>
      </c>
      <c r="C2063" s="55">
        <v>451</v>
      </c>
      <c r="D2063" s="54" t="s">
        <v>6746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37</v>
      </c>
      <c r="C2064" s="55">
        <v>452</v>
      </c>
      <c r="D2064" s="54" t="s">
        <v>6746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37</v>
      </c>
      <c r="C2065" s="55">
        <v>453</v>
      </c>
      <c r="D2065" s="54" t="s">
        <v>6746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37</v>
      </c>
      <c r="C2066" s="55">
        <v>454</v>
      </c>
      <c r="D2066" s="54" t="s">
        <v>6746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37</v>
      </c>
      <c r="C2067" s="55">
        <v>455</v>
      </c>
      <c r="D2067" s="54" t="s">
        <v>6746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37</v>
      </c>
      <c r="C2068" s="55">
        <v>456</v>
      </c>
      <c r="D2068" s="54" t="s">
        <v>6746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37</v>
      </c>
      <c r="C2069" s="55">
        <v>457</v>
      </c>
      <c r="D2069" s="54" t="s">
        <v>6746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37</v>
      </c>
      <c r="C2070" s="55">
        <v>458</v>
      </c>
      <c r="D2070" s="54" t="s">
        <v>6746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37</v>
      </c>
      <c r="C2071" s="55">
        <v>459</v>
      </c>
      <c r="D2071" s="54" t="s">
        <v>6746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37</v>
      </c>
      <c r="C2072" s="55">
        <v>460</v>
      </c>
      <c r="D2072" s="54" t="s">
        <v>6746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37</v>
      </c>
      <c r="C2073" s="55">
        <v>461</v>
      </c>
      <c r="D2073" s="54" t="s">
        <v>6746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37</v>
      </c>
      <c r="C2074" s="55">
        <v>462</v>
      </c>
      <c r="D2074" s="54" t="s">
        <v>6746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37</v>
      </c>
      <c r="C2075" s="55">
        <v>463</v>
      </c>
      <c r="D2075" s="54" t="s">
        <v>6746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37</v>
      </c>
      <c r="C2076" s="55">
        <v>464</v>
      </c>
      <c r="D2076" s="54" t="s">
        <v>6746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37</v>
      </c>
      <c r="C2077" s="55">
        <v>465</v>
      </c>
      <c r="D2077" s="54" t="s">
        <v>6746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37</v>
      </c>
      <c r="C2078" s="55">
        <v>466</v>
      </c>
      <c r="D2078" s="54" t="s">
        <v>6746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37</v>
      </c>
      <c r="C2079" s="55">
        <v>467</v>
      </c>
      <c r="D2079" s="54" t="s">
        <v>6746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37</v>
      </c>
      <c r="C2080" s="55">
        <v>468</v>
      </c>
      <c r="D2080" s="54" t="s">
        <v>6747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37</v>
      </c>
      <c r="C2081" s="55">
        <v>469</v>
      </c>
      <c r="D2081" s="54" t="s">
        <v>6747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37</v>
      </c>
      <c r="C2082" s="55">
        <v>470</v>
      </c>
      <c r="D2082" s="54" t="s">
        <v>6747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37</v>
      </c>
      <c r="C2083" s="55">
        <v>471</v>
      </c>
      <c r="D2083" s="54" t="s">
        <v>6747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37</v>
      </c>
      <c r="C2084" s="55">
        <v>472</v>
      </c>
      <c r="D2084" s="54" t="s">
        <v>6747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37</v>
      </c>
      <c r="C2085" s="55">
        <v>473</v>
      </c>
      <c r="D2085" s="54" t="s">
        <v>6747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37</v>
      </c>
      <c r="C2086" s="55">
        <v>474</v>
      </c>
      <c r="D2086" s="54" t="s">
        <v>6747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37</v>
      </c>
      <c r="C2087" s="55">
        <v>475</v>
      </c>
      <c r="D2087" s="54" t="s">
        <v>6747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37</v>
      </c>
      <c r="C2088" s="55">
        <v>476</v>
      </c>
      <c r="D2088" s="54" t="s">
        <v>6747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37</v>
      </c>
      <c r="C2089" s="55">
        <v>477</v>
      </c>
      <c r="D2089" s="54" t="s">
        <v>6747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37</v>
      </c>
      <c r="C2090" s="55">
        <v>478</v>
      </c>
      <c r="D2090" s="54" t="s">
        <v>6747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37</v>
      </c>
      <c r="C2091" s="55">
        <v>479</v>
      </c>
      <c r="D2091" s="54" t="s">
        <v>6747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37</v>
      </c>
      <c r="C2092" s="55">
        <v>480</v>
      </c>
      <c r="D2092" s="54" t="s">
        <v>6747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37</v>
      </c>
      <c r="C2093" s="55">
        <v>481</v>
      </c>
      <c r="D2093" s="54" t="s">
        <v>6747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37</v>
      </c>
      <c r="C2094" s="55">
        <v>482</v>
      </c>
      <c r="D2094" s="54" t="s">
        <v>6747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37</v>
      </c>
      <c r="C2095" s="55">
        <v>483</v>
      </c>
      <c r="D2095" s="54" t="s">
        <v>6747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37</v>
      </c>
      <c r="C2096" s="55">
        <v>484</v>
      </c>
      <c r="D2096" s="54" t="s">
        <v>6747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37</v>
      </c>
      <c r="C2097" s="55">
        <v>485</v>
      </c>
      <c r="D2097" s="54" t="s">
        <v>6747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37</v>
      </c>
      <c r="C2098" s="55">
        <v>486</v>
      </c>
      <c r="D2098" s="54" t="s">
        <v>6747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37</v>
      </c>
      <c r="C2099" s="55">
        <v>487</v>
      </c>
      <c r="D2099" s="54" t="s">
        <v>6747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37</v>
      </c>
      <c r="C2100" s="55">
        <v>488</v>
      </c>
      <c r="D2100" s="54" t="s">
        <v>6747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37</v>
      </c>
      <c r="C2101" s="55">
        <v>489</v>
      </c>
      <c r="D2101" s="54" t="s">
        <v>6747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37</v>
      </c>
      <c r="C2102" s="55">
        <v>490</v>
      </c>
      <c r="D2102" s="54" t="s">
        <v>6747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37</v>
      </c>
      <c r="C2103" s="55">
        <v>491</v>
      </c>
      <c r="D2103" s="54" t="s">
        <v>6747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37</v>
      </c>
      <c r="C2104" s="55">
        <v>492</v>
      </c>
      <c r="D2104" s="54" t="s">
        <v>6748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37</v>
      </c>
      <c r="C2105" s="55">
        <v>493</v>
      </c>
      <c r="D2105" s="54" t="s">
        <v>6748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37</v>
      </c>
      <c r="C2106" s="55">
        <v>494</v>
      </c>
      <c r="D2106" s="54" t="s">
        <v>6748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37</v>
      </c>
      <c r="C2107" s="55">
        <v>495</v>
      </c>
      <c r="D2107" s="54" t="s">
        <v>6748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37</v>
      </c>
      <c r="C2108" s="55">
        <v>496</v>
      </c>
      <c r="D2108" s="54" t="s">
        <v>6748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37</v>
      </c>
      <c r="C2109" s="55">
        <v>497</v>
      </c>
      <c r="D2109" s="54" t="s">
        <v>6748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37</v>
      </c>
      <c r="C2110" s="55">
        <v>498</v>
      </c>
      <c r="D2110" s="54" t="s">
        <v>6748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37</v>
      </c>
      <c r="C2111" s="55">
        <v>499</v>
      </c>
      <c r="D2111" s="54" t="s">
        <v>6748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37</v>
      </c>
      <c r="C2112" s="55">
        <v>500</v>
      </c>
      <c r="D2112" s="54" t="s">
        <v>6748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37</v>
      </c>
      <c r="C2113" s="55">
        <v>501</v>
      </c>
      <c r="D2113" s="54" t="s">
        <v>6748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37</v>
      </c>
      <c r="C2114" s="55">
        <v>502</v>
      </c>
      <c r="D2114" s="54" t="s">
        <v>6748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37</v>
      </c>
      <c r="C2115" s="55">
        <v>503</v>
      </c>
      <c r="D2115" s="54" t="s">
        <v>6748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37</v>
      </c>
      <c r="C2116" s="55">
        <v>504</v>
      </c>
      <c r="D2116" s="54" t="s">
        <v>6748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37</v>
      </c>
      <c r="C2117" s="55">
        <v>505</v>
      </c>
      <c r="D2117" s="54" t="s">
        <v>6748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37</v>
      </c>
      <c r="C2118" s="55">
        <v>506</v>
      </c>
      <c r="D2118" s="54" t="s">
        <v>6748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37</v>
      </c>
      <c r="C2119" s="55">
        <v>507</v>
      </c>
      <c r="D2119" s="54" t="s">
        <v>6748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37</v>
      </c>
      <c r="C2120" s="55">
        <v>508</v>
      </c>
      <c r="D2120" s="54" t="s">
        <v>6748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37</v>
      </c>
      <c r="C2121" s="55">
        <v>509</v>
      </c>
      <c r="D2121" s="54" t="s">
        <v>6748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37</v>
      </c>
      <c r="C2122" s="55">
        <v>510</v>
      </c>
      <c r="D2122" s="54" t="s">
        <v>6748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37</v>
      </c>
      <c r="C2123" s="55">
        <v>511</v>
      </c>
      <c r="D2123" s="54" t="s">
        <v>6748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37</v>
      </c>
      <c r="C2124" s="55">
        <v>512</v>
      </c>
      <c r="D2124" s="54" t="s">
        <v>6748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37</v>
      </c>
      <c r="C2125" s="55">
        <v>513</v>
      </c>
      <c r="D2125" s="54" t="s">
        <v>6748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37</v>
      </c>
      <c r="C2126" s="55">
        <v>514</v>
      </c>
      <c r="D2126" s="54" t="s">
        <v>6748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37</v>
      </c>
      <c r="C2127" s="55">
        <v>515</v>
      </c>
      <c r="D2127" s="54" t="s">
        <v>6748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37</v>
      </c>
      <c r="C2128" s="55">
        <v>516</v>
      </c>
      <c r="D2128" s="54" t="s">
        <v>6749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37</v>
      </c>
      <c r="C2129" s="55">
        <v>517</v>
      </c>
      <c r="D2129" s="54" t="s">
        <v>6749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37</v>
      </c>
      <c r="C2130" s="55">
        <v>518</v>
      </c>
      <c r="D2130" s="54" t="s">
        <v>6749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37</v>
      </c>
      <c r="C2131" s="55">
        <v>519</v>
      </c>
      <c r="D2131" s="54" t="s">
        <v>6749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37</v>
      </c>
      <c r="C2132" s="55">
        <v>520</v>
      </c>
      <c r="D2132" s="54" t="s">
        <v>6749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37</v>
      </c>
      <c r="C2133" s="55">
        <v>521</v>
      </c>
      <c r="D2133" s="54" t="s">
        <v>6749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37</v>
      </c>
      <c r="C2134" s="55">
        <v>522</v>
      </c>
      <c r="D2134" s="54" t="s">
        <v>6749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37</v>
      </c>
      <c r="C2135" s="55">
        <v>523</v>
      </c>
      <c r="D2135" s="54" t="s">
        <v>6749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37</v>
      </c>
      <c r="C2136" s="55">
        <v>524</v>
      </c>
      <c r="D2136" s="54" t="s">
        <v>6749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37</v>
      </c>
      <c r="C2137" s="55">
        <v>525</v>
      </c>
      <c r="D2137" s="54" t="s">
        <v>6749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37</v>
      </c>
      <c r="C2138" s="55">
        <v>526</v>
      </c>
      <c r="D2138" s="54" t="s">
        <v>6749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37</v>
      </c>
      <c r="C2139" s="55">
        <v>527</v>
      </c>
      <c r="D2139" s="54" t="s">
        <v>6749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37</v>
      </c>
      <c r="C2140" s="55">
        <v>528</v>
      </c>
      <c r="D2140" s="54" t="s">
        <v>6749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37</v>
      </c>
      <c r="C2141" s="55">
        <v>529</v>
      </c>
      <c r="D2141" s="54" t="s">
        <v>6749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37</v>
      </c>
      <c r="C2142" s="55">
        <v>530</v>
      </c>
      <c r="D2142" s="54" t="s">
        <v>6749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37</v>
      </c>
      <c r="C2143" s="55">
        <v>531</v>
      </c>
      <c r="D2143" s="54" t="s">
        <v>6749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37</v>
      </c>
      <c r="C2144" s="55">
        <v>532</v>
      </c>
      <c r="D2144" s="54" t="s">
        <v>6749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37</v>
      </c>
      <c r="C2145" s="55">
        <v>533</v>
      </c>
      <c r="D2145" s="54" t="s">
        <v>6749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37</v>
      </c>
      <c r="C2146" s="55">
        <v>534</v>
      </c>
      <c r="D2146" s="54" t="s">
        <v>6749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37</v>
      </c>
      <c r="C2147" s="55">
        <v>535</v>
      </c>
      <c r="D2147" s="54" t="s">
        <v>6749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37</v>
      </c>
      <c r="C2148" s="55">
        <v>536</v>
      </c>
      <c r="D2148" s="54" t="s">
        <v>6749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37</v>
      </c>
      <c r="C2149" s="55">
        <v>537</v>
      </c>
      <c r="D2149" s="54" t="s">
        <v>6749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37</v>
      </c>
      <c r="C2150" s="55">
        <v>538</v>
      </c>
      <c r="D2150" s="54" t="s">
        <v>6749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37</v>
      </c>
      <c r="C2151" s="55">
        <v>539</v>
      </c>
      <c r="D2151" s="54" t="s">
        <v>6749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37</v>
      </c>
      <c r="C2152" s="55">
        <v>540</v>
      </c>
      <c r="D2152" s="54" t="s">
        <v>6750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37</v>
      </c>
      <c r="C2153" s="55">
        <v>541</v>
      </c>
      <c r="D2153" s="54" t="s">
        <v>6750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37</v>
      </c>
      <c r="C2154" s="55">
        <v>542</v>
      </c>
      <c r="D2154" s="54" t="s">
        <v>6750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37</v>
      </c>
      <c r="C2155" s="55">
        <v>543</v>
      </c>
      <c r="D2155" s="54" t="s">
        <v>6750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37</v>
      </c>
      <c r="C2156" s="55">
        <v>544</v>
      </c>
      <c r="D2156" s="54" t="s">
        <v>6750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37</v>
      </c>
      <c r="C2157" s="55">
        <v>545</v>
      </c>
      <c r="D2157" s="54" t="s">
        <v>6750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37</v>
      </c>
      <c r="C2158" s="55">
        <v>546</v>
      </c>
      <c r="D2158" s="54" t="s">
        <v>6750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37</v>
      </c>
      <c r="C2159" s="55">
        <v>547</v>
      </c>
      <c r="D2159" s="54" t="s">
        <v>6750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37</v>
      </c>
      <c r="C2160" s="55">
        <v>548</v>
      </c>
      <c r="D2160" s="54" t="s">
        <v>6750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37</v>
      </c>
      <c r="C2161" s="55">
        <v>549</v>
      </c>
      <c r="D2161" s="54" t="s">
        <v>6750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37</v>
      </c>
      <c r="C2162" s="55">
        <v>550</v>
      </c>
      <c r="D2162" s="54" t="s">
        <v>6750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37</v>
      </c>
      <c r="C2163" s="55">
        <v>551</v>
      </c>
      <c r="D2163" s="54" t="s">
        <v>6750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37</v>
      </c>
      <c r="C2164" s="55">
        <v>552</v>
      </c>
      <c r="D2164" s="54" t="s">
        <v>6750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37</v>
      </c>
      <c r="C2165" s="55">
        <v>553</v>
      </c>
      <c r="D2165" s="54" t="s">
        <v>6750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37</v>
      </c>
      <c r="C2166" s="55">
        <v>554</v>
      </c>
      <c r="D2166" s="54" t="s">
        <v>6750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37</v>
      </c>
      <c r="C2167" s="55">
        <v>555</v>
      </c>
      <c r="D2167" s="54" t="s">
        <v>6750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37</v>
      </c>
      <c r="C2168" s="55">
        <v>556</v>
      </c>
      <c r="D2168" s="54" t="s">
        <v>6750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37</v>
      </c>
      <c r="C2169" s="55">
        <v>557</v>
      </c>
      <c r="D2169" s="54" t="s">
        <v>6750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37</v>
      </c>
      <c r="C2170" s="55">
        <v>558</v>
      </c>
      <c r="D2170" s="54" t="s">
        <v>6750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37</v>
      </c>
      <c r="C2171" s="55">
        <v>559</v>
      </c>
      <c r="D2171" s="54" t="s">
        <v>6750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37</v>
      </c>
      <c r="C2172" s="55">
        <v>560</v>
      </c>
      <c r="D2172" s="54" t="s">
        <v>6750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37</v>
      </c>
      <c r="C2173" s="55">
        <v>561</v>
      </c>
      <c r="D2173" s="54" t="s">
        <v>6750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37</v>
      </c>
      <c r="C2174" s="55">
        <v>562</v>
      </c>
      <c r="D2174" s="54" t="s">
        <v>6750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37</v>
      </c>
      <c r="C2175" s="55">
        <v>563</v>
      </c>
      <c r="D2175" s="54" t="s">
        <v>6750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37</v>
      </c>
      <c r="C2176" s="55">
        <v>564</v>
      </c>
      <c r="D2176" s="54" t="s">
        <v>6751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37</v>
      </c>
      <c r="C2177" s="55">
        <v>565</v>
      </c>
      <c r="D2177" s="54" t="s">
        <v>6751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37</v>
      </c>
      <c r="C2178" s="55">
        <v>566</v>
      </c>
      <c r="D2178" s="54" t="s">
        <v>6751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37</v>
      </c>
      <c r="C2179" s="55">
        <v>567</v>
      </c>
      <c r="D2179" s="54" t="s">
        <v>6751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37</v>
      </c>
      <c r="C2180" s="55">
        <v>568</v>
      </c>
      <c r="D2180" s="54" t="s">
        <v>6751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37</v>
      </c>
      <c r="C2181" s="55">
        <v>569</v>
      </c>
      <c r="D2181" s="54" t="s">
        <v>6751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37</v>
      </c>
      <c r="C2182" s="55">
        <v>570</v>
      </c>
      <c r="D2182" s="54" t="s">
        <v>6751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37</v>
      </c>
      <c r="C2183" s="55">
        <v>571</v>
      </c>
      <c r="D2183" s="54" t="s">
        <v>6751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37</v>
      </c>
      <c r="C2184" s="55">
        <v>572</v>
      </c>
      <c r="D2184" s="54" t="s">
        <v>6751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37</v>
      </c>
      <c r="C2185" s="55">
        <v>573</v>
      </c>
      <c r="D2185" s="54" t="s">
        <v>6751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37</v>
      </c>
      <c r="C2186" s="55">
        <v>574</v>
      </c>
      <c r="D2186" s="54" t="s">
        <v>6751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37</v>
      </c>
      <c r="C2187" s="55">
        <v>575</v>
      </c>
      <c r="D2187" s="54" t="s">
        <v>6751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37</v>
      </c>
      <c r="C2188" s="55">
        <v>576</v>
      </c>
      <c r="D2188" s="54" t="s">
        <v>6751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37</v>
      </c>
      <c r="C2189" s="55">
        <v>577</v>
      </c>
      <c r="D2189" s="54" t="s">
        <v>6751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37</v>
      </c>
      <c r="C2190" s="55">
        <v>578</v>
      </c>
      <c r="D2190" s="54" t="s">
        <v>6751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37</v>
      </c>
      <c r="C2191" s="55">
        <v>579</v>
      </c>
      <c r="D2191" s="54" t="s">
        <v>6751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37</v>
      </c>
      <c r="C2192" s="55">
        <v>580</v>
      </c>
      <c r="D2192" s="54" t="s">
        <v>6751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37</v>
      </c>
      <c r="C2193" s="55">
        <v>581</v>
      </c>
      <c r="D2193" s="54" t="s">
        <v>6751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37</v>
      </c>
      <c r="C2194" s="55">
        <v>582</v>
      </c>
      <c r="D2194" s="54" t="s">
        <v>6751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37</v>
      </c>
      <c r="C2195" s="55">
        <v>583</v>
      </c>
      <c r="D2195" s="54" t="s">
        <v>6751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37</v>
      </c>
      <c r="C2196" s="55">
        <v>584</v>
      </c>
      <c r="D2196" s="54" t="s">
        <v>6751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37</v>
      </c>
      <c r="C2197" s="55">
        <v>585</v>
      </c>
      <c r="D2197" s="54" t="s">
        <v>6751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37</v>
      </c>
      <c r="C2198" s="55">
        <v>586</v>
      </c>
      <c r="D2198" s="54" t="s">
        <v>6751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37</v>
      </c>
      <c r="C2199" s="55">
        <v>587</v>
      </c>
      <c r="D2199" s="54" t="s">
        <v>6751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37</v>
      </c>
      <c r="C2200" s="55">
        <v>588</v>
      </c>
      <c r="D2200" s="54" t="s">
        <v>6752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37</v>
      </c>
      <c r="C2201" s="55">
        <v>589</v>
      </c>
      <c r="D2201" s="54" t="s">
        <v>6752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37</v>
      </c>
      <c r="C2202" s="55">
        <v>590</v>
      </c>
      <c r="D2202" s="54" t="s">
        <v>6752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37</v>
      </c>
      <c r="C2203" s="55">
        <v>591</v>
      </c>
      <c r="D2203" s="54" t="s">
        <v>6752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37</v>
      </c>
      <c r="C2204" s="55">
        <v>592</v>
      </c>
      <c r="D2204" s="54" t="s">
        <v>6752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37</v>
      </c>
      <c r="C2205" s="55">
        <v>593</v>
      </c>
      <c r="D2205" s="54" t="s">
        <v>6752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37</v>
      </c>
      <c r="C2206" s="55">
        <v>594</v>
      </c>
      <c r="D2206" s="54" t="s">
        <v>6752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37</v>
      </c>
      <c r="C2207" s="55">
        <v>595</v>
      </c>
      <c r="D2207" s="54" t="s">
        <v>6752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37</v>
      </c>
      <c r="C2208" s="55">
        <v>596</v>
      </c>
      <c r="D2208" s="54" t="s">
        <v>6752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37</v>
      </c>
      <c r="C2209" s="55">
        <v>597</v>
      </c>
      <c r="D2209" s="54" t="s">
        <v>6752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37</v>
      </c>
      <c r="C2210" s="55">
        <v>598</v>
      </c>
      <c r="D2210" s="54" t="s">
        <v>6752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37</v>
      </c>
      <c r="C2211" s="55">
        <v>599</v>
      </c>
      <c r="D2211" s="54" t="s">
        <v>6752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37</v>
      </c>
      <c r="C2212" s="55">
        <v>600</v>
      </c>
      <c r="D2212" s="54" t="s">
        <v>6752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37</v>
      </c>
      <c r="C2213" s="55">
        <v>601</v>
      </c>
      <c r="D2213" s="54" t="s">
        <v>6752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37</v>
      </c>
      <c r="C2214" s="55">
        <v>602</v>
      </c>
      <c r="D2214" s="54" t="s">
        <v>6752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37</v>
      </c>
      <c r="C2215" s="55">
        <v>603</v>
      </c>
      <c r="D2215" s="54" t="s">
        <v>6752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37</v>
      </c>
      <c r="C2216" s="55">
        <v>604</v>
      </c>
      <c r="D2216" s="54" t="s">
        <v>6752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37</v>
      </c>
      <c r="C2217" s="55">
        <v>605</v>
      </c>
      <c r="D2217" s="54" t="s">
        <v>6752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37</v>
      </c>
      <c r="C2218" s="55">
        <v>606</v>
      </c>
      <c r="D2218" s="54" t="s">
        <v>6752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37</v>
      </c>
      <c r="C2219" s="55">
        <v>607</v>
      </c>
      <c r="D2219" s="54" t="s">
        <v>6752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37</v>
      </c>
      <c r="C2220" s="55">
        <v>608</v>
      </c>
      <c r="D2220" s="54" t="s">
        <v>6752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37</v>
      </c>
      <c r="C2221" s="55">
        <v>609</v>
      </c>
      <c r="D2221" s="54" t="s">
        <v>6752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37</v>
      </c>
      <c r="C2222" s="55">
        <v>610</v>
      </c>
      <c r="D2222" s="54" t="s">
        <v>6752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37</v>
      </c>
      <c r="C2223" s="55">
        <v>611</v>
      </c>
      <c r="D2223" s="54" t="s">
        <v>6752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37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37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37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37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37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37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37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37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37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37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37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37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37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37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37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37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37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37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37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37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37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37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37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37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37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37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37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37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37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37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37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37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37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37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37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37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37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37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37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37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37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37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37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37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37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37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37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37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37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37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37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37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37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37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37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37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37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37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37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37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37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37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37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37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37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37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37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37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37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37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37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37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37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37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37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37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37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37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37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37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37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37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37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37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37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37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37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37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37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37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37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37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37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37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37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37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37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37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37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37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37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37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37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37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37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37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37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37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37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37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37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37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37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37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37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37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37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37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37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37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37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37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37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37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37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37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37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37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37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37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37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37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37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37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37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37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37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37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37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37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37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37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37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37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37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37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37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37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37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37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37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37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37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37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37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37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37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37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37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37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37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37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37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37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37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37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37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37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37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37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37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37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37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37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37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37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37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37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37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37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37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37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37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37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37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37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37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37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37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37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37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37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37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37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37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37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37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37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37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37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37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37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37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37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37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37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37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37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37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37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37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37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37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37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37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37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37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37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37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37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37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37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37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37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37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37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37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37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37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37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37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37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37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37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37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37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37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37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37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37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37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37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37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37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37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37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37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37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37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37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37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37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37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37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37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37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37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37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37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37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37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37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37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37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37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37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37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37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37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37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37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37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37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37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37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37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37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37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37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37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37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37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37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37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37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37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37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37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37</v>
      </c>
      <c r="C2512" s="55">
        <v>900</v>
      </c>
      <c r="D2512" s="54" t="s">
        <v>6753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37</v>
      </c>
      <c r="C2513" s="55">
        <v>901</v>
      </c>
      <c r="D2513" s="54" t="s">
        <v>6753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37</v>
      </c>
      <c r="C2514" s="55">
        <v>902</v>
      </c>
      <c r="D2514" s="54" t="s">
        <v>6753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37</v>
      </c>
      <c r="C2515" s="55">
        <v>903</v>
      </c>
      <c r="D2515" s="54" t="s">
        <v>6753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37</v>
      </c>
      <c r="C2516" s="55">
        <v>904</v>
      </c>
      <c r="D2516" s="54" t="s">
        <v>6753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37</v>
      </c>
      <c r="C2517" s="55">
        <v>905</v>
      </c>
      <c r="D2517" s="54" t="s">
        <v>6753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37</v>
      </c>
      <c r="C2518" s="55">
        <v>906</v>
      </c>
      <c r="D2518" s="54" t="s">
        <v>6753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37</v>
      </c>
      <c r="C2519" s="55">
        <v>907</v>
      </c>
      <c r="D2519" s="54" t="s">
        <v>6753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37</v>
      </c>
      <c r="C2520" s="55">
        <v>908</v>
      </c>
      <c r="D2520" s="54" t="s">
        <v>6753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37</v>
      </c>
      <c r="C2521" s="55">
        <v>909</v>
      </c>
      <c r="D2521" s="54" t="s">
        <v>6753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37</v>
      </c>
      <c r="C2522" s="55">
        <v>910</v>
      </c>
      <c r="D2522" s="54" t="s">
        <v>6753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37</v>
      </c>
      <c r="C2523" s="55">
        <v>911</v>
      </c>
      <c r="D2523" s="54" t="s">
        <v>6753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37</v>
      </c>
      <c r="C2524" s="55">
        <v>912</v>
      </c>
      <c r="D2524" s="54" t="s">
        <v>6753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37</v>
      </c>
      <c r="C2525" s="55">
        <v>913</v>
      </c>
      <c r="D2525" s="54" t="s">
        <v>6753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37</v>
      </c>
      <c r="C2526" s="55">
        <v>914</v>
      </c>
      <c r="D2526" s="54" t="s">
        <v>6753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37</v>
      </c>
      <c r="C2527" s="55">
        <v>915</v>
      </c>
      <c r="D2527" s="54" t="s">
        <v>6753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37</v>
      </c>
      <c r="C2528" s="55">
        <v>916</v>
      </c>
      <c r="D2528" s="54" t="s">
        <v>6753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37</v>
      </c>
      <c r="C2529" s="55">
        <v>917</v>
      </c>
      <c r="D2529" s="54" t="s">
        <v>6753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37</v>
      </c>
      <c r="C2530" s="55">
        <v>918</v>
      </c>
      <c r="D2530" s="54" t="s">
        <v>6753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37</v>
      </c>
      <c r="C2531" s="55">
        <v>919</v>
      </c>
      <c r="D2531" s="54" t="s">
        <v>6753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37</v>
      </c>
      <c r="C2532" s="55">
        <v>920</v>
      </c>
      <c r="D2532" s="54" t="s">
        <v>6753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37</v>
      </c>
      <c r="C2533" s="55">
        <v>921</v>
      </c>
      <c r="D2533" s="54" t="s">
        <v>6753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37</v>
      </c>
      <c r="C2534" s="55">
        <v>922</v>
      </c>
      <c r="D2534" s="54" t="s">
        <v>6753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37</v>
      </c>
      <c r="C2535" s="55">
        <v>923</v>
      </c>
      <c r="D2535" s="54" t="s">
        <v>6753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37</v>
      </c>
      <c r="C2536" s="55">
        <v>924</v>
      </c>
      <c r="D2536" s="54" t="s">
        <v>6754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37</v>
      </c>
      <c r="C2537" s="55">
        <v>925</v>
      </c>
      <c r="D2537" s="54" t="s">
        <v>6754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37</v>
      </c>
      <c r="C2538" s="55">
        <v>926</v>
      </c>
      <c r="D2538" s="54" t="s">
        <v>6754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37</v>
      </c>
      <c r="C2539" s="55">
        <v>927</v>
      </c>
      <c r="D2539" s="54" t="s">
        <v>6754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37</v>
      </c>
      <c r="C2540" s="55">
        <v>928</v>
      </c>
      <c r="D2540" s="54" t="s">
        <v>6754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37</v>
      </c>
      <c r="C2541" s="55">
        <v>929</v>
      </c>
      <c r="D2541" s="54" t="s">
        <v>6754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37</v>
      </c>
      <c r="C2542" s="55">
        <v>930</v>
      </c>
      <c r="D2542" s="54" t="s">
        <v>6754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37</v>
      </c>
      <c r="C2543" s="55">
        <v>931</v>
      </c>
      <c r="D2543" s="54" t="s">
        <v>6754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37</v>
      </c>
      <c r="C2544" s="55">
        <v>932</v>
      </c>
      <c r="D2544" s="54" t="s">
        <v>6754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37</v>
      </c>
      <c r="C2545" s="55">
        <v>933</v>
      </c>
      <c r="D2545" s="54" t="s">
        <v>6754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37</v>
      </c>
      <c r="C2546" s="55">
        <v>934</v>
      </c>
      <c r="D2546" s="54" t="s">
        <v>6754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37</v>
      </c>
      <c r="C2547" s="55">
        <v>935</v>
      </c>
      <c r="D2547" s="54" t="s">
        <v>6754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37</v>
      </c>
      <c r="C2548" s="55">
        <v>936</v>
      </c>
      <c r="D2548" s="54" t="s">
        <v>6754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37</v>
      </c>
      <c r="C2549" s="55">
        <v>937</v>
      </c>
      <c r="D2549" s="54" t="s">
        <v>6754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37</v>
      </c>
      <c r="C2550" s="55">
        <v>938</v>
      </c>
      <c r="D2550" s="54" t="s">
        <v>6754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37</v>
      </c>
      <c r="C2551" s="55">
        <v>939</v>
      </c>
      <c r="D2551" s="54" t="s">
        <v>6754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37</v>
      </c>
      <c r="C2552" s="55">
        <v>940</v>
      </c>
      <c r="D2552" s="54" t="s">
        <v>6754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37</v>
      </c>
      <c r="C2553" s="55">
        <v>941</v>
      </c>
      <c r="D2553" s="54" t="s">
        <v>6754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37</v>
      </c>
      <c r="C2554" s="55">
        <v>942</v>
      </c>
      <c r="D2554" s="54" t="s">
        <v>6754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37</v>
      </c>
      <c r="C2555" s="55">
        <v>943</v>
      </c>
      <c r="D2555" s="54" t="s">
        <v>6754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37</v>
      </c>
      <c r="C2556" s="55">
        <v>944</v>
      </c>
      <c r="D2556" s="54" t="s">
        <v>6754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37</v>
      </c>
      <c r="C2557" s="55">
        <v>945</v>
      </c>
      <c r="D2557" s="54" t="s">
        <v>6754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37</v>
      </c>
      <c r="C2558" s="55">
        <v>946</v>
      </c>
      <c r="D2558" s="54" t="s">
        <v>6754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37</v>
      </c>
      <c r="C2559" s="55">
        <v>947</v>
      </c>
      <c r="D2559" s="54" t="s">
        <v>6754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37</v>
      </c>
      <c r="C2560" s="55">
        <v>948</v>
      </c>
      <c r="D2560" s="54" t="s">
        <v>6755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37</v>
      </c>
      <c r="C2561" s="55">
        <v>949</v>
      </c>
      <c r="D2561" s="54" t="s">
        <v>6755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37</v>
      </c>
      <c r="C2562" s="55">
        <v>950</v>
      </c>
      <c r="D2562" s="54" t="s">
        <v>6755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37</v>
      </c>
      <c r="C2563" s="55">
        <v>951</v>
      </c>
      <c r="D2563" s="54" t="s">
        <v>6755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37</v>
      </c>
      <c r="C2564" s="55">
        <v>952</v>
      </c>
      <c r="D2564" s="54" t="s">
        <v>6755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37</v>
      </c>
      <c r="C2565" s="55">
        <v>953</v>
      </c>
      <c r="D2565" s="54" t="s">
        <v>6755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37</v>
      </c>
      <c r="C2566" s="55">
        <v>954</v>
      </c>
      <c r="D2566" s="54" t="s">
        <v>6755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37</v>
      </c>
      <c r="C2567" s="55">
        <v>955</v>
      </c>
      <c r="D2567" s="54" t="s">
        <v>6755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37</v>
      </c>
      <c r="C2568" s="55">
        <v>956</v>
      </c>
      <c r="D2568" s="54" t="s">
        <v>6755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37</v>
      </c>
      <c r="C2569" s="55">
        <v>957</v>
      </c>
      <c r="D2569" s="54" t="s">
        <v>6755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37</v>
      </c>
      <c r="C2570" s="55">
        <v>958</v>
      </c>
      <c r="D2570" s="54" t="s">
        <v>6755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37</v>
      </c>
      <c r="C2571" s="55">
        <v>959</v>
      </c>
      <c r="D2571" s="54" t="s">
        <v>6755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37</v>
      </c>
      <c r="C2572" s="55">
        <v>960</v>
      </c>
      <c r="D2572" s="54" t="s">
        <v>6755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37</v>
      </c>
      <c r="C2573" s="55">
        <v>961</v>
      </c>
      <c r="D2573" s="54" t="s">
        <v>6755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37</v>
      </c>
      <c r="C2574" s="55">
        <v>962</v>
      </c>
      <c r="D2574" s="54" t="s">
        <v>6755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37</v>
      </c>
      <c r="C2575" s="55">
        <v>963</v>
      </c>
      <c r="D2575" s="54" t="s">
        <v>6755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37</v>
      </c>
      <c r="C2576" s="55">
        <v>964</v>
      </c>
      <c r="D2576" s="54" t="s">
        <v>6755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37</v>
      </c>
      <c r="C2577" s="55">
        <v>965</v>
      </c>
      <c r="D2577" s="54" t="s">
        <v>6755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37</v>
      </c>
      <c r="C2578" s="55">
        <v>966</v>
      </c>
      <c r="D2578" s="54" t="s">
        <v>6755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37</v>
      </c>
      <c r="C2579" s="55">
        <v>967</v>
      </c>
      <c r="D2579" s="54" t="s">
        <v>6755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37</v>
      </c>
      <c r="C2580" s="55">
        <v>968</v>
      </c>
      <c r="D2580" s="54" t="s">
        <v>6755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37</v>
      </c>
      <c r="C2581" s="55">
        <v>969</v>
      </c>
      <c r="D2581" s="54" t="s">
        <v>6755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37</v>
      </c>
      <c r="C2582" s="55">
        <v>970</v>
      </c>
      <c r="D2582" s="54" t="s">
        <v>6755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37</v>
      </c>
      <c r="C2583" s="55">
        <v>971</v>
      </c>
      <c r="D2583" s="54" t="s">
        <v>6755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37</v>
      </c>
      <c r="C2584" s="55">
        <v>972</v>
      </c>
      <c r="D2584" s="54" t="s">
        <v>6756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37</v>
      </c>
      <c r="C2585" s="55">
        <v>973</v>
      </c>
      <c r="D2585" s="54" t="s">
        <v>6756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37</v>
      </c>
      <c r="C2586" s="55">
        <v>974</v>
      </c>
      <c r="D2586" s="54" t="s">
        <v>6756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37</v>
      </c>
      <c r="C2587" s="55">
        <v>975</v>
      </c>
      <c r="D2587" s="54" t="s">
        <v>6756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37</v>
      </c>
      <c r="C2588" s="55">
        <v>976</v>
      </c>
      <c r="D2588" s="54" t="s">
        <v>6756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37</v>
      </c>
      <c r="C2589" s="55">
        <v>977</v>
      </c>
      <c r="D2589" s="54" t="s">
        <v>6756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37</v>
      </c>
      <c r="C2590" s="55">
        <v>978</v>
      </c>
      <c r="D2590" s="54" t="s">
        <v>6756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37</v>
      </c>
      <c r="C2591" s="55">
        <v>979</v>
      </c>
      <c r="D2591" s="54" t="s">
        <v>6756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37</v>
      </c>
      <c r="C2592" s="55">
        <v>980</v>
      </c>
      <c r="D2592" s="54" t="s">
        <v>6756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37</v>
      </c>
      <c r="C2593" s="55">
        <v>981</v>
      </c>
      <c r="D2593" s="54" t="s">
        <v>6756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37</v>
      </c>
      <c r="C2594" s="55">
        <v>982</v>
      </c>
      <c r="D2594" s="54" t="s">
        <v>6756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37</v>
      </c>
      <c r="C2595" s="55">
        <v>983</v>
      </c>
      <c r="D2595" s="54" t="s">
        <v>6756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37</v>
      </c>
      <c r="C2596" s="55">
        <v>984</v>
      </c>
      <c r="D2596" s="54" t="s">
        <v>6756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37</v>
      </c>
      <c r="C2597" s="55">
        <v>985</v>
      </c>
      <c r="D2597" s="54" t="s">
        <v>6756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37</v>
      </c>
      <c r="C2598" s="55">
        <v>986</v>
      </c>
      <c r="D2598" s="54" t="s">
        <v>6756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37</v>
      </c>
      <c r="C2599" s="55">
        <v>987</v>
      </c>
      <c r="D2599" s="54" t="s">
        <v>6756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37</v>
      </c>
      <c r="C2600" s="55">
        <v>988</v>
      </c>
      <c r="D2600" s="54" t="s">
        <v>6756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37</v>
      </c>
      <c r="C2601" s="55">
        <v>989</v>
      </c>
      <c r="D2601" s="54" t="s">
        <v>6756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37</v>
      </c>
      <c r="C2602" s="55">
        <v>990</v>
      </c>
      <c r="D2602" s="54" t="s">
        <v>6756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37</v>
      </c>
      <c r="C2603" s="55">
        <v>991</v>
      </c>
      <c r="D2603" s="54" t="s">
        <v>6756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37</v>
      </c>
      <c r="C2604" s="55">
        <v>992</v>
      </c>
      <c r="D2604" s="54" t="s">
        <v>6756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37</v>
      </c>
      <c r="C2605" s="55">
        <v>993</v>
      </c>
      <c r="D2605" s="54" t="s">
        <v>6756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37</v>
      </c>
      <c r="C2606" s="55">
        <v>994</v>
      </c>
      <c r="D2606" s="54" t="s">
        <v>6756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37</v>
      </c>
      <c r="C2607" s="55">
        <v>995</v>
      </c>
      <c r="D2607" s="54" t="s">
        <v>6756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37</v>
      </c>
      <c r="C2608" s="55">
        <v>996</v>
      </c>
      <c r="D2608" s="54" t="s">
        <v>6757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37</v>
      </c>
      <c r="C2609" s="55">
        <v>997</v>
      </c>
      <c r="D2609" s="54" t="s">
        <v>6757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37</v>
      </c>
      <c r="C2610" s="55">
        <v>998</v>
      </c>
      <c r="D2610" s="54" t="s">
        <v>6757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37</v>
      </c>
      <c r="C2611" s="55">
        <v>999</v>
      </c>
      <c r="D2611" s="54" t="s">
        <v>6757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37</v>
      </c>
      <c r="C2612" s="55">
        <v>1000</v>
      </c>
      <c r="D2612" s="54" t="s">
        <v>6757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37</v>
      </c>
      <c r="C2613" s="55">
        <v>1001</v>
      </c>
      <c r="D2613" s="54" t="s">
        <v>6757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37</v>
      </c>
      <c r="C2614" s="55">
        <v>1002</v>
      </c>
      <c r="D2614" s="54" t="s">
        <v>6757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37</v>
      </c>
      <c r="C2615" s="55">
        <v>1003</v>
      </c>
      <c r="D2615" s="54" t="s">
        <v>6757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37</v>
      </c>
      <c r="C2616" s="55">
        <v>1004</v>
      </c>
      <c r="D2616" s="54" t="s">
        <v>6757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37</v>
      </c>
      <c r="C2617" s="55">
        <v>1005</v>
      </c>
      <c r="D2617" s="54" t="s">
        <v>6757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37</v>
      </c>
      <c r="C2618" s="55">
        <v>1006</v>
      </c>
      <c r="D2618" s="54" t="s">
        <v>6757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37</v>
      </c>
      <c r="C2619" s="55">
        <v>1007</v>
      </c>
      <c r="D2619" s="54" t="s">
        <v>6757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37</v>
      </c>
      <c r="C2620" s="55">
        <v>1008</v>
      </c>
      <c r="D2620" s="54" t="s">
        <v>6757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37</v>
      </c>
      <c r="C2621" s="55">
        <v>1009</v>
      </c>
      <c r="D2621" s="54" t="s">
        <v>6757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37</v>
      </c>
      <c r="C2622" s="55">
        <v>1010</v>
      </c>
      <c r="D2622" s="54" t="s">
        <v>6757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37</v>
      </c>
      <c r="C2623" s="55">
        <v>1011</v>
      </c>
      <c r="D2623" s="54" t="s">
        <v>6757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37</v>
      </c>
      <c r="C2624" s="55">
        <v>1012</v>
      </c>
      <c r="D2624" s="54" t="s">
        <v>6757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37</v>
      </c>
      <c r="C2625" s="55">
        <v>1013</v>
      </c>
      <c r="D2625" s="54" t="s">
        <v>6757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37</v>
      </c>
      <c r="C2626" s="55">
        <v>1014</v>
      </c>
      <c r="D2626" s="54" t="s">
        <v>6757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37</v>
      </c>
      <c r="C2627" s="55">
        <v>1015</v>
      </c>
      <c r="D2627" s="54" t="s">
        <v>6757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37</v>
      </c>
      <c r="C2628" s="55">
        <v>1016</v>
      </c>
      <c r="D2628" s="54" t="s">
        <v>6757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37</v>
      </c>
      <c r="C2629" s="55">
        <v>1017</v>
      </c>
      <c r="D2629" s="54" t="s">
        <v>6757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37</v>
      </c>
      <c r="C2630" s="55">
        <v>1018</v>
      </c>
      <c r="D2630" s="54" t="s">
        <v>6757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37</v>
      </c>
      <c r="C2631" s="55">
        <v>1019</v>
      </c>
      <c r="D2631" s="54" t="s">
        <v>6757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37</v>
      </c>
      <c r="C2632" s="55">
        <v>1020</v>
      </c>
      <c r="D2632" s="54" t="s">
        <v>6758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37</v>
      </c>
      <c r="C2633" s="55">
        <v>1021</v>
      </c>
      <c r="D2633" s="54" t="s">
        <v>6758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37</v>
      </c>
      <c r="C2634" s="55">
        <v>1022</v>
      </c>
      <c r="D2634" s="54" t="s">
        <v>6758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37</v>
      </c>
      <c r="C2635" s="55">
        <v>1023</v>
      </c>
      <c r="D2635" s="54" t="s">
        <v>6758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37</v>
      </c>
      <c r="C2636" s="55">
        <v>1024</v>
      </c>
      <c r="D2636" s="54" t="s">
        <v>6758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37</v>
      </c>
      <c r="C2637" s="55">
        <v>1025</v>
      </c>
      <c r="D2637" s="54" t="s">
        <v>6758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37</v>
      </c>
      <c r="C2638" s="55">
        <v>1026</v>
      </c>
      <c r="D2638" s="54" t="s">
        <v>6758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37</v>
      </c>
      <c r="C2639" s="55">
        <v>1027</v>
      </c>
      <c r="D2639" s="54" t="s">
        <v>6758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37</v>
      </c>
      <c r="C2640" s="55">
        <v>1028</v>
      </c>
      <c r="D2640" s="54" t="s">
        <v>6758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37</v>
      </c>
      <c r="C2641" s="55">
        <v>1029</v>
      </c>
      <c r="D2641" s="54" t="s">
        <v>6758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37</v>
      </c>
      <c r="C2642" s="55">
        <v>1030</v>
      </c>
      <c r="D2642" s="54" t="s">
        <v>6758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37</v>
      </c>
      <c r="C2643" s="55">
        <v>1031</v>
      </c>
      <c r="D2643" s="54" t="s">
        <v>6758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37</v>
      </c>
      <c r="C2644" s="55">
        <v>1032</v>
      </c>
      <c r="D2644" s="54" t="s">
        <v>6758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37</v>
      </c>
      <c r="C2645" s="55">
        <v>1033</v>
      </c>
      <c r="D2645" s="54" t="s">
        <v>6758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37</v>
      </c>
      <c r="C2646" s="55">
        <v>1034</v>
      </c>
      <c r="D2646" s="54" t="s">
        <v>6758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37</v>
      </c>
      <c r="C2647" s="55">
        <v>1035</v>
      </c>
      <c r="D2647" s="54" t="s">
        <v>6758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37</v>
      </c>
      <c r="C2648" s="55">
        <v>1036</v>
      </c>
      <c r="D2648" s="54" t="s">
        <v>6758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37</v>
      </c>
      <c r="C2649" s="55">
        <v>1037</v>
      </c>
      <c r="D2649" s="54" t="s">
        <v>6758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37</v>
      </c>
      <c r="C2650" s="55">
        <v>1038</v>
      </c>
      <c r="D2650" s="54" t="s">
        <v>6758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37</v>
      </c>
      <c r="C2651" s="55">
        <v>1039</v>
      </c>
      <c r="D2651" s="54" t="s">
        <v>6758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37</v>
      </c>
      <c r="C2652" s="55">
        <v>1040</v>
      </c>
      <c r="D2652" s="54" t="s">
        <v>6758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37</v>
      </c>
      <c r="C2653" s="55">
        <v>1041</v>
      </c>
      <c r="D2653" s="54" t="s">
        <v>6758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37</v>
      </c>
      <c r="C2654" s="55">
        <v>1042</v>
      </c>
      <c r="D2654" s="54" t="s">
        <v>6758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37</v>
      </c>
      <c r="C2655" s="55">
        <v>1043</v>
      </c>
      <c r="D2655" s="54" t="s">
        <v>6758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37</v>
      </c>
      <c r="C2656" s="55">
        <v>1044</v>
      </c>
      <c r="D2656" s="54" t="s">
        <v>6759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37</v>
      </c>
      <c r="C2657" s="55">
        <v>1045</v>
      </c>
      <c r="D2657" s="54" t="s">
        <v>6759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37</v>
      </c>
      <c r="C2658" s="55">
        <v>1046</v>
      </c>
      <c r="D2658" s="54" t="s">
        <v>6759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37</v>
      </c>
      <c r="C2659" s="55">
        <v>1047</v>
      </c>
      <c r="D2659" s="54" t="s">
        <v>6759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37</v>
      </c>
      <c r="C2660" s="55">
        <v>1048</v>
      </c>
      <c r="D2660" s="54" t="s">
        <v>6759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37</v>
      </c>
      <c r="C2661" s="55">
        <v>1049</v>
      </c>
      <c r="D2661" s="54" t="s">
        <v>6759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37</v>
      </c>
      <c r="C2662" s="55">
        <v>1050</v>
      </c>
      <c r="D2662" s="54" t="s">
        <v>6759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37</v>
      </c>
      <c r="C2663" s="55">
        <v>1051</v>
      </c>
      <c r="D2663" s="54" t="s">
        <v>6759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37</v>
      </c>
      <c r="C2664" s="55">
        <v>1052</v>
      </c>
      <c r="D2664" s="54" t="s">
        <v>6759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37</v>
      </c>
      <c r="C2665" s="55">
        <v>1053</v>
      </c>
      <c r="D2665" s="54" t="s">
        <v>6759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37</v>
      </c>
      <c r="C2666" s="55">
        <v>1054</v>
      </c>
      <c r="D2666" s="54" t="s">
        <v>6759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37</v>
      </c>
      <c r="C2667" s="55">
        <v>1055</v>
      </c>
      <c r="D2667" s="54" t="s">
        <v>6759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37</v>
      </c>
      <c r="C2668" s="55">
        <v>1056</v>
      </c>
      <c r="D2668" s="54" t="s">
        <v>6759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37</v>
      </c>
      <c r="C2669" s="55">
        <v>1057</v>
      </c>
      <c r="D2669" s="54" t="s">
        <v>6759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37</v>
      </c>
      <c r="C2670" s="55">
        <v>1058</v>
      </c>
      <c r="D2670" s="54" t="s">
        <v>6759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37</v>
      </c>
      <c r="C2671" s="55">
        <v>1059</v>
      </c>
      <c r="D2671" s="54" t="s">
        <v>6759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37</v>
      </c>
      <c r="C2672" s="55">
        <v>1060</v>
      </c>
      <c r="D2672" s="54" t="s">
        <v>6759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37</v>
      </c>
      <c r="C2673" s="55">
        <v>1061</v>
      </c>
      <c r="D2673" s="54" t="s">
        <v>6759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37</v>
      </c>
      <c r="C2674" s="55">
        <v>1062</v>
      </c>
      <c r="D2674" s="54" t="s">
        <v>6759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37</v>
      </c>
      <c r="C2675" s="55">
        <v>1063</v>
      </c>
      <c r="D2675" s="54" t="s">
        <v>6759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37</v>
      </c>
      <c r="C2676" s="55">
        <v>1064</v>
      </c>
      <c r="D2676" s="54" t="s">
        <v>6759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37</v>
      </c>
      <c r="C2677" s="55">
        <v>1065</v>
      </c>
      <c r="D2677" s="54" t="s">
        <v>6759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37</v>
      </c>
      <c r="C2678" s="55">
        <v>1066</v>
      </c>
      <c r="D2678" s="54" t="s">
        <v>6759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37</v>
      </c>
      <c r="C2679" s="55">
        <v>1067</v>
      </c>
      <c r="D2679" s="54" t="s">
        <v>6759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37</v>
      </c>
      <c r="C2680" s="55">
        <v>1068</v>
      </c>
      <c r="D2680" s="54" t="s">
        <v>6760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37</v>
      </c>
      <c r="C2681" s="55">
        <v>1069</v>
      </c>
      <c r="D2681" s="54" t="s">
        <v>6760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37</v>
      </c>
      <c r="C2682" s="55">
        <v>1070</v>
      </c>
      <c r="D2682" s="54" t="s">
        <v>6760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37</v>
      </c>
      <c r="C2683" s="55">
        <v>1071</v>
      </c>
      <c r="D2683" s="54" t="s">
        <v>6760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37</v>
      </c>
      <c r="C2684" s="55">
        <v>1072</v>
      </c>
      <c r="D2684" s="54" t="s">
        <v>6760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37</v>
      </c>
      <c r="C2685" s="55">
        <v>1073</v>
      </c>
      <c r="D2685" s="54" t="s">
        <v>6760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37</v>
      </c>
      <c r="C2686" s="55">
        <v>1074</v>
      </c>
      <c r="D2686" s="54" t="s">
        <v>6760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37</v>
      </c>
      <c r="C2687" s="55">
        <v>1075</v>
      </c>
      <c r="D2687" s="54" t="s">
        <v>6760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37</v>
      </c>
      <c r="C2688" s="55">
        <v>1076</v>
      </c>
      <c r="D2688" s="54" t="s">
        <v>6760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37</v>
      </c>
      <c r="C2689" s="55">
        <v>1077</v>
      </c>
      <c r="D2689" s="54" t="s">
        <v>6760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37</v>
      </c>
      <c r="C2690" s="55">
        <v>1078</v>
      </c>
      <c r="D2690" s="54" t="s">
        <v>6760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37</v>
      </c>
      <c r="C2691" s="55">
        <v>1079</v>
      </c>
      <c r="D2691" s="54" t="s">
        <v>6760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37</v>
      </c>
      <c r="C2692" s="55">
        <v>1080</v>
      </c>
      <c r="D2692" s="54" t="s">
        <v>6760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37</v>
      </c>
      <c r="C2693" s="55">
        <v>1081</v>
      </c>
      <c r="D2693" s="54" t="s">
        <v>6760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37</v>
      </c>
      <c r="C2694" s="55">
        <v>1082</v>
      </c>
      <c r="D2694" s="54" t="s">
        <v>6760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37</v>
      </c>
      <c r="C2695" s="55">
        <v>1083</v>
      </c>
      <c r="D2695" s="54" t="s">
        <v>6760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37</v>
      </c>
      <c r="C2696" s="55">
        <v>1084</v>
      </c>
      <c r="D2696" s="54" t="s">
        <v>6760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37</v>
      </c>
      <c r="C2697" s="55">
        <v>1085</v>
      </c>
      <c r="D2697" s="54" t="s">
        <v>6760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37</v>
      </c>
      <c r="C2698" s="55">
        <v>1086</v>
      </c>
      <c r="D2698" s="54" t="s">
        <v>6760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37</v>
      </c>
      <c r="C2699" s="55">
        <v>1087</v>
      </c>
      <c r="D2699" s="54" t="s">
        <v>6760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37</v>
      </c>
      <c r="C2700" s="55">
        <v>1088</v>
      </c>
      <c r="D2700" s="54" t="s">
        <v>6760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37</v>
      </c>
      <c r="C2701" s="55">
        <v>1089</v>
      </c>
      <c r="D2701" s="54" t="s">
        <v>6760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37</v>
      </c>
      <c r="C2702" s="55">
        <v>1090</v>
      </c>
      <c r="D2702" s="54" t="s">
        <v>6760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37</v>
      </c>
      <c r="C2703" s="55">
        <v>1091</v>
      </c>
      <c r="D2703" s="54" t="s">
        <v>6760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37</v>
      </c>
      <c r="C2704" s="55">
        <v>1092</v>
      </c>
      <c r="D2704" s="54" t="s">
        <v>6761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37</v>
      </c>
      <c r="C2705" s="55">
        <v>1093</v>
      </c>
      <c r="D2705" s="54" t="s">
        <v>6761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37</v>
      </c>
      <c r="C2706" s="55">
        <v>1094</v>
      </c>
      <c r="D2706" s="54" t="s">
        <v>6761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37</v>
      </c>
      <c r="C2707" s="55">
        <v>1095</v>
      </c>
      <c r="D2707" s="54" t="s">
        <v>6761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37</v>
      </c>
      <c r="C2708" s="55">
        <v>1096</v>
      </c>
      <c r="D2708" s="54" t="s">
        <v>6761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37</v>
      </c>
      <c r="C2709" s="55">
        <v>1097</v>
      </c>
      <c r="D2709" s="54" t="s">
        <v>6761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37</v>
      </c>
      <c r="C2710" s="55">
        <v>1098</v>
      </c>
      <c r="D2710" s="54" t="s">
        <v>6761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37</v>
      </c>
      <c r="C2711" s="55">
        <v>1099</v>
      </c>
      <c r="D2711" s="54" t="s">
        <v>6761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37</v>
      </c>
      <c r="C2712" s="55">
        <v>1100</v>
      </c>
      <c r="D2712" s="54" t="s">
        <v>6761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37</v>
      </c>
      <c r="C2713" s="55">
        <v>1101</v>
      </c>
      <c r="D2713" s="54" t="s">
        <v>6761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37</v>
      </c>
      <c r="C2714" s="55">
        <v>1102</v>
      </c>
      <c r="D2714" s="54" t="s">
        <v>6761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37</v>
      </c>
      <c r="C2715" s="55">
        <v>1103</v>
      </c>
      <c r="D2715" s="54" t="s">
        <v>6761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37</v>
      </c>
      <c r="C2716" s="55">
        <v>1104</v>
      </c>
      <c r="D2716" s="54" t="s">
        <v>6761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37</v>
      </c>
      <c r="C2717" s="55">
        <v>1105</v>
      </c>
      <c r="D2717" s="54" t="s">
        <v>6761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37</v>
      </c>
      <c r="C2718" s="55">
        <v>1106</v>
      </c>
      <c r="D2718" s="54" t="s">
        <v>6761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37</v>
      </c>
      <c r="C2719" s="55">
        <v>1107</v>
      </c>
      <c r="D2719" s="54" t="s">
        <v>6761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37</v>
      </c>
      <c r="C2720" s="55">
        <v>1108</v>
      </c>
      <c r="D2720" s="54" t="s">
        <v>6761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37</v>
      </c>
      <c r="C2721" s="55">
        <v>1109</v>
      </c>
      <c r="D2721" s="54" t="s">
        <v>6761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37</v>
      </c>
      <c r="C2722" s="55">
        <v>1110</v>
      </c>
      <c r="D2722" s="54" t="s">
        <v>6761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37</v>
      </c>
      <c r="C2723" s="55">
        <v>1111</v>
      </c>
      <c r="D2723" s="54" t="s">
        <v>6761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37</v>
      </c>
      <c r="C2724" s="55">
        <v>1112</v>
      </c>
      <c r="D2724" s="54" t="s">
        <v>6761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37</v>
      </c>
      <c r="C2725" s="55">
        <v>1113</v>
      </c>
      <c r="D2725" s="54" t="s">
        <v>6761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37</v>
      </c>
      <c r="C2726" s="55">
        <v>1114</v>
      </c>
      <c r="D2726" s="54" t="s">
        <v>6761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37</v>
      </c>
      <c r="C2727" s="55">
        <v>1115</v>
      </c>
      <c r="D2727" s="54" t="s">
        <v>6761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37</v>
      </c>
      <c r="C2728" s="55">
        <v>1116</v>
      </c>
      <c r="D2728" s="54" t="s">
        <v>6762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37</v>
      </c>
      <c r="C2729" s="55">
        <v>1117</v>
      </c>
      <c r="D2729" s="54" t="s">
        <v>6762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37</v>
      </c>
      <c r="C2730" s="55">
        <v>1118</v>
      </c>
      <c r="D2730" s="54" t="s">
        <v>6762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37</v>
      </c>
      <c r="C2731" s="55">
        <v>1119</v>
      </c>
      <c r="D2731" s="54" t="s">
        <v>6762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37</v>
      </c>
      <c r="C2732" s="55">
        <v>1120</v>
      </c>
      <c r="D2732" s="54" t="s">
        <v>6762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37</v>
      </c>
      <c r="C2733" s="55">
        <v>1121</v>
      </c>
      <c r="D2733" s="54" t="s">
        <v>6762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37</v>
      </c>
      <c r="C2734" s="55">
        <v>1122</v>
      </c>
      <c r="D2734" s="54" t="s">
        <v>6762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37</v>
      </c>
      <c r="C2735" s="55">
        <v>1123</v>
      </c>
      <c r="D2735" s="54" t="s">
        <v>6762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37</v>
      </c>
      <c r="C2736" s="55">
        <v>1124</v>
      </c>
      <c r="D2736" s="54" t="s">
        <v>6762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37</v>
      </c>
      <c r="C2737" s="55">
        <v>1125</v>
      </c>
      <c r="D2737" s="54" t="s">
        <v>6762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37</v>
      </c>
      <c r="C2738" s="55">
        <v>1126</v>
      </c>
      <c r="D2738" s="54" t="s">
        <v>6762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37</v>
      </c>
      <c r="C2739" s="55">
        <v>1127</v>
      </c>
      <c r="D2739" s="54" t="s">
        <v>6762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37</v>
      </c>
      <c r="C2740" s="55">
        <v>1128</v>
      </c>
      <c r="D2740" s="54" t="s">
        <v>6762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37</v>
      </c>
      <c r="C2741" s="55">
        <v>1129</v>
      </c>
      <c r="D2741" s="54" t="s">
        <v>6762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37</v>
      </c>
      <c r="C2742" s="55">
        <v>1130</v>
      </c>
      <c r="D2742" s="54" t="s">
        <v>6762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37</v>
      </c>
      <c r="C2743" s="55">
        <v>1131</v>
      </c>
      <c r="D2743" s="54" t="s">
        <v>6762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37</v>
      </c>
      <c r="C2744" s="55">
        <v>1132</v>
      </c>
      <c r="D2744" s="54" t="s">
        <v>6762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37</v>
      </c>
      <c r="C2745" s="55">
        <v>1133</v>
      </c>
      <c r="D2745" s="54" t="s">
        <v>6762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37</v>
      </c>
      <c r="C2746" s="55">
        <v>1134</v>
      </c>
      <c r="D2746" s="54" t="s">
        <v>6762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37</v>
      </c>
      <c r="C2747" s="55">
        <v>1135</v>
      </c>
      <c r="D2747" s="54" t="s">
        <v>6762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37</v>
      </c>
      <c r="C2748" s="55">
        <v>1136</v>
      </c>
      <c r="D2748" s="54" t="s">
        <v>6762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37</v>
      </c>
      <c r="C2749" s="55">
        <v>1137</v>
      </c>
      <c r="D2749" s="54" t="s">
        <v>6762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37</v>
      </c>
      <c r="C2750" s="55">
        <v>1138</v>
      </c>
      <c r="D2750" s="54" t="s">
        <v>6762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37</v>
      </c>
      <c r="C2751" s="55">
        <v>1139</v>
      </c>
      <c r="D2751" s="54" t="s">
        <v>6762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37</v>
      </c>
      <c r="C2752" s="55">
        <v>1140</v>
      </c>
      <c r="D2752" s="54" t="s">
        <v>6763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37</v>
      </c>
      <c r="C2753" s="55">
        <v>1141</v>
      </c>
      <c r="D2753" s="54" t="s">
        <v>6763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37</v>
      </c>
      <c r="C2754" s="55">
        <v>1142</v>
      </c>
      <c r="D2754" s="54" t="s">
        <v>6763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37</v>
      </c>
      <c r="C2755" s="55">
        <v>1143</v>
      </c>
      <c r="D2755" s="54" t="s">
        <v>6763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37</v>
      </c>
      <c r="C2756" s="55">
        <v>1144</v>
      </c>
      <c r="D2756" s="54" t="s">
        <v>6763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37</v>
      </c>
      <c r="C2757" s="55">
        <v>1145</v>
      </c>
      <c r="D2757" s="54" t="s">
        <v>6763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37</v>
      </c>
      <c r="C2758" s="55">
        <v>1146</v>
      </c>
      <c r="D2758" s="54" t="s">
        <v>6763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37</v>
      </c>
      <c r="C2759" s="55">
        <v>1147</v>
      </c>
      <c r="D2759" s="54" t="s">
        <v>6763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37</v>
      </c>
      <c r="C2760" s="55">
        <v>1148</v>
      </c>
      <c r="D2760" s="54" t="s">
        <v>6763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37</v>
      </c>
      <c r="C2761" s="55">
        <v>1149</v>
      </c>
      <c r="D2761" s="54" t="s">
        <v>6763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37</v>
      </c>
      <c r="C2762" s="55">
        <v>1150</v>
      </c>
      <c r="D2762" s="54" t="s">
        <v>6763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37</v>
      </c>
      <c r="C2763" s="55">
        <v>1151</v>
      </c>
      <c r="D2763" s="54" t="s">
        <v>6763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37</v>
      </c>
      <c r="C2764" s="55">
        <v>1152</v>
      </c>
      <c r="D2764" s="54" t="s">
        <v>6763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37</v>
      </c>
      <c r="C2765" s="55">
        <v>1153</v>
      </c>
      <c r="D2765" s="54" t="s">
        <v>6763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37</v>
      </c>
      <c r="C2766" s="55">
        <v>1154</v>
      </c>
      <c r="D2766" s="54" t="s">
        <v>6763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37</v>
      </c>
      <c r="C2767" s="55">
        <v>1155</v>
      </c>
      <c r="D2767" s="54" t="s">
        <v>6763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37</v>
      </c>
      <c r="C2768" s="55">
        <v>1156</v>
      </c>
      <c r="D2768" s="54" t="s">
        <v>6763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37</v>
      </c>
      <c r="C2769" s="55">
        <v>1157</v>
      </c>
      <c r="D2769" s="54" t="s">
        <v>6763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37</v>
      </c>
      <c r="C2770" s="55">
        <v>1158</v>
      </c>
      <c r="D2770" s="54" t="s">
        <v>6763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37</v>
      </c>
      <c r="C2771" s="55">
        <v>1159</v>
      </c>
      <c r="D2771" s="54" t="s">
        <v>6763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37</v>
      </c>
      <c r="C2772" s="55">
        <v>1160</v>
      </c>
      <c r="D2772" s="54" t="s">
        <v>6763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37</v>
      </c>
      <c r="C2773" s="55">
        <v>1161</v>
      </c>
      <c r="D2773" s="54" t="s">
        <v>6763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37</v>
      </c>
      <c r="C2774" s="55">
        <v>1162</v>
      </c>
      <c r="D2774" s="54" t="s">
        <v>6763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37</v>
      </c>
      <c r="C2775" s="55">
        <v>1163</v>
      </c>
      <c r="D2775" s="54" t="s">
        <v>6763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37</v>
      </c>
      <c r="C2776" s="55">
        <v>1164</v>
      </c>
      <c r="D2776" s="54" t="s">
        <v>6764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37</v>
      </c>
      <c r="C2777" s="55">
        <v>1165</v>
      </c>
      <c r="D2777" s="54" t="s">
        <v>6764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37</v>
      </c>
      <c r="C2778" s="55">
        <v>1166</v>
      </c>
      <c r="D2778" s="54" t="s">
        <v>6764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37</v>
      </c>
      <c r="C2779" s="55">
        <v>1167</v>
      </c>
      <c r="D2779" s="54" t="s">
        <v>6764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37</v>
      </c>
      <c r="C2780" s="55">
        <v>1168</v>
      </c>
      <c r="D2780" s="54" t="s">
        <v>6764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37</v>
      </c>
      <c r="C2781" s="55">
        <v>1169</v>
      </c>
      <c r="D2781" s="54" t="s">
        <v>6764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37</v>
      </c>
      <c r="C2782" s="55">
        <v>1170</v>
      </c>
      <c r="D2782" s="54" t="s">
        <v>6764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37</v>
      </c>
      <c r="C2783" s="55">
        <v>1171</v>
      </c>
      <c r="D2783" s="54" t="s">
        <v>6764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37</v>
      </c>
      <c r="C2784" s="55">
        <v>1172</v>
      </c>
      <c r="D2784" s="54" t="s">
        <v>6764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37</v>
      </c>
      <c r="C2785" s="55">
        <v>1173</v>
      </c>
      <c r="D2785" s="54" t="s">
        <v>6764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37</v>
      </c>
      <c r="C2786" s="55">
        <v>1174</v>
      </c>
      <c r="D2786" s="54" t="s">
        <v>6764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37</v>
      </c>
      <c r="C2787" s="55">
        <v>1175</v>
      </c>
      <c r="D2787" s="54" t="s">
        <v>6764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37</v>
      </c>
      <c r="C2788" s="55">
        <v>1176</v>
      </c>
      <c r="D2788" s="54" t="s">
        <v>6764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37</v>
      </c>
      <c r="C2789" s="55">
        <v>1177</v>
      </c>
      <c r="D2789" s="54" t="s">
        <v>6764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37</v>
      </c>
      <c r="C2790" s="55">
        <v>1178</v>
      </c>
      <c r="D2790" s="54" t="s">
        <v>6764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37</v>
      </c>
      <c r="C2791" s="55">
        <v>1179</v>
      </c>
      <c r="D2791" s="54" t="s">
        <v>6764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37</v>
      </c>
      <c r="C2792" s="55">
        <v>1180</v>
      </c>
      <c r="D2792" s="54" t="s">
        <v>6764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37</v>
      </c>
      <c r="C2793" s="55">
        <v>1181</v>
      </c>
      <c r="D2793" s="54" t="s">
        <v>6764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37</v>
      </c>
      <c r="C2794" s="55">
        <v>1182</v>
      </c>
      <c r="D2794" s="54" t="s">
        <v>6764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37</v>
      </c>
      <c r="C2795" s="55">
        <v>1183</v>
      </c>
      <c r="D2795" s="54" t="s">
        <v>6764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37</v>
      </c>
      <c r="C2796" s="55">
        <v>1184</v>
      </c>
      <c r="D2796" s="54" t="s">
        <v>6764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37</v>
      </c>
      <c r="C2797" s="55">
        <v>1185</v>
      </c>
      <c r="D2797" s="54" t="s">
        <v>6764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37</v>
      </c>
      <c r="C2798" s="55">
        <v>1186</v>
      </c>
      <c r="D2798" s="54" t="s">
        <v>6764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37</v>
      </c>
      <c r="C2799" s="55">
        <v>1187</v>
      </c>
      <c r="D2799" s="54" t="s">
        <v>6764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37</v>
      </c>
      <c r="C2800" s="55">
        <v>1188</v>
      </c>
      <c r="D2800" s="54" t="s">
        <v>6765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37</v>
      </c>
      <c r="C2801" s="55">
        <v>1189</v>
      </c>
      <c r="D2801" s="54" t="s">
        <v>6765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37</v>
      </c>
      <c r="C2802" s="55">
        <v>1190</v>
      </c>
      <c r="D2802" s="54" t="s">
        <v>6765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37</v>
      </c>
      <c r="C2803" s="55">
        <v>1191</v>
      </c>
      <c r="D2803" s="54" t="s">
        <v>6765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37</v>
      </c>
      <c r="C2804" s="55">
        <v>1192</v>
      </c>
      <c r="D2804" s="54" t="s">
        <v>6765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37</v>
      </c>
      <c r="C2805" s="55">
        <v>1193</v>
      </c>
      <c r="D2805" s="54" t="s">
        <v>6765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37</v>
      </c>
      <c r="C2806" s="55">
        <v>1194</v>
      </c>
      <c r="D2806" s="54" t="s">
        <v>6765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37</v>
      </c>
      <c r="C2807" s="55">
        <v>1195</v>
      </c>
      <c r="D2807" s="54" t="s">
        <v>6765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37</v>
      </c>
      <c r="C2808" s="55">
        <v>1196</v>
      </c>
      <c r="D2808" s="54" t="s">
        <v>6765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37</v>
      </c>
      <c r="C2809" s="55">
        <v>1197</v>
      </c>
      <c r="D2809" s="54" t="s">
        <v>6765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37</v>
      </c>
      <c r="C2810" s="55">
        <v>1198</v>
      </c>
      <c r="D2810" s="54" t="s">
        <v>6765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37</v>
      </c>
      <c r="C2811" s="55">
        <v>1199</v>
      </c>
      <c r="D2811" s="54" t="s">
        <v>6765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37</v>
      </c>
      <c r="C2812" s="55">
        <v>1200</v>
      </c>
      <c r="D2812" s="54" t="s">
        <v>6765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37</v>
      </c>
      <c r="C2813" s="55">
        <v>1201</v>
      </c>
      <c r="D2813" s="54" t="s">
        <v>6765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37</v>
      </c>
      <c r="C2814" s="55">
        <v>1202</v>
      </c>
      <c r="D2814" s="54" t="s">
        <v>6765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37</v>
      </c>
      <c r="C2815" s="55">
        <v>1203</v>
      </c>
      <c r="D2815" s="54" t="s">
        <v>6765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37</v>
      </c>
      <c r="C2816" s="55">
        <v>1204</v>
      </c>
      <c r="D2816" s="54" t="s">
        <v>6765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37</v>
      </c>
      <c r="C2817" s="55">
        <v>1205</v>
      </c>
      <c r="D2817" s="54" t="s">
        <v>6765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37</v>
      </c>
      <c r="C2818" s="55">
        <v>1206</v>
      </c>
      <c r="D2818" s="54" t="s">
        <v>6765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37</v>
      </c>
      <c r="C2819" s="55">
        <v>1207</v>
      </c>
      <c r="D2819" s="54" t="s">
        <v>6765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37</v>
      </c>
      <c r="C2820" s="55">
        <v>1208</v>
      </c>
      <c r="D2820" s="54" t="s">
        <v>6765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37</v>
      </c>
      <c r="C2821" s="55">
        <v>1209</v>
      </c>
      <c r="D2821" s="54" t="s">
        <v>6765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37</v>
      </c>
      <c r="C2822" s="55">
        <v>1210</v>
      </c>
      <c r="D2822" s="54" t="s">
        <v>6765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37</v>
      </c>
      <c r="C2823" s="55">
        <v>1211</v>
      </c>
      <c r="D2823" s="54" t="s">
        <v>6765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37</v>
      </c>
      <c r="C2824" s="55">
        <v>1212</v>
      </c>
      <c r="D2824" s="54" t="s">
        <v>6766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37</v>
      </c>
      <c r="C2825" s="55">
        <v>1213</v>
      </c>
      <c r="D2825" s="54" t="s">
        <v>6766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37</v>
      </c>
      <c r="C2826" s="55">
        <v>1214</v>
      </c>
      <c r="D2826" s="54" t="s">
        <v>6766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37</v>
      </c>
      <c r="C2827" s="55">
        <v>1215</v>
      </c>
      <c r="D2827" s="54" t="s">
        <v>6766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37</v>
      </c>
      <c r="C2828" s="55">
        <v>1216</v>
      </c>
      <c r="D2828" s="54" t="s">
        <v>6766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37</v>
      </c>
      <c r="C2829" s="55">
        <v>1217</v>
      </c>
      <c r="D2829" s="54" t="s">
        <v>6766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37</v>
      </c>
      <c r="C2830" s="55">
        <v>1218</v>
      </c>
      <c r="D2830" s="54" t="s">
        <v>6766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37</v>
      </c>
      <c r="C2831" s="55">
        <v>1219</v>
      </c>
      <c r="D2831" s="54" t="s">
        <v>6766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37</v>
      </c>
      <c r="C2832" s="55">
        <v>1220</v>
      </c>
      <c r="D2832" s="54" t="s">
        <v>6766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37</v>
      </c>
      <c r="C2833" s="55">
        <v>1221</v>
      </c>
      <c r="D2833" s="54" t="s">
        <v>6766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37</v>
      </c>
      <c r="C2834" s="55">
        <v>1222</v>
      </c>
      <c r="D2834" s="54" t="s">
        <v>6766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37</v>
      </c>
      <c r="C2835" s="55">
        <v>1223</v>
      </c>
      <c r="D2835" s="54" t="s">
        <v>6766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37</v>
      </c>
      <c r="C2836" s="55">
        <v>1224</v>
      </c>
      <c r="D2836" s="54" t="s">
        <v>6766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37</v>
      </c>
      <c r="C2837" s="55">
        <v>1225</v>
      </c>
      <c r="D2837" s="54" t="s">
        <v>6766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37</v>
      </c>
      <c r="C2838" s="55">
        <v>1226</v>
      </c>
      <c r="D2838" s="54" t="s">
        <v>6766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37</v>
      </c>
      <c r="C2839" s="55">
        <v>1227</v>
      </c>
      <c r="D2839" s="54" t="s">
        <v>6766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37</v>
      </c>
      <c r="C2840" s="55">
        <v>1228</v>
      </c>
      <c r="D2840" s="54" t="s">
        <v>6766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37</v>
      </c>
      <c r="C2841" s="55">
        <v>1229</v>
      </c>
      <c r="D2841" s="54" t="s">
        <v>6766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37</v>
      </c>
      <c r="C2842" s="55">
        <v>1230</v>
      </c>
      <c r="D2842" s="54" t="s">
        <v>6766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37</v>
      </c>
      <c r="C2843" s="55">
        <v>1231</v>
      </c>
      <c r="D2843" s="54" t="s">
        <v>6766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37</v>
      </c>
      <c r="C2844" s="55">
        <v>1232</v>
      </c>
      <c r="D2844" s="54" t="s">
        <v>6766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37</v>
      </c>
      <c r="C2845" s="55">
        <v>1233</v>
      </c>
      <c r="D2845" s="54" t="s">
        <v>6766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37</v>
      </c>
      <c r="C2846" s="55">
        <v>1234</v>
      </c>
      <c r="D2846" s="54" t="s">
        <v>6766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37</v>
      </c>
      <c r="C2847" s="55">
        <v>1235</v>
      </c>
      <c r="D2847" s="54" t="s">
        <v>6766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37</v>
      </c>
      <c r="C2848" s="55">
        <v>1236</v>
      </c>
      <c r="D2848" s="54" t="s">
        <v>6767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37</v>
      </c>
      <c r="C2849" s="55">
        <v>1237</v>
      </c>
      <c r="D2849" s="54" t="s">
        <v>6767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37</v>
      </c>
      <c r="C2850" s="55">
        <v>1238</v>
      </c>
      <c r="D2850" s="54" t="s">
        <v>6767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37</v>
      </c>
      <c r="C2851" s="55">
        <v>1239</v>
      </c>
      <c r="D2851" s="54" t="s">
        <v>6767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37</v>
      </c>
      <c r="C2852" s="55">
        <v>1240</v>
      </c>
      <c r="D2852" s="54" t="s">
        <v>6767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37</v>
      </c>
      <c r="C2853" s="55">
        <v>1241</v>
      </c>
      <c r="D2853" s="54" t="s">
        <v>6767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37</v>
      </c>
      <c r="C2854" s="55">
        <v>1242</v>
      </c>
      <c r="D2854" s="54" t="s">
        <v>6767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37</v>
      </c>
      <c r="C2855" s="55">
        <v>1243</v>
      </c>
      <c r="D2855" s="54" t="s">
        <v>6767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37</v>
      </c>
      <c r="C2856" s="55">
        <v>1244</v>
      </c>
      <c r="D2856" s="54" t="s">
        <v>6767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37</v>
      </c>
      <c r="C2857" s="55">
        <v>1245</v>
      </c>
      <c r="D2857" s="54" t="s">
        <v>6767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37</v>
      </c>
      <c r="C2858" s="55">
        <v>1246</v>
      </c>
      <c r="D2858" s="54" t="s">
        <v>6767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37</v>
      </c>
      <c r="C2859" s="55">
        <v>1247</v>
      </c>
      <c r="D2859" s="54" t="s">
        <v>6767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37</v>
      </c>
      <c r="C2860" s="55">
        <v>1248</v>
      </c>
      <c r="D2860" s="54" t="s">
        <v>6767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37</v>
      </c>
      <c r="C2861" s="55">
        <v>1249</v>
      </c>
      <c r="D2861" s="54" t="s">
        <v>6767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37</v>
      </c>
      <c r="C2862" s="55">
        <v>1250</v>
      </c>
      <c r="D2862" s="54" t="s">
        <v>6767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37</v>
      </c>
      <c r="C2863" s="55">
        <v>1251</v>
      </c>
      <c r="D2863" s="54" t="s">
        <v>6767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37</v>
      </c>
      <c r="C2864" s="55">
        <v>1252</v>
      </c>
      <c r="D2864" s="54" t="s">
        <v>6767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37</v>
      </c>
      <c r="C2865" s="55">
        <v>1253</v>
      </c>
      <c r="D2865" s="54" t="s">
        <v>6767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37</v>
      </c>
      <c r="C2866" s="55">
        <v>1254</v>
      </c>
      <c r="D2866" s="54" t="s">
        <v>6767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37</v>
      </c>
      <c r="C2867" s="55">
        <v>1255</v>
      </c>
      <c r="D2867" s="54" t="s">
        <v>6767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37</v>
      </c>
      <c r="C2868" s="55">
        <v>1256</v>
      </c>
      <c r="D2868" s="54" t="s">
        <v>6767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37</v>
      </c>
      <c r="C2869" s="55">
        <v>1257</v>
      </c>
      <c r="D2869" s="54" t="s">
        <v>6767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37</v>
      </c>
      <c r="C2870" s="55">
        <v>1258</v>
      </c>
      <c r="D2870" s="54" t="s">
        <v>6767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37</v>
      </c>
      <c r="C2871" s="55">
        <v>1259</v>
      </c>
      <c r="D2871" s="54" t="s">
        <v>6767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37</v>
      </c>
      <c r="C2872" s="55">
        <v>1260</v>
      </c>
      <c r="D2872" s="54" t="s">
        <v>6768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37</v>
      </c>
      <c r="C2873" s="55">
        <v>1261</v>
      </c>
      <c r="D2873" s="54" t="s">
        <v>6768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37</v>
      </c>
      <c r="C2874" s="55">
        <v>1262</v>
      </c>
      <c r="D2874" s="54" t="s">
        <v>6768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37</v>
      </c>
      <c r="C2875" s="55">
        <v>1263</v>
      </c>
      <c r="D2875" s="54" t="s">
        <v>6768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37</v>
      </c>
      <c r="C2876" s="55">
        <v>1264</v>
      </c>
      <c r="D2876" s="54" t="s">
        <v>6768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37</v>
      </c>
      <c r="C2877" s="55">
        <v>1265</v>
      </c>
      <c r="D2877" s="54" t="s">
        <v>6768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37</v>
      </c>
      <c r="C2878" s="55">
        <v>1266</v>
      </c>
      <c r="D2878" s="54" t="s">
        <v>6768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37</v>
      </c>
      <c r="C2879" s="55">
        <v>1267</v>
      </c>
      <c r="D2879" s="54" t="s">
        <v>6768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37</v>
      </c>
      <c r="C2880" s="55">
        <v>1268</v>
      </c>
      <c r="D2880" s="54" t="s">
        <v>6768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37</v>
      </c>
      <c r="C2881" s="55">
        <v>1269</v>
      </c>
      <c r="D2881" s="54" t="s">
        <v>6768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37</v>
      </c>
      <c r="C2882" s="55">
        <v>1270</v>
      </c>
      <c r="D2882" s="54" t="s">
        <v>6768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37</v>
      </c>
      <c r="C2883" s="55">
        <v>1271</v>
      </c>
      <c r="D2883" s="54" t="s">
        <v>6768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37</v>
      </c>
      <c r="C2884" s="55">
        <v>1272</v>
      </c>
      <c r="D2884" s="54" t="s">
        <v>6768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37</v>
      </c>
      <c r="C2885" s="55">
        <v>1273</v>
      </c>
      <c r="D2885" s="54" t="s">
        <v>6768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37</v>
      </c>
      <c r="C2886" s="55">
        <v>1274</v>
      </c>
      <c r="D2886" s="54" t="s">
        <v>6768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37</v>
      </c>
      <c r="C2887" s="55">
        <v>1275</v>
      </c>
      <c r="D2887" s="54" t="s">
        <v>6768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37</v>
      </c>
      <c r="C2888" s="55">
        <v>1276</v>
      </c>
      <c r="D2888" s="54" t="s">
        <v>6768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37</v>
      </c>
      <c r="C2889" s="55">
        <v>1277</v>
      </c>
      <c r="D2889" s="54" t="s">
        <v>6768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37</v>
      </c>
      <c r="C2890" s="55">
        <v>1278</v>
      </c>
      <c r="D2890" s="54" t="s">
        <v>6768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37</v>
      </c>
      <c r="C2891" s="55">
        <v>1279</v>
      </c>
      <c r="D2891" s="54" t="s">
        <v>6768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37</v>
      </c>
      <c r="C2892" s="55">
        <v>1280</v>
      </c>
      <c r="D2892" s="54" t="s">
        <v>6768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37</v>
      </c>
      <c r="C2893" s="55">
        <v>1281</v>
      </c>
      <c r="D2893" s="54" t="s">
        <v>6768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37</v>
      </c>
      <c r="C2894" s="55">
        <v>1282</v>
      </c>
      <c r="D2894" s="54" t="s">
        <v>6768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37</v>
      </c>
      <c r="C2895" s="55">
        <v>1283</v>
      </c>
      <c r="D2895" s="54" t="s">
        <v>6768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37</v>
      </c>
      <c r="C2896" s="55">
        <v>1284</v>
      </c>
      <c r="D2896" s="54" t="s">
        <v>6769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37</v>
      </c>
      <c r="C2897" s="55">
        <v>1285</v>
      </c>
      <c r="D2897" s="54" t="s">
        <v>6769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37</v>
      </c>
      <c r="C2898" s="55">
        <v>1286</v>
      </c>
      <c r="D2898" s="54" t="s">
        <v>6769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37</v>
      </c>
      <c r="C2899" s="55">
        <v>1287</v>
      </c>
      <c r="D2899" s="54" t="s">
        <v>6769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37</v>
      </c>
      <c r="C2900" s="55">
        <v>1288</v>
      </c>
      <c r="D2900" s="54" t="s">
        <v>6769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37</v>
      </c>
      <c r="C2901" s="55">
        <v>1289</v>
      </c>
      <c r="D2901" s="54" t="s">
        <v>6769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37</v>
      </c>
      <c r="C2902" s="55">
        <v>1290</v>
      </c>
      <c r="D2902" s="54" t="s">
        <v>6769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37</v>
      </c>
      <c r="C2903" s="55">
        <v>1291</v>
      </c>
      <c r="D2903" s="54" t="s">
        <v>6769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37</v>
      </c>
      <c r="C2904" s="55">
        <v>1292</v>
      </c>
      <c r="D2904" s="54" t="s">
        <v>6769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37</v>
      </c>
      <c r="C2905" s="55">
        <v>1293</v>
      </c>
      <c r="D2905" s="54" t="s">
        <v>6769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37</v>
      </c>
      <c r="C2906" s="55">
        <v>1294</v>
      </c>
      <c r="D2906" s="54" t="s">
        <v>6769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37</v>
      </c>
      <c r="C2907" s="55">
        <v>1295</v>
      </c>
      <c r="D2907" s="54" t="s">
        <v>6769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37</v>
      </c>
      <c r="C2908" s="55">
        <v>1296</v>
      </c>
      <c r="D2908" s="54" t="s">
        <v>6769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37</v>
      </c>
      <c r="C2909" s="55">
        <v>1297</v>
      </c>
      <c r="D2909" s="54" t="s">
        <v>6769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37</v>
      </c>
      <c r="C2910" s="55">
        <v>1298</v>
      </c>
      <c r="D2910" s="54" t="s">
        <v>6769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37</v>
      </c>
      <c r="C2911" s="55">
        <v>1299</v>
      </c>
      <c r="D2911" s="54" t="s">
        <v>6769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37</v>
      </c>
      <c r="C2912" s="55">
        <v>1300</v>
      </c>
      <c r="D2912" s="54" t="s">
        <v>6769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37</v>
      </c>
      <c r="C2913" s="55">
        <v>1301</v>
      </c>
      <c r="D2913" s="54" t="s">
        <v>6769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37</v>
      </c>
      <c r="C2914" s="55">
        <v>1302</v>
      </c>
      <c r="D2914" s="54" t="s">
        <v>6769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37</v>
      </c>
      <c r="C2915" s="55">
        <v>1303</v>
      </c>
      <c r="D2915" s="54" t="s">
        <v>6769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37</v>
      </c>
      <c r="C2916" s="55">
        <v>1304</v>
      </c>
      <c r="D2916" s="54" t="s">
        <v>6769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37</v>
      </c>
      <c r="C2917" s="55">
        <v>1305</v>
      </c>
      <c r="D2917" s="54" t="s">
        <v>6769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37</v>
      </c>
      <c r="C2918" s="55">
        <v>1306</v>
      </c>
      <c r="D2918" s="54" t="s">
        <v>6769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37</v>
      </c>
      <c r="C2919" s="55">
        <v>1307</v>
      </c>
      <c r="D2919" s="54" t="s">
        <v>6769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37</v>
      </c>
      <c r="C2920" s="55">
        <v>1308</v>
      </c>
      <c r="D2920" s="54" t="s">
        <v>6770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37</v>
      </c>
      <c r="C2921" s="55">
        <v>1309</v>
      </c>
      <c r="D2921" s="54" t="s">
        <v>6770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37</v>
      </c>
      <c r="C2922" s="55">
        <v>1310</v>
      </c>
      <c r="D2922" s="54" t="s">
        <v>6770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37</v>
      </c>
      <c r="C2923" s="55">
        <v>1311</v>
      </c>
      <c r="D2923" s="54" t="s">
        <v>6770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37</v>
      </c>
      <c r="C2924" s="55">
        <v>1312</v>
      </c>
      <c r="D2924" s="54" t="s">
        <v>6770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37</v>
      </c>
      <c r="C2925" s="55">
        <v>1313</v>
      </c>
      <c r="D2925" s="54" t="s">
        <v>6770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37</v>
      </c>
      <c r="C2926" s="55">
        <v>1314</v>
      </c>
      <c r="D2926" s="54" t="s">
        <v>6770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37</v>
      </c>
      <c r="C2927" s="55">
        <v>1315</v>
      </c>
      <c r="D2927" s="54" t="s">
        <v>6770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37</v>
      </c>
      <c r="C2928" s="55">
        <v>1316</v>
      </c>
      <c r="D2928" s="54" t="s">
        <v>6770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37</v>
      </c>
      <c r="C2929" s="55">
        <v>1317</v>
      </c>
      <c r="D2929" s="54" t="s">
        <v>6770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37</v>
      </c>
      <c r="C2930" s="55">
        <v>1318</v>
      </c>
      <c r="D2930" s="54" t="s">
        <v>6770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37</v>
      </c>
      <c r="C2931" s="55">
        <v>1319</v>
      </c>
      <c r="D2931" s="54" t="s">
        <v>6770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37</v>
      </c>
      <c r="C2932" s="55">
        <v>1320</v>
      </c>
      <c r="D2932" s="54" t="s">
        <v>6770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37</v>
      </c>
      <c r="C2933" s="55">
        <v>1321</v>
      </c>
      <c r="D2933" s="54" t="s">
        <v>6770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37</v>
      </c>
      <c r="C2934" s="55">
        <v>1322</v>
      </c>
      <c r="D2934" s="54" t="s">
        <v>6770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37</v>
      </c>
      <c r="C2935" s="55">
        <v>1323</v>
      </c>
      <c r="D2935" s="54" t="s">
        <v>6770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37</v>
      </c>
      <c r="C2936" s="55">
        <v>1324</v>
      </c>
      <c r="D2936" s="54" t="s">
        <v>6770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37</v>
      </c>
      <c r="C2937" s="55">
        <v>1325</v>
      </c>
      <c r="D2937" s="54" t="s">
        <v>6770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37</v>
      </c>
      <c r="C2938" s="55">
        <v>1326</v>
      </c>
      <c r="D2938" s="54" t="s">
        <v>6770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37</v>
      </c>
      <c r="C2939" s="55">
        <v>1327</v>
      </c>
      <c r="D2939" s="54" t="s">
        <v>6770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37</v>
      </c>
      <c r="C2940" s="55">
        <v>1328</v>
      </c>
      <c r="D2940" s="54" t="s">
        <v>6770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37</v>
      </c>
      <c r="C2941" s="55">
        <v>1329</v>
      </c>
      <c r="D2941" s="54" t="s">
        <v>6770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37</v>
      </c>
      <c r="C2942" s="55">
        <v>1330</v>
      </c>
      <c r="D2942" s="54" t="s">
        <v>6770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37</v>
      </c>
      <c r="C2943" s="55">
        <v>1331</v>
      </c>
      <c r="D2943" s="54" t="s">
        <v>6770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37</v>
      </c>
      <c r="C2944" s="55">
        <v>1332</v>
      </c>
      <c r="D2944" s="54" t="s">
        <v>6771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37</v>
      </c>
      <c r="C2945" s="55">
        <v>1333</v>
      </c>
      <c r="D2945" s="54" t="s">
        <v>6771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37</v>
      </c>
      <c r="C2946" s="55">
        <v>1334</v>
      </c>
      <c r="D2946" s="54" t="s">
        <v>6771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37</v>
      </c>
      <c r="C2947" s="55">
        <v>1335</v>
      </c>
      <c r="D2947" s="54" t="s">
        <v>6771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37</v>
      </c>
      <c r="C2948" s="55">
        <v>1336</v>
      </c>
      <c r="D2948" s="54" t="s">
        <v>6771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37</v>
      </c>
      <c r="C2949" s="55">
        <v>1337</v>
      </c>
      <c r="D2949" s="54" t="s">
        <v>6771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37</v>
      </c>
      <c r="C2950" s="55">
        <v>1338</v>
      </c>
      <c r="D2950" s="54" t="s">
        <v>6771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37</v>
      </c>
      <c r="C2951" s="55">
        <v>1339</v>
      </c>
      <c r="D2951" s="54" t="s">
        <v>6771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37</v>
      </c>
      <c r="C2952" s="55">
        <v>1340</v>
      </c>
      <c r="D2952" s="54" t="s">
        <v>6771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37</v>
      </c>
      <c r="C2953" s="55">
        <v>1341</v>
      </c>
      <c r="D2953" s="54" t="s">
        <v>6771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37</v>
      </c>
      <c r="C2954" s="55">
        <v>1342</v>
      </c>
      <c r="D2954" s="54" t="s">
        <v>6771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37</v>
      </c>
      <c r="C2955" s="55">
        <v>1343</v>
      </c>
      <c r="D2955" s="54" t="s">
        <v>6771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37</v>
      </c>
      <c r="C2956" s="55">
        <v>1344</v>
      </c>
      <c r="D2956" s="54" t="s">
        <v>6771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37</v>
      </c>
      <c r="C2957" s="55">
        <v>1345</v>
      </c>
      <c r="D2957" s="54" t="s">
        <v>6771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37</v>
      </c>
      <c r="C2958" s="55">
        <v>1346</v>
      </c>
      <c r="D2958" s="54" t="s">
        <v>6771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37</v>
      </c>
      <c r="C2959" s="55">
        <v>1347</v>
      </c>
      <c r="D2959" s="54" t="s">
        <v>6771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37</v>
      </c>
      <c r="C2960" s="55">
        <v>1348</v>
      </c>
      <c r="D2960" s="54" t="s">
        <v>6771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37</v>
      </c>
      <c r="C2961" s="55">
        <v>1349</v>
      </c>
      <c r="D2961" s="54" t="s">
        <v>6771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37</v>
      </c>
      <c r="C2962" s="55">
        <v>1350</v>
      </c>
      <c r="D2962" s="54" t="s">
        <v>6771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37</v>
      </c>
      <c r="C2963" s="55">
        <v>1351</v>
      </c>
      <c r="D2963" s="54" t="s">
        <v>6771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37</v>
      </c>
      <c r="C2964" s="55">
        <v>1352</v>
      </c>
      <c r="D2964" s="54" t="s">
        <v>6771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37</v>
      </c>
      <c r="C2965" s="55">
        <v>1353</v>
      </c>
      <c r="D2965" s="54" t="s">
        <v>6771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37</v>
      </c>
      <c r="C2966" s="55">
        <v>1354</v>
      </c>
      <c r="D2966" s="54" t="s">
        <v>6771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37</v>
      </c>
      <c r="C2967" s="55">
        <v>1355</v>
      </c>
      <c r="D2967" s="54" t="s">
        <v>6771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37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37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37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37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37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37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37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37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37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37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37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37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37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37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37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37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37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37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37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37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37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37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37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37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37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37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37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37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37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37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37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37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37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37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37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37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37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37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37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37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37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37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37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37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37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37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37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37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37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37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37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37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37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37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37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37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37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37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37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37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37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37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37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37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37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37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37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37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37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37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37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37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37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37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37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37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37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37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37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37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37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37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37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37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37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37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37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37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37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37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37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37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37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37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37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37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37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37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37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37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37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37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37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37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37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37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37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37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37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37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37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37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37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37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37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37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37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37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37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37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37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37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37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37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37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37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37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37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37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37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37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37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37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37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37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37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37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37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37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37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37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37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37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37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37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37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37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37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37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37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37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37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37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37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37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37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37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37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37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37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37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37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37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37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37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37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37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37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37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37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37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37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37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37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37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37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37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37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37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37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37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37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37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37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37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37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37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37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37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37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37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37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37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37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37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37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37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37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37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37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37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37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37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37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37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37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37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37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37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37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37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37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37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37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37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37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37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37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37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37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37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37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37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37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37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37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37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37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37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37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37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37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37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37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37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37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37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37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37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37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37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37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37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37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37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37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37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37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37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37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37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37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37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37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37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37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37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38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38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38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38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38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38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38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38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38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38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38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38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38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38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38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38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38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38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38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38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38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38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38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38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38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38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38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38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38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38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38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38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38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38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38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38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38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38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38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38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38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38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38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38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38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38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38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38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38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38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38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38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38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38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38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38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38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38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38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38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38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38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38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38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38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38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38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38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38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38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38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38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38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38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38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38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38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38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38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38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38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38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38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38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38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38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38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38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38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38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38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38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38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38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38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38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38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38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38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38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38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38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38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38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38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38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38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38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38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38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38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38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38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38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38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38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38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38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38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38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38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38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38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38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38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38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38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38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38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38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38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38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38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38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38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38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38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38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38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38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38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38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38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38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38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38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38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38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38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38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38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38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38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38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38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38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38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38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38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38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38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38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38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38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38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38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38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38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38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38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38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38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38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38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38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38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38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38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38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38</v>
      </c>
      <c r="C3404" s="55">
        <v>180</v>
      </c>
      <c r="D3404" s="54" t="s">
        <v>6735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38</v>
      </c>
      <c r="C3405" s="55">
        <v>181</v>
      </c>
      <c r="D3405" s="54" t="s">
        <v>6735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38</v>
      </c>
      <c r="C3406" s="55">
        <v>182</v>
      </c>
      <c r="D3406" s="54" t="s">
        <v>6735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38</v>
      </c>
      <c r="C3407" s="55">
        <v>183</v>
      </c>
      <c r="D3407" s="54" t="s">
        <v>6735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38</v>
      </c>
      <c r="C3408" s="55">
        <v>184</v>
      </c>
      <c r="D3408" s="54" t="s">
        <v>6735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38</v>
      </c>
      <c r="C3409" s="55">
        <v>185</v>
      </c>
      <c r="D3409" s="54" t="s">
        <v>6735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38</v>
      </c>
      <c r="C3410" s="55">
        <v>186</v>
      </c>
      <c r="D3410" s="54" t="s">
        <v>6735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38</v>
      </c>
      <c r="C3411" s="55">
        <v>187</v>
      </c>
      <c r="D3411" s="54" t="s">
        <v>6735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38</v>
      </c>
      <c r="C3412" s="55">
        <v>188</v>
      </c>
      <c r="D3412" s="54" t="s">
        <v>6735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38</v>
      </c>
      <c r="C3413" s="55">
        <v>189</v>
      </c>
      <c r="D3413" s="54" t="s">
        <v>6735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38</v>
      </c>
      <c r="C3414" s="55">
        <v>190</v>
      </c>
      <c r="D3414" s="54" t="s">
        <v>6735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38</v>
      </c>
      <c r="C3415" s="55">
        <v>191</v>
      </c>
      <c r="D3415" s="54" t="s">
        <v>6735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38</v>
      </c>
      <c r="C3416" s="55">
        <v>192</v>
      </c>
      <c r="D3416" s="54" t="s">
        <v>6735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38</v>
      </c>
      <c r="C3417" s="55">
        <v>193</v>
      </c>
      <c r="D3417" s="54" t="s">
        <v>6735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38</v>
      </c>
      <c r="C3418" s="55">
        <v>194</v>
      </c>
      <c r="D3418" s="54" t="s">
        <v>6735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38</v>
      </c>
      <c r="C3419" s="55">
        <v>195</v>
      </c>
      <c r="D3419" s="54" t="s">
        <v>6735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38</v>
      </c>
      <c r="C3420" s="55">
        <v>196</v>
      </c>
      <c r="D3420" s="54" t="s">
        <v>6735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38</v>
      </c>
      <c r="C3421" s="55">
        <v>197</v>
      </c>
      <c r="D3421" s="54" t="s">
        <v>6735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38</v>
      </c>
      <c r="C3422" s="55">
        <v>198</v>
      </c>
      <c r="D3422" s="54" t="s">
        <v>6735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38</v>
      </c>
      <c r="C3423" s="55">
        <v>199</v>
      </c>
      <c r="D3423" s="54" t="s">
        <v>6735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38</v>
      </c>
      <c r="C3424" s="55">
        <v>200</v>
      </c>
      <c r="D3424" s="54" t="s">
        <v>6735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38</v>
      </c>
      <c r="C3425" s="55">
        <v>201</v>
      </c>
      <c r="D3425" s="54" t="s">
        <v>6735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38</v>
      </c>
      <c r="C3426" s="55">
        <v>202</v>
      </c>
      <c r="D3426" s="54" t="s">
        <v>6735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38</v>
      </c>
      <c r="C3427" s="55">
        <v>203</v>
      </c>
      <c r="D3427" s="54" t="s">
        <v>6735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38</v>
      </c>
      <c r="C3428" s="55">
        <v>204</v>
      </c>
      <c r="D3428" s="54" t="s">
        <v>6736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38</v>
      </c>
      <c r="C3429" s="55">
        <v>205</v>
      </c>
      <c r="D3429" s="54" t="s">
        <v>6736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38</v>
      </c>
      <c r="C3430" s="55">
        <v>206</v>
      </c>
      <c r="D3430" s="54" t="s">
        <v>6736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38</v>
      </c>
      <c r="C3431" s="55">
        <v>207</v>
      </c>
      <c r="D3431" s="54" t="s">
        <v>6736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38</v>
      </c>
      <c r="C3432" s="55">
        <v>208</v>
      </c>
      <c r="D3432" s="54" t="s">
        <v>6736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38</v>
      </c>
      <c r="C3433" s="55">
        <v>209</v>
      </c>
      <c r="D3433" s="54" t="s">
        <v>6736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38</v>
      </c>
      <c r="C3434" s="55">
        <v>210</v>
      </c>
      <c r="D3434" s="54" t="s">
        <v>6736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38</v>
      </c>
      <c r="C3435" s="55">
        <v>211</v>
      </c>
      <c r="D3435" s="54" t="s">
        <v>6736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38</v>
      </c>
      <c r="C3436" s="55">
        <v>212</v>
      </c>
      <c r="D3436" s="54" t="s">
        <v>6736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38</v>
      </c>
      <c r="C3437" s="55">
        <v>213</v>
      </c>
      <c r="D3437" s="54" t="s">
        <v>6736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38</v>
      </c>
      <c r="C3438" s="55">
        <v>214</v>
      </c>
      <c r="D3438" s="54" t="s">
        <v>6736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38</v>
      </c>
      <c r="C3439" s="55">
        <v>215</v>
      </c>
      <c r="D3439" s="54" t="s">
        <v>6736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38</v>
      </c>
      <c r="C3440" s="55">
        <v>216</v>
      </c>
      <c r="D3440" s="54" t="s">
        <v>6736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38</v>
      </c>
      <c r="C3441" s="55">
        <v>217</v>
      </c>
      <c r="D3441" s="54" t="s">
        <v>6736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38</v>
      </c>
      <c r="C3442" s="55">
        <v>218</v>
      </c>
      <c r="D3442" s="54" t="s">
        <v>6736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38</v>
      </c>
      <c r="C3443" s="55">
        <v>219</v>
      </c>
      <c r="D3443" s="54" t="s">
        <v>6736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38</v>
      </c>
      <c r="C3444" s="55">
        <v>220</v>
      </c>
      <c r="D3444" s="54" t="s">
        <v>6736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38</v>
      </c>
      <c r="C3445" s="55">
        <v>221</v>
      </c>
      <c r="D3445" s="54" t="s">
        <v>6736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38</v>
      </c>
      <c r="C3446" s="55">
        <v>222</v>
      </c>
      <c r="D3446" s="54" t="s">
        <v>6736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38</v>
      </c>
      <c r="C3447" s="55">
        <v>223</v>
      </c>
      <c r="D3447" s="54" t="s">
        <v>6736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38</v>
      </c>
      <c r="C3448" s="55">
        <v>224</v>
      </c>
      <c r="D3448" s="54" t="s">
        <v>6736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38</v>
      </c>
      <c r="C3449" s="55">
        <v>225</v>
      </c>
      <c r="D3449" s="54" t="s">
        <v>6736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38</v>
      </c>
      <c r="C3450" s="55">
        <v>226</v>
      </c>
      <c r="D3450" s="54" t="s">
        <v>6736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38</v>
      </c>
      <c r="C3451" s="55">
        <v>227</v>
      </c>
      <c r="D3451" s="54" t="s">
        <v>6736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38</v>
      </c>
      <c r="C3452" s="55">
        <v>228</v>
      </c>
      <c r="D3452" s="54" t="s">
        <v>6737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38</v>
      </c>
      <c r="C3453" s="55">
        <v>229</v>
      </c>
      <c r="D3453" s="54" t="s">
        <v>6737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38</v>
      </c>
      <c r="C3454" s="55">
        <v>230</v>
      </c>
      <c r="D3454" s="54" t="s">
        <v>6737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38</v>
      </c>
      <c r="C3455" s="55">
        <v>231</v>
      </c>
      <c r="D3455" s="54" t="s">
        <v>6737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38</v>
      </c>
      <c r="C3456" s="55">
        <v>232</v>
      </c>
      <c r="D3456" s="54" t="s">
        <v>6737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38</v>
      </c>
      <c r="C3457" s="55">
        <v>233</v>
      </c>
      <c r="D3457" s="54" t="s">
        <v>6737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38</v>
      </c>
      <c r="C3458" s="55">
        <v>234</v>
      </c>
      <c r="D3458" s="54" t="s">
        <v>6737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38</v>
      </c>
      <c r="C3459" s="55">
        <v>235</v>
      </c>
      <c r="D3459" s="54" t="s">
        <v>6737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38</v>
      </c>
      <c r="C3460" s="55">
        <v>236</v>
      </c>
      <c r="D3460" s="54" t="s">
        <v>6737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38</v>
      </c>
      <c r="C3461" s="55">
        <v>237</v>
      </c>
      <c r="D3461" s="54" t="s">
        <v>6737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38</v>
      </c>
      <c r="C3462" s="55">
        <v>238</v>
      </c>
      <c r="D3462" s="54" t="s">
        <v>6737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38</v>
      </c>
      <c r="C3463" s="55">
        <v>239</v>
      </c>
      <c r="D3463" s="54" t="s">
        <v>6737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38</v>
      </c>
      <c r="C3464" s="55">
        <v>240</v>
      </c>
      <c r="D3464" s="54" t="s">
        <v>6737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38</v>
      </c>
      <c r="C3465" s="55">
        <v>241</v>
      </c>
      <c r="D3465" s="54" t="s">
        <v>6737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38</v>
      </c>
      <c r="C3466" s="55">
        <v>242</v>
      </c>
      <c r="D3466" s="54" t="s">
        <v>6737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38</v>
      </c>
      <c r="C3467" s="55">
        <v>243</v>
      </c>
      <c r="D3467" s="54" t="s">
        <v>6737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38</v>
      </c>
      <c r="C3468" s="55">
        <v>244</v>
      </c>
      <c r="D3468" s="54" t="s">
        <v>6737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38</v>
      </c>
      <c r="C3469" s="55">
        <v>245</v>
      </c>
      <c r="D3469" s="54" t="s">
        <v>6737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38</v>
      </c>
      <c r="C3470" s="55">
        <v>246</v>
      </c>
      <c r="D3470" s="54" t="s">
        <v>6737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38</v>
      </c>
      <c r="C3471" s="55">
        <v>247</v>
      </c>
      <c r="D3471" s="54" t="s">
        <v>6737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38</v>
      </c>
      <c r="C3472" s="55">
        <v>248</v>
      </c>
      <c r="D3472" s="54" t="s">
        <v>6737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38</v>
      </c>
      <c r="C3473" s="55">
        <v>249</v>
      </c>
      <c r="D3473" s="54" t="s">
        <v>6737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38</v>
      </c>
      <c r="C3474" s="55">
        <v>250</v>
      </c>
      <c r="D3474" s="54" t="s">
        <v>6737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38</v>
      </c>
      <c r="C3475" s="55">
        <v>251</v>
      </c>
      <c r="D3475" s="54" t="s">
        <v>6737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38</v>
      </c>
      <c r="C3476" s="55">
        <v>252</v>
      </c>
      <c r="D3476" s="54" t="s">
        <v>6738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38</v>
      </c>
      <c r="C3477" s="55">
        <v>253</v>
      </c>
      <c r="D3477" s="54" t="s">
        <v>6738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38</v>
      </c>
      <c r="C3478" s="55">
        <v>254</v>
      </c>
      <c r="D3478" s="54" t="s">
        <v>6738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38</v>
      </c>
      <c r="C3479" s="55">
        <v>255</v>
      </c>
      <c r="D3479" s="54" t="s">
        <v>6738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38</v>
      </c>
      <c r="C3480" s="55">
        <v>256</v>
      </c>
      <c r="D3480" s="54" t="s">
        <v>6738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38</v>
      </c>
      <c r="C3481" s="55">
        <v>257</v>
      </c>
      <c r="D3481" s="54" t="s">
        <v>6738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38</v>
      </c>
      <c r="C3482" s="55">
        <v>258</v>
      </c>
      <c r="D3482" s="54" t="s">
        <v>6738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38</v>
      </c>
      <c r="C3483" s="55">
        <v>259</v>
      </c>
      <c r="D3483" s="54" t="s">
        <v>6738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38</v>
      </c>
      <c r="C3484" s="55">
        <v>260</v>
      </c>
      <c r="D3484" s="54" t="s">
        <v>6738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38</v>
      </c>
      <c r="C3485" s="55">
        <v>261</v>
      </c>
      <c r="D3485" s="54" t="s">
        <v>6738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38</v>
      </c>
      <c r="C3486" s="55">
        <v>262</v>
      </c>
      <c r="D3486" s="54" t="s">
        <v>6738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38</v>
      </c>
      <c r="C3487" s="55">
        <v>263</v>
      </c>
      <c r="D3487" s="54" t="s">
        <v>6738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38</v>
      </c>
      <c r="C3488" s="55">
        <v>264</v>
      </c>
      <c r="D3488" s="54" t="s">
        <v>6738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38</v>
      </c>
      <c r="C3489" s="55">
        <v>265</v>
      </c>
      <c r="D3489" s="54" t="s">
        <v>6738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38</v>
      </c>
      <c r="C3490" s="55">
        <v>266</v>
      </c>
      <c r="D3490" s="54" t="s">
        <v>6738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38</v>
      </c>
      <c r="C3491" s="55">
        <v>267</v>
      </c>
      <c r="D3491" s="54" t="s">
        <v>6738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38</v>
      </c>
      <c r="C3492" s="55">
        <v>268</v>
      </c>
      <c r="D3492" s="54" t="s">
        <v>6738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38</v>
      </c>
      <c r="C3493" s="55">
        <v>269</v>
      </c>
      <c r="D3493" s="54" t="s">
        <v>6738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38</v>
      </c>
      <c r="C3494" s="55">
        <v>270</v>
      </c>
      <c r="D3494" s="54" t="s">
        <v>6738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38</v>
      </c>
      <c r="C3495" s="55">
        <v>271</v>
      </c>
      <c r="D3495" s="54" t="s">
        <v>6738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38</v>
      </c>
      <c r="C3496" s="55">
        <v>272</v>
      </c>
      <c r="D3496" s="54" t="s">
        <v>6738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38</v>
      </c>
      <c r="C3497" s="55">
        <v>273</v>
      </c>
      <c r="D3497" s="54" t="s">
        <v>6738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38</v>
      </c>
      <c r="C3498" s="55">
        <v>274</v>
      </c>
      <c r="D3498" s="54" t="s">
        <v>6738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38</v>
      </c>
      <c r="C3499" s="55">
        <v>275</v>
      </c>
      <c r="D3499" s="54" t="s">
        <v>6738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38</v>
      </c>
      <c r="C3500" s="55">
        <v>276</v>
      </c>
      <c r="D3500" s="54" t="s">
        <v>6739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38</v>
      </c>
      <c r="C3501" s="55">
        <v>277</v>
      </c>
      <c r="D3501" s="54" t="s">
        <v>6739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38</v>
      </c>
      <c r="C3502" s="55">
        <v>278</v>
      </c>
      <c r="D3502" s="54" t="s">
        <v>6739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38</v>
      </c>
      <c r="C3503" s="55">
        <v>279</v>
      </c>
      <c r="D3503" s="54" t="s">
        <v>6739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38</v>
      </c>
      <c r="C3504" s="55">
        <v>280</v>
      </c>
      <c r="D3504" s="54" t="s">
        <v>6739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38</v>
      </c>
      <c r="C3505" s="55">
        <v>281</v>
      </c>
      <c r="D3505" s="54" t="s">
        <v>6739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38</v>
      </c>
      <c r="C3506" s="55">
        <v>282</v>
      </c>
      <c r="D3506" s="54" t="s">
        <v>6739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38</v>
      </c>
      <c r="C3507" s="55">
        <v>283</v>
      </c>
      <c r="D3507" s="54" t="s">
        <v>6739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38</v>
      </c>
      <c r="C3508" s="55">
        <v>284</v>
      </c>
      <c r="D3508" s="54" t="s">
        <v>6739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38</v>
      </c>
      <c r="C3509" s="55">
        <v>285</v>
      </c>
      <c r="D3509" s="54" t="s">
        <v>6739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38</v>
      </c>
      <c r="C3510" s="55">
        <v>286</v>
      </c>
      <c r="D3510" s="54" t="s">
        <v>6739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38</v>
      </c>
      <c r="C3511" s="55">
        <v>287</v>
      </c>
      <c r="D3511" s="54" t="s">
        <v>6739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38</v>
      </c>
      <c r="C3512" s="55">
        <v>288</v>
      </c>
      <c r="D3512" s="54" t="s">
        <v>6739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38</v>
      </c>
      <c r="C3513" s="55">
        <v>289</v>
      </c>
      <c r="D3513" s="54" t="s">
        <v>6739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38</v>
      </c>
      <c r="C3514" s="55">
        <v>290</v>
      </c>
      <c r="D3514" s="54" t="s">
        <v>6739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38</v>
      </c>
      <c r="C3515" s="55">
        <v>291</v>
      </c>
      <c r="D3515" s="54" t="s">
        <v>6739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38</v>
      </c>
      <c r="C3516" s="55">
        <v>292</v>
      </c>
      <c r="D3516" s="54" t="s">
        <v>6739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38</v>
      </c>
      <c r="C3517" s="55">
        <v>293</v>
      </c>
      <c r="D3517" s="54" t="s">
        <v>6739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38</v>
      </c>
      <c r="C3518" s="55">
        <v>294</v>
      </c>
      <c r="D3518" s="54" t="s">
        <v>6739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38</v>
      </c>
      <c r="C3519" s="55">
        <v>295</v>
      </c>
      <c r="D3519" s="54" t="s">
        <v>6739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38</v>
      </c>
      <c r="C3520" s="55">
        <v>296</v>
      </c>
      <c r="D3520" s="54" t="s">
        <v>6739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38</v>
      </c>
      <c r="C3521" s="55">
        <v>297</v>
      </c>
      <c r="D3521" s="54" t="s">
        <v>6739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38</v>
      </c>
      <c r="C3522" s="55">
        <v>298</v>
      </c>
      <c r="D3522" s="54" t="s">
        <v>6739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38</v>
      </c>
      <c r="C3523" s="55">
        <v>299</v>
      </c>
      <c r="D3523" s="54" t="s">
        <v>6739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38</v>
      </c>
      <c r="C3524" s="55">
        <v>300</v>
      </c>
      <c r="D3524" s="54" t="s">
        <v>6740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38</v>
      </c>
      <c r="C3525" s="55">
        <v>301</v>
      </c>
      <c r="D3525" s="54" t="s">
        <v>6740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38</v>
      </c>
      <c r="C3526" s="55">
        <v>302</v>
      </c>
      <c r="D3526" s="54" t="s">
        <v>6740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38</v>
      </c>
      <c r="C3527" s="55">
        <v>303</v>
      </c>
      <c r="D3527" s="54" t="s">
        <v>6740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38</v>
      </c>
      <c r="C3528" s="55">
        <v>304</v>
      </c>
      <c r="D3528" s="54" t="s">
        <v>6740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38</v>
      </c>
      <c r="C3529" s="55">
        <v>305</v>
      </c>
      <c r="D3529" s="54" t="s">
        <v>6740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38</v>
      </c>
      <c r="C3530" s="55">
        <v>306</v>
      </c>
      <c r="D3530" s="54" t="s">
        <v>6740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38</v>
      </c>
      <c r="C3531" s="55">
        <v>307</v>
      </c>
      <c r="D3531" s="54" t="s">
        <v>6740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38</v>
      </c>
      <c r="C3532" s="55">
        <v>308</v>
      </c>
      <c r="D3532" s="54" t="s">
        <v>6740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38</v>
      </c>
      <c r="C3533" s="55">
        <v>309</v>
      </c>
      <c r="D3533" s="54" t="s">
        <v>6740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38</v>
      </c>
      <c r="C3534" s="55">
        <v>310</v>
      </c>
      <c r="D3534" s="54" t="s">
        <v>6740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38</v>
      </c>
      <c r="C3535" s="55">
        <v>311</v>
      </c>
      <c r="D3535" s="54" t="s">
        <v>6740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38</v>
      </c>
      <c r="C3536" s="55">
        <v>312</v>
      </c>
      <c r="D3536" s="54" t="s">
        <v>6740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38</v>
      </c>
      <c r="C3537" s="55">
        <v>313</v>
      </c>
      <c r="D3537" s="54" t="s">
        <v>6740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38</v>
      </c>
      <c r="C3538" s="55">
        <v>314</v>
      </c>
      <c r="D3538" s="54" t="s">
        <v>6740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38</v>
      </c>
      <c r="C3539" s="55">
        <v>315</v>
      </c>
      <c r="D3539" s="54" t="s">
        <v>6740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38</v>
      </c>
      <c r="C3540" s="55">
        <v>316</v>
      </c>
      <c r="D3540" s="54" t="s">
        <v>6740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38</v>
      </c>
      <c r="C3541" s="55">
        <v>317</v>
      </c>
      <c r="D3541" s="54" t="s">
        <v>6740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38</v>
      </c>
      <c r="C3542" s="55">
        <v>318</v>
      </c>
      <c r="D3542" s="54" t="s">
        <v>6740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38</v>
      </c>
      <c r="C3543" s="55">
        <v>319</v>
      </c>
      <c r="D3543" s="54" t="s">
        <v>6740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38</v>
      </c>
      <c r="C3544" s="55">
        <v>320</v>
      </c>
      <c r="D3544" s="54" t="s">
        <v>6740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38</v>
      </c>
      <c r="C3545" s="55">
        <v>321</v>
      </c>
      <c r="D3545" s="54" t="s">
        <v>6740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38</v>
      </c>
      <c r="C3546" s="55">
        <v>322</v>
      </c>
      <c r="D3546" s="54" t="s">
        <v>6740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38</v>
      </c>
      <c r="C3547" s="55">
        <v>323</v>
      </c>
      <c r="D3547" s="54" t="s">
        <v>6740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38</v>
      </c>
      <c r="C3548" s="55">
        <v>324</v>
      </c>
      <c r="D3548" s="54" t="s">
        <v>6741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38</v>
      </c>
      <c r="C3549" s="55">
        <v>325</v>
      </c>
      <c r="D3549" s="54" t="s">
        <v>6741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38</v>
      </c>
      <c r="C3550" s="55">
        <v>326</v>
      </c>
      <c r="D3550" s="54" t="s">
        <v>6741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38</v>
      </c>
      <c r="C3551" s="55">
        <v>327</v>
      </c>
      <c r="D3551" s="54" t="s">
        <v>6741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38</v>
      </c>
      <c r="C3552" s="55">
        <v>328</v>
      </c>
      <c r="D3552" s="54" t="s">
        <v>6741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38</v>
      </c>
      <c r="C3553" s="55">
        <v>329</v>
      </c>
      <c r="D3553" s="54" t="s">
        <v>6741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38</v>
      </c>
      <c r="C3554" s="55">
        <v>330</v>
      </c>
      <c r="D3554" s="54" t="s">
        <v>6741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38</v>
      </c>
      <c r="C3555" s="55">
        <v>331</v>
      </c>
      <c r="D3555" s="54" t="s">
        <v>6741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38</v>
      </c>
      <c r="C3556" s="55">
        <v>332</v>
      </c>
      <c r="D3556" s="54" t="s">
        <v>6741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38</v>
      </c>
      <c r="C3557" s="55">
        <v>333</v>
      </c>
      <c r="D3557" s="54" t="s">
        <v>6741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38</v>
      </c>
      <c r="C3558" s="55">
        <v>334</v>
      </c>
      <c r="D3558" s="54" t="s">
        <v>6741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38</v>
      </c>
      <c r="C3559" s="55">
        <v>335</v>
      </c>
      <c r="D3559" s="54" t="s">
        <v>6741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38</v>
      </c>
      <c r="C3560" s="55">
        <v>336</v>
      </c>
      <c r="D3560" s="54" t="s">
        <v>6741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38</v>
      </c>
      <c r="C3561" s="55">
        <v>337</v>
      </c>
      <c r="D3561" s="54" t="s">
        <v>6741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38</v>
      </c>
      <c r="C3562" s="55">
        <v>338</v>
      </c>
      <c r="D3562" s="54" t="s">
        <v>6741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38</v>
      </c>
      <c r="C3563" s="55">
        <v>339</v>
      </c>
      <c r="D3563" s="54" t="s">
        <v>6741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38</v>
      </c>
      <c r="C3564" s="55">
        <v>340</v>
      </c>
      <c r="D3564" s="54" t="s">
        <v>6741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38</v>
      </c>
      <c r="C3565" s="55">
        <v>341</v>
      </c>
      <c r="D3565" s="54" t="s">
        <v>6741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38</v>
      </c>
      <c r="C3566" s="55">
        <v>342</v>
      </c>
      <c r="D3566" s="54" t="s">
        <v>6741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38</v>
      </c>
      <c r="C3567" s="55">
        <v>343</v>
      </c>
      <c r="D3567" s="54" t="s">
        <v>6741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38</v>
      </c>
      <c r="C3568" s="55">
        <v>344</v>
      </c>
      <c r="D3568" s="54" t="s">
        <v>6741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38</v>
      </c>
      <c r="C3569" s="55">
        <v>345</v>
      </c>
      <c r="D3569" s="54" t="s">
        <v>6741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38</v>
      </c>
      <c r="C3570" s="55">
        <v>346</v>
      </c>
      <c r="D3570" s="54" t="s">
        <v>6741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38</v>
      </c>
      <c r="C3571" s="55">
        <v>347</v>
      </c>
      <c r="D3571" s="54" t="s">
        <v>6741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38</v>
      </c>
      <c r="C3572" s="55">
        <v>348</v>
      </c>
      <c r="D3572" s="54" t="s">
        <v>6742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38</v>
      </c>
      <c r="C3573" s="55">
        <v>349</v>
      </c>
      <c r="D3573" s="54" t="s">
        <v>6742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38</v>
      </c>
      <c r="C3574" s="55">
        <v>350</v>
      </c>
      <c r="D3574" s="54" t="s">
        <v>6742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38</v>
      </c>
      <c r="C3575" s="55">
        <v>351</v>
      </c>
      <c r="D3575" s="54" t="s">
        <v>6742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38</v>
      </c>
      <c r="C3576" s="55">
        <v>352</v>
      </c>
      <c r="D3576" s="54" t="s">
        <v>6742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38</v>
      </c>
      <c r="C3577" s="55">
        <v>353</v>
      </c>
      <c r="D3577" s="54" t="s">
        <v>6742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38</v>
      </c>
      <c r="C3578" s="55">
        <v>354</v>
      </c>
      <c r="D3578" s="54" t="s">
        <v>6742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38</v>
      </c>
      <c r="C3579" s="55">
        <v>355</v>
      </c>
      <c r="D3579" s="54" t="s">
        <v>6742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38</v>
      </c>
      <c r="C3580" s="55">
        <v>356</v>
      </c>
      <c r="D3580" s="54" t="s">
        <v>6742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38</v>
      </c>
      <c r="C3581" s="55">
        <v>357</v>
      </c>
      <c r="D3581" s="54" t="s">
        <v>6742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38</v>
      </c>
      <c r="C3582" s="55">
        <v>358</v>
      </c>
      <c r="D3582" s="54" t="s">
        <v>6742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38</v>
      </c>
      <c r="C3583" s="55">
        <v>359</v>
      </c>
      <c r="D3583" s="54" t="s">
        <v>6742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38</v>
      </c>
      <c r="C3584" s="55">
        <v>360</v>
      </c>
      <c r="D3584" s="54" t="s">
        <v>6742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38</v>
      </c>
      <c r="C3585" s="55">
        <v>361</v>
      </c>
      <c r="D3585" s="54" t="s">
        <v>6742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38</v>
      </c>
      <c r="C3586" s="55">
        <v>362</v>
      </c>
      <c r="D3586" s="54" t="s">
        <v>6742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38</v>
      </c>
      <c r="C3587" s="55">
        <v>363</v>
      </c>
      <c r="D3587" s="54" t="s">
        <v>6742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38</v>
      </c>
      <c r="C3588" s="55">
        <v>364</v>
      </c>
      <c r="D3588" s="54" t="s">
        <v>6742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38</v>
      </c>
      <c r="C3589" s="55">
        <v>365</v>
      </c>
      <c r="D3589" s="54" t="s">
        <v>6742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38</v>
      </c>
      <c r="C3590" s="55">
        <v>366</v>
      </c>
      <c r="D3590" s="54" t="s">
        <v>6742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38</v>
      </c>
      <c r="C3591" s="55">
        <v>367</v>
      </c>
      <c r="D3591" s="54" t="s">
        <v>6742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38</v>
      </c>
      <c r="C3592" s="55">
        <v>368</v>
      </c>
      <c r="D3592" s="54" t="s">
        <v>6742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38</v>
      </c>
      <c r="C3593" s="55">
        <v>369</v>
      </c>
      <c r="D3593" s="54" t="s">
        <v>6742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38</v>
      </c>
      <c r="C3594" s="55">
        <v>370</v>
      </c>
      <c r="D3594" s="54" t="s">
        <v>6742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38</v>
      </c>
      <c r="C3595" s="55">
        <v>371</v>
      </c>
      <c r="D3595" s="54" t="s">
        <v>6742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38</v>
      </c>
      <c r="C3596" s="55">
        <v>372</v>
      </c>
      <c r="D3596" s="54" t="s">
        <v>6743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38</v>
      </c>
      <c r="C3597" s="55">
        <v>373</v>
      </c>
      <c r="D3597" s="54" t="s">
        <v>6743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38</v>
      </c>
      <c r="C3598" s="55">
        <v>374</v>
      </c>
      <c r="D3598" s="54" t="s">
        <v>6743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38</v>
      </c>
      <c r="C3599" s="55">
        <v>375</v>
      </c>
      <c r="D3599" s="54" t="s">
        <v>6743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38</v>
      </c>
      <c r="C3600" s="55">
        <v>376</v>
      </c>
      <c r="D3600" s="54" t="s">
        <v>6743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38</v>
      </c>
      <c r="C3601" s="55">
        <v>377</v>
      </c>
      <c r="D3601" s="54" t="s">
        <v>6743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38</v>
      </c>
      <c r="C3602" s="55">
        <v>378</v>
      </c>
      <c r="D3602" s="54" t="s">
        <v>6743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38</v>
      </c>
      <c r="C3603" s="55">
        <v>379</v>
      </c>
      <c r="D3603" s="54" t="s">
        <v>6743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38</v>
      </c>
      <c r="C3604" s="55">
        <v>380</v>
      </c>
      <c r="D3604" s="54" t="s">
        <v>6743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38</v>
      </c>
      <c r="C3605" s="55">
        <v>381</v>
      </c>
      <c r="D3605" s="54" t="s">
        <v>6743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38</v>
      </c>
      <c r="C3606" s="55">
        <v>382</v>
      </c>
      <c r="D3606" s="54" t="s">
        <v>6743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38</v>
      </c>
      <c r="C3607" s="55">
        <v>383</v>
      </c>
      <c r="D3607" s="54" t="s">
        <v>6743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38</v>
      </c>
      <c r="C3608" s="55">
        <v>384</v>
      </c>
      <c r="D3608" s="54" t="s">
        <v>6743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38</v>
      </c>
      <c r="C3609" s="55">
        <v>385</v>
      </c>
      <c r="D3609" s="54" t="s">
        <v>6743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38</v>
      </c>
      <c r="C3610" s="55">
        <v>386</v>
      </c>
      <c r="D3610" s="54" t="s">
        <v>6743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38</v>
      </c>
      <c r="C3611" s="55">
        <v>387</v>
      </c>
      <c r="D3611" s="54" t="s">
        <v>6743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38</v>
      </c>
      <c r="C3612" s="55">
        <v>388</v>
      </c>
      <c r="D3612" s="54" t="s">
        <v>6743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38</v>
      </c>
      <c r="C3613" s="55">
        <v>389</v>
      </c>
      <c r="D3613" s="54" t="s">
        <v>6743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38</v>
      </c>
      <c r="C3614" s="55">
        <v>390</v>
      </c>
      <c r="D3614" s="54" t="s">
        <v>6743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38</v>
      </c>
      <c r="C3615" s="55">
        <v>391</v>
      </c>
      <c r="D3615" s="54" t="s">
        <v>6743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38</v>
      </c>
      <c r="C3616" s="55">
        <v>392</v>
      </c>
      <c r="D3616" s="54" t="s">
        <v>6743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38</v>
      </c>
      <c r="C3617" s="55">
        <v>393</v>
      </c>
      <c r="D3617" s="54" t="s">
        <v>6743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38</v>
      </c>
      <c r="C3618" s="55">
        <v>394</v>
      </c>
      <c r="D3618" s="54" t="s">
        <v>6743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38</v>
      </c>
      <c r="C3619" s="55">
        <v>395</v>
      </c>
      <c r="D3619" s="54" t="s">
        <v>6743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38</v>
      </c>
      <c r="C3620" s="55">
        <v>396</v>
      </c>
      <c r="D3620" s="54" t="s">
        <v>6744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38</v>
      </c>
      <c r="C3621" s="55">
        <v>397</v>
      </c>
      <c r="D3621" s="54" t="s">
        <v>6744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38</v>
      </c>
      <c r="C3622" s="55">
        <v>398</v>
      </c>
      <c r="D3622" s="54" t="s">
        <v>6744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38</v>
      </c>
      <c r="C3623" s="55">
        <v>399</v>
      </c>
      <c r="D3623" s="54" t="s">
        <v>6744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38</v>
      </c>
      <c r="C3624" s="55">
        <v>400</v>
      </c>
      <c r="D3624" s="54" t="s">
        <v>6744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38</v>
      </c>
      <c r="C3625" s="55">
        <v>401</v>
      </c>
      <c r="D3625" s="54" t="s">
        <v>6744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38</v>
      </c>
      <c r="C3626" s="55">
        <v>402</v>
      </c>
      <c r="D3626" s="54" t="s">
        <v>6744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38</v>
      </c>
      <c r="C3627" s="55">
        <v>403</v>
      </c>
      <c r="D3627" s="54" t="s">
        <v>6744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38</v>
      </c>
      <c r="C3628" s="55">
        <v>404</v>
      </c>
      <c r="D3628" s="54" t="s">
        <v>6744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38</v>
      </c>
      <c r="C3629" s="55">
        <v>405</v>
      </c>
      <c r="D3629" s="54" t="s">
        <v>6744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38</v>
      </c>
      <c r="C3630" s="55">
        <v>406</v>
      </c>
      <c r="D3630" s="54" t="s">
        <v>6744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38</v>
      </c>
      <c r="C3631" s="55">
        <v>407</v>
      </c>
      <c r="D3631" s="54" t="s">
        <v>6744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38</v>
      </c>
      <c r="C3632" s="55">
        <v>408</v>
      </c>
      <c r="D3632" s="54" t="s">
        <v>6744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38</v>
      </c>
      <c r="C3633" s="55">
        <v>409</v>
      </c>
      <c r="D3633" s="54" t="s">
        <v>6744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38</v>
      </c>
      <c r="C3634" s="55">
        <v>410</v>
      </c>
      <c r="D3634" s="54" t="s">
        <v>6744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38</v>
      </c>
      <c r="C3635" s="55">
        <v>411</v>
      </c>
      <c r="D3635" s="54" t="s">
        <v>6744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38</v>
      </c>
      <c r="C3636" s="55">
        <v>412</v>
      </c>
      <c r="D3636" s="54" t="s">
        <v>6744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38</v>
      </c>
      <c r="C3637" s="55">
        <v>413</v>
      </c>
      <c r="D3637" s="54" t="s">
        <v>6744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38</v>
      </c>
      <c r="C3638" s="55">
        <v>414</v>
      </c>
      <c r="D3638" s="54" t="s">
        <v>6744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38</v>
      </c>
      <c r="C3639" s="55">
        <v>415</v>
      </c>
      <c r="D3639" s="54" t="s">
        <v>6744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38</v>
      </c>
      <c r="C3640" s="55">
        <v>416</v>
      </c>
      <c r="D3640" s="54" t="s">
        <v>6744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38</v>
      </c>
      <c r="C3641" s="55">
        <v>417</v>
      </c>
      <c r="D3641" s="54" t="s">
        <v>6744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38</v>
      </c>
      <c r="C3642" s="55">
        <v>418</v>
      </c>
      <c r="D3642" s="54" t="s">
        <v>6744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38</v>
      </c>
      <c r="C3643" s="55">
        <v>419</v>
      </c>
      <c r="D3643" s="54" t="s">
        <v>6744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38</v>
      </c>
      <c r="C3644" s="55">
        <v>420</v>
      </c>
      <c r="D3644" s="54" t="s">
        <v>6745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38</v>
      </c>
      <c r="C3645" s="55">
        <v>421</v>
      </c>
      <c r="D3645" s="54" t="s">
        <v>6745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38</v>
      </c>
      <c r="C3646" s="55">
        <v>422</v>
      </c>
      <c r="D3646" s="54" t="s">
        <v>6745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38</v>
      </c>
      <c r="C3647" s="55">
        <v>423</v>
      </c>
      <c r="D3647" s="54" t="s">
        <v>6745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38</v>
      </c>
      <c r="C3648" s="55">
        <v>424</v>
      </c>
      <c r="D3648" s="54" t="s">
        <v>6745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38</v>
      </c>
      <c r="C3649" s="55">
        <v>425</v>
      </c>
      <c r="D3649" s="54" t="s">
        <v>6745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38</v>
      </c>
      <c r="C3650" s="55">
        <v>426</v>
      </c>
      <c r="D3650" s="54" t="s">
        <v>6745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38</v>
      </c>
      <c r="C3651" s="55">
        <v>427</v>
      </c>
      <c r="D3651" s="54" t="s">
        <v>6745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38</v>
      </c>
      <c r="C3652" s="55">
        <v>428</v>
      </c>
      <c r="D3652" s="54" t="s">
        <v>6745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38</v>
      </c>
      <c r="C3653" s="55">
        <v>429</v>
      </c>
      <c r="D3653" s="54" t="s">
        <v>6745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38</v>
      </c>
      <c r="C3654" s="55">
        <v>430</v>
      </c>
      <c r="D3654" s="54" t="s">
        <v>6745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38</v>
      </c>
      <c r="C3655" s="55">
        <v>431</v>
      </c>
      <c r="D3655" s="54" t="s">
        <v>6745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38</v>
      </c>
      <c r="C3656" s="55">
        <v>432</v>
      </c>
      <c r="D3656" s="54" t="s">
        <v>6745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38</v>
      </c>
      <c r="C3657" s="55">
        <v>433</v>
      </c>
      <c r="D3657" s="54" t="s">
        <v>6745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38</v>
      </c>
      <c r="C3658" s="55">
        <v>434</v>
      </c>
      <c r="D3658" s="54" t="s">
        <v>6745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38</v>
      </c>
      <c r="C3659" s="55">
        <v>435</v>
      </c>
      <c r="D3659" s="54" t="s">
        <v>6745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38</v>
      </c>
      <c r="C3660" s="55">
        <v>436</v>
      </c>
      <c r="D3660" s="54" t="s">
        <v>6745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38</v>
      </c>
      <c r="C3661" s="55">
        <v>437</v>
      </c>
      <c r="D3661" s="54" t="s">
        <v>6745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38</v>
      </c>
      <c r="C3662" s="55">
        <v>438</v>
      </c>
      <c r="D3662" s="54" t="s">
        <v>6745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38</v>
      </c>
      <c r="C3663" s="55">
        <v>439</v>
      </c>
      <c r="D3663" s="54" t="s">
        <v>6745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38</v>
      </c>
      <c r="C3664" s="55">
        <v>440</v>
      </c>
      <c r="D3664" s="54" t="s">
        <v>6745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38</v>
      </c>
      <c r="C3665" s="55">
        <v>441</v>
      </c>
      <c r="D3665" s="54" t="s">
        <v>6745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38</v>
      </c>
      <c r="C3666" s="55">
        <v>442</v>
      </c>
      <c r="D3666" s="54" t="s">
        <v>6745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38</v>
      </c>
      <c r="C3667" s="55">
        <v>443</v>
      </c>
      <c r="D3667" s="54" t="s">
        <v>6745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38</v>
      </c>
      <c r="C3668" s="55">
        <v>444</v>
      </c>
      <c r="D3668" s="54" t="s">
        <v>6746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38</v>
      </c>
      <c r="C3669" s="55">
        <v>445</v>
      </c>
      <c r="D3669" s="54" t="s">
        <v>6746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38</v>
      </c>
      <c r="C3670" s="55">
        <v>446</v>
      </c>
      <c r="D3670" s="54" t="s">
        <v>6746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38</v>
      </c>
      <c r="C3671" s="55">
        <v>447</v>
      </c>
      <c r="D3671" s="54" t="s">
        <v>6746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38</v>
      </c>
      <c r="C3672" s="55">
        <v>448</v>
      </c>
      <c r="D3672" s="54" t="s">
        <v>6746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38</v>
      </c>
      <c r="C3673" s="55">
        <v>449</v>
      </c>
      <c r="D3673" s="54" t="s">
        <v>6746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38</v>
      </c>
      <c r="C3674" s="55">
        <v>450</v>
      </c>
      <c r="D3674" s="54" t="s">
        <v>6746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38</v>
      </c>
      <c r="C3675" s="55">
        <v>451</v>
      </c>
      <c r="D3675" s="54" t="s">
        <v>6746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38</v>
      </c>
      <c r="C3676" s="55">
        <v>452</v>
      </c>
      <c r="D3676" s="54" t="s">
        <v>6746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38</v>
      </c>
      <c r="C3677" s="55">
        <v>453</v>
      </c>
      <c r="D3677" s="54" t="s">
        <v>6746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38</v>
      </c>
      <c r="C3678" s="55">
        <v>454</v>
      </c>
      <c r="D3678" s="54" t="s">
        <v>6746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38</v>
      </c>
      <c r="C3679" s="55">
        <v>455</v>
      </c>
      <c r="D3679" s="54" t="s">
        <v>6746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38</v>
      </c>
      <c r="C3680" s="55">
        <v>456</v>
      </c>
      <c r="D3680" s="54" t="s">
        <v>6746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38</v>
      </c>
      <c r="C3681" s="55">
        <v>457</v>
      </c>
      <c r="D3681" s="54" t="s">
        <v>6746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38</v>
      </c>
      <c r="C3682" s="55">
        <v>458</v>
      </c>
      <c r="D3682" s="54" t="s">
        <v>6746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38</v>
      </c>
      <c r="C3683" s="55">
        <v>459</v>
      </c>
      <c r="D3683" s="54" t="s">
        <v>6746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38</v>
      </c>
      <c r="C3684" s="55">
        <v>460</v>
      </c>
      <c r="D3684" s="54" t="s">
        <v>6746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38</v>
      </c>
      <c r="C3685" s="55">
        <v>461</v>
      </c>
      <c r="D3685" s="54" t="s">
        <v>6746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38</v>
      </c>
      <c r="C3686" s="55">
        <v>462</v>
      </c>
      <c r="D3686" s="54" t="s">
        <v>6746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38</v>
      </c>
      <c r="C3687" s="55">
        <v>463</v>
      </c>
      <c r="D3687" s="54" t="s">
        <v>6746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38</v>
      </c>
      <c r="C3688" s="55">
        <v>464</v>
      </c>
      <c r="D3688" s="54" t="s">
        <v>6746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38</v>
      </c>
      <c r="C3689" s="55">
        <v>465</v>
      </c>
      <c r="D3689" s="54" t="s">
        <v>6746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38</v>
      </c>
      <c r="C3690" s="55">
        <v>466</v>
      </c>
      <c r="D3690" s="54" t="s">
        <v>6746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38</v>
      </c>
      <c r="C3691" s="55">
        <v>467</v>
      </c>
      <c r="D3691" s="54" t="s">
        <v>6746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38</v>
      </c>
      <c r="C3692" s="55">
        <v>468</v>
      </c>
      <c r="D3692" s="54" t="s">
        <v>6747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38</v>
      </c>
      <c r="C3693" s="55">
        <v>469</v>
      </c>
      <c r="D3693" s="54" t="s">
        <v>6747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38</v>
      </c>
      <c r="C3694" s="55">
        <v>470</v>
      </c>
      <c r="D3694" s="54" t="s">
        <v>6747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38</v>
      </c>
      <c r="C3695" s="55">
        <v>471</v>
      </c>
      <c r="D3695" s="54" t="s">
        <v>6747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38</v>
      </c>
      <c r="C3696" s="55">
        <v>472</v>
      </c>
      <c r="D3696" s="54" t="s">
        <v>6747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38</v>
      </c>
      <c r="C3697" s="55">
        <v>473</v>
      </c>
      <c r="D3697" s="54" t="s">
        <v>6747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38</v>
      </c>
      <c r="C3698" s="55">
        <v>474</v>
      </c>
      <c r="D3698" s="54" t="s">
        <v>6747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38</v>
      </c>
      <c r="C3699" s="55">
        <v>475</v>
      </c>
      <c r="D3699" s="54" t="s">
        <v>6747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38</v>
      </c>
      <c r="C3700" s="55">
        <v>476</v>
      </c>
      <c r="D3700" s="54" t="s">
        <v>6747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38</v>
      </c>
      <c r="C3701" s="55">
        <v>477</v>
      </c>
      <c r="D3701" s="54" t="s">
        <v>6747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38</v>
      </c>
      <c r="C3702" s="55">
        <v>478</v>
      </c>
      <c r="D3702" s="54" t="s">
        <v>6747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38</v>
      </c>
      <c r="C3703" s="55">
        <v>479</v>
      </c>
      <c r="D3703" s="54" t="s">
        <v>6747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38</v>
      </c>
      <c r="C3704" s="55">
        <v>480</v>
      </c>
      <c r="D3704" s="54" t="s">
        <v>6747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38</v>
      </c>
      <c r="C3705" s="55">
        <v>481</v>
      </c>
      <c r="D3705" s="54" t="s">
        <v>6747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38</v>
      </c>
      <c r="C3706" s="55">
        <v>482</v>
      </c>
      <c r="D3706" s="54" t="s">
        <v>6747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38</v>
      </c>
      <c r="C3707" s="55">
        <v>483</v>
      </c>
      <c r="D3707" s="54" t="s">
        <v>6747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38</v>
      </c>
      <c r="C3708" s="55">
        <v>484</v>
      </c>
      <c r="D3708" s="54" t="s">
        <v>6747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38</v>
      </c>
      <c r="C3709" s="55">
        <v>485</v>
      </c>
      <c r="D3709" s="54" t="s">
        <v>6747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38</v>
      </c>
      <c r="C3710" s="55">
        <v>486</v>
      </c>
      <c r="D3710" s="54" t="s">
        <v>6747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38</v>
      </c>
      <c r="C3711" s="55">
        <v>487</v>
      </c>
      <c r="D3711" s="54" t="s">
        <v>6747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38</v>
      </c>
      <c r="C3712" s="55">
        <v>488</v>
      </c>
      <c r="D3712" s="54" t="s">
        <v>6747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38</v>
      </c>
      <c r="C3713" s="55">
        <v>489</v>
      </c>
      <c r="D3713" s="54" t="s">
        <v>6747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38</v>
      </c>
      <c r="C3714" s="55">
        <v>490</v>
      </c>
      <c r="D3714" s="54" t="s">
        <v>6747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38</v>
      </c>
      <c r="C3715" s="55">
        <v>491</v>
      </c>
      <c r="D3715" s="54" t="s">
        <v>6747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38</v>
      </c>
      <c r="C3716" s="55">
        <v>492</v>
      </c>
      <c r="D3716" s="54" t="s">
        <v>6748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38</v>
      </c>
      <c r="C3717" s="55">
        <v>493</v>
      </c>
      <c r="D3717" s="54" t="s">
        <v>6748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38</v>
      </c>
      <c r="C3718" s="55">
        <v>494</v>
      </c>
      <c r="D3718" s="54" t="s">
        <v>6748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38</v>
      </c>
      <c r="C3719" s="55">
        <v>495</v>
      </c>
      <c r="D3719" s="54" t="s">
        <v>6748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38</v>
      </c>
      <c r="C3720" s="55">
        <v>496</v>
      </c>
      <c r="D3720" s="54" t="s">
        <v>6748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38</v>
      </c>
      <c r="C3721" s="55">
        <v>497</v>
      </c>
      <c r="D3721" s="54" t="s">
        <v>6748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38</v>
      </c>
      <c r="C3722" s="55">
        <v>498</v>
      </c>
      <c r="D3722" s="54" t="s">
        <v>6748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38</v>
      </c>
      <c r="C3723" s="55">
        <v>499</v>
      </c>
      <c r="D3723" s="54" t="s">
        <v>6748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38</v>
      </c>
      <c r="C3724" s="55">
        <v>500</v>
      </c>
      <c r="D3724" s="54" t="s">
        <v>6748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38</v>
      </c>
      <c r="C3725" s="55">
        <v>501</v>
      </c>
      <c r="D3725" s="54" t="s">
        <v>6748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38</v>
      </c>
      <c r="C3726" s="55">
        <v>502</v>
      </c>
      <c r="D3726" s="54" t="s">
        <v>6748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38</v>
      </c>
      <c r="C3727" s="55">
        <v>503</v>
      </c>
      <c r="D3727" s="54" t="s">
        <v>6748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38</v>
      </c>
      <c r="C3728" s="55">
        <v>504</v>
      </c>
      <c r="D3728" s="54" t="s">
        <v>6748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38</v>
      </c>
      <c r="C3729" s="55">
        <v>505</v>
      </c>
      <c r="D3729" s="54" t="s">
        <v>6748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38</v>
      </c>
      <c r="C3730" s="55">
        <v>506</v>
      </c>
      <c r="D3730" s="54" t="s">
        <v>6748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38</v>
      </c>
      <c r="C3731" s="55">
        <v>507</v>
      </c>
      <c r="D3731" s="54" t="s">
        <v>6748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38</v>
      </c>
      <c r="C3732" s="55">
        <v>508</v>
      </c>
      <c r="D3732" s="54" t="s">
        <v>6748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38</v>
      </c>
      <c r="C3733" s="55">
        <v>509</v>
      </c>
      <c r="D3733" s="54" t="s">
        <v>6748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38</v>
      </c>
      <c r="C3734" s="55">
        <v>510</v>
      </c>
      <c r="D3734" s="54" t="s">
        <v>6748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38</v>
      </c>
      <c r="C3735" s="55">
        <v>511</v>
      </c>
      <c r="D3735" s="54" t="s">
        <v>6748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38</v>
      </c>
      <c r="C3736" s="55">
        <v>512</v>
      </c>
      <c r="D3736" s="54" t="s">
        <v>6748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38</v>
      </c>
      <c r="C3737" s="55">
        <v>513</v>
      </c>
      <c r="D3737" s="54" t="s">
        <v>6748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38</v>
      </c>
      <c r="C3738" s="55">
        <v>514</v>
      </c>
      <c r="D3738" s="54" t="s">
        <v>6748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38</v>
      </c>
      <c r="C3739" s="55">
        <v>515</v>
      </c>
      <c r="D3739" s="54" t="s">
        <v>6748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38</v>
      </c>
      <c r="C3740" s="55">
        <v>516</v>
      </c>
      <c r="D3740" s="54" t="s">
        <v>6749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38</v>
      </c>
      <c r="C3741" s="55">
        <v>517</v>
      </c>
      <c r="D3741" s="54" t="s">
        <v>6749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38</v>
      </c>
      <c r="C3742" s="55">
        <v>518</v>
      </c>
      <c r="D3742" s="54" t="s">
        <v>6749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38</v>
      </c>
      <c r="C3743" s="55">
        <v>519</v>
      </c>
      <c r="D3743" s="54" t="s">
        <v>6749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38</v>
      </c>
      <c r="C3744" s="55">
        <v>520</v>
      </c>
      <c r="D3744" s="54" t="s">
        <v>6749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38</v>
      </c>
      <c r="C3745" s="55">
        <v>521</v>
      </c>
      <c r="D3745" s="54" t="s">
        <v>6749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38</v>
      </c>
      <c r="C3746" s="55">
        <v>522</v>
      </c>
      <c r="D3746" s="54" t="s">
        <v>6749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38</v>
      </c>
      <c r="C3747" s="55">
        <v>523</v>
      </c>
      <c r="D3747" s="54" t="s">
        <v>6749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38</v>
      </c>
      <c r="C3748" s="55">
        <v>524</v>
      </c>
      <c r="D3748" s="54" t="s">
        <v>6749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38</v>
      </c>
      <c r="C3749" s="55">
        <v>525</v>
      </c>
      <c r="D3749" s="54" t="s">
        <v>6749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38</v>
      </c>
      <c r="C3750" s="55">
        <v>526</v>
      </c>
      <c r="D3750" s="54" t="s">
        <v>6749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38</v>
      </c>
      <c r="C3751" s="55">
        <v>527</v>
      </c>
      <c r="D3751" s="54" t="s">
        <v>6749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38</v>
      </c>
      <c r="C3752" s="55">
        <v>528</v>
      </c>
      <c r="D3752" s="54" t="s">
        <v>6749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38</v>
      </c>
      <c r="C3753" s="55">
        <v>529</v>
      </c>
      <c r="D3753" s="54" t="s">
        <v>6749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38</v>
      </c>
      <c r="C3754" s="55">
        <v>530</v>
      </c>
      <c r="D3754" s="54" t="s">
        <v>6749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38</v>
      </c>
      <c r="C3755" s="55">
        <v>531</v>
      </c>
      <c r="D3755" s="54" t="s">
        <v>6749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38</v>
      </c>
      <c r="C3756" s="55">
        <v>532</v>
      </c>
      <c r="D3756" s="54" t="s">
        <v>6749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38</v>
      </c>
      <c r="C3757" s="55">
        <v>533</v>
      </c>
      <c r="D3757" s="54" t="s">
        <v>6749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38</v>
      </c>
      <c r="C3758" s="55">
        <v>534</v>
      </c>
      <c r="D3758" s="54" t="s">
        <v>6749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38</v>
      </c>
      <c r="C3759" s="55">
        <v>535</v>
      </c>
      <c r="D3759" s="54" t="s">
        <v>6749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38</v>
      </c>
      <c r="C3760" s="55">
        <v>536</v>
      </c>
      <c r="D3760" s="54" t="s">
        <v>6749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38</v>
      </c>
      <c r="C3761" s="55">
        <v>537</v>
      </c>
      <c r="D3761" s="54" t="s">
        <v>6749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38</v>
      </c>
      <c r="C3762" s="55">
        <v>538</v>
      </c>
      <c r="D3762" s="54" t="s">
        <v>6749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38</v>
      </c>
      <c r="C3763" s="55">
        <v>539</v>
      </c>
      <c r="D3763" s="54" t="s">
        <v>6749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38</v>
      </c>
      <c r="C3764" s="55">
        <v>540</v>
      </c>
      <c r="D3764" s="54" t="s">
        <v>6750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38</v>
      </c>
      <c r="C3765" s="55">
        <v>541</v>
      </c>
      <c r="D3765" s="54" t="s">
        <v>6750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38</v>
      </c>
      <c r="C3766" s="55">
        <v>542</v>
      </c>
      <c r="D3766" s="54" t="s">
        <v>6750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38</v>
      </c>
      <c r="C3767" s="55">
        <v>543</v>
      </c>
      <c r="D3767" s="54" t="s">
        <v>6750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38</v>
      </c>
      <c r="C3768" s="55">
        <v>544</v>
      </c>
      <c r="D3768" s="54" t="s">
        <v>6750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38</v>
      </c>
      <c r="C3769" s="55">
        <v>545</v>
      </c>
      <c r="D3769" s="54" t="s">
        <v>6750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38</v>
      </c>
      <c r="C3770" s="55">
        <v>546</v>
      </c>
      <c r="D3770" s="54" t="s">
        <v>6750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38</v>
      </c>
      <c r="C3771" s="55">
        <v>547</v>
      </c>
      <c r="D3771" s="54" t="s">
        <v>6750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38</v>
      </c>
      <c r="C3772" s="55">
        <v>548</v>
      </c>
      <c r="D3772" s="54" t="s">
        <v>6750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38</v>
      </c>
      <c r="C3773" s="55">
        <v>549</v>
      </c>
      <c r="D3773" s="54" t="s">
        <v>6750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38</v>
      </c>
      <c r="C3774" s="55">
        <v>550</v>
      </c>
      <c r="D3774" s="54" t="s">
        <v>6750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38</v>
      </c>
      <c r="C3775" s="55">
        <v>551</v>
      </c>
      <c r="D3775" s="54" t="s">
        <v>6750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38</v>
      </c>
      <c r="C3776" s="55">
        <v>552</v>
      </c>
      <c r="D3776" s="54" t="s">
        <v>6750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38</v>
      </c>
      <c r="C3777" s="55">
        <v>553</v>
      </c>
      <c r="D3777" s="54" t="s">
        <v>6750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38</v>
      </c>
      <c r="C3778" s="55">
        <v>554</v>
      </c>
      <c r="D3778" s="54" t="s">
        <v>6750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38</v>
      </c>
      <c r="C3779" s="55">
        <v>555</v>
      </c>
      <c r="D3779" s="54" t="s">
        <v>6750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38</v>
      </c>
      <c r="C3780" s="55">
        <v>556</v>
      </c>
      <c r="D3780" s="54" t="s">
        <v>6750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38</v>
      </c>
      <c r="C3781" s="55">
        <v>557</v>
      </c>
      <c r="D3781" s="54" t="s">
        <v>6750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38</v>
      </c>
      <c r="C3782" s="55">
        <v>558</v>
      </c>
      <c r="D3782" s="54" t="s">
        <v>6750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38</v>
      </c>
      <c r="C3783" s="55">
        <v>559</v>
      </c>
      <c r="D3783" s="54" t="s">
        <v>6750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38</v>
      </c>
      <c r="C3784" s="55">
        <v>560</v>
      </c>
      <c r="D3784" s="54" t="s">
        <v>6750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38</v>
      </c>
      <c r="C3785" s="55">
        <v>561</v>
      </c>
      <c r="D3785" s="54" t="s">
        <v>6750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38</v>
      </c>
      <c r="C3786" s="55">
        <v>562</v>
      </c>
      <c r="D3786" s="54" t="s">
        <v>6750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38</v>
      </c>
      <c r="C3787" s="55">
        <v>563</v>
      </c>
      <c r="D3787" s="54" t="s">
        <v>6750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38</v>
      </c>
      <c r="C3788" s="55">
        <v>564</v>
      </c>
      <c r="D3788" s="54" t="s">
        <v>6751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38</v>
      </c>
      <c r="C3789" s="55">
        <v>565</v>
      </c>
      <c r="D3789" s="54" t="s">
        <v>6751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38</v>
      </c>
      <c r="C3790" s="55">
        <v>566</v>
      </c>
      <c r="D3790" s="54" t="s">
        <v>6751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38</v>
      </c>
      <c r="C3791" s="55">
        <v>567</v>
      </c>
      <c r="D3791" s="54" t="s">
        <v>6751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38</v>
      </c>
      <c r="C3792" s="55">
        <v>568</v>
      </c>
      <c r="D3792" s="54" t="s">
        <v>6751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38</v>
      </c>
      <c r="C3793" s="55">
        <v>569</v>
      </c>
      <c r="D3793" s="54" t="s">
        <v>6751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38</v>
      </c>
      <c r="C3794" s="55">
        <v>570</v>
      </c>
      <c r="D3794" s="54" t="s">
        <v>6751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38</v>
      </c>
      <c r="C3795" s="55">
        <v>571</v>
      </c>
      <c r="D3795" s="54" t="s">
        <v>6751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38</v>
      </c>
      <c r="C3796" s="55">
        <v>572</v>
      </c>
      <c r="D3796" s="54" t="s">
        <v>6751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38</v>
      </c>
      <c r="C3797" s="55">
        <v>573</v>
      </c>
      <c r="D3797" s="54" t="s">
        <v>6751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38</v>
      </c>
      <c r="C3798" s="55">
        <v>574</v>
      </c>
      <c r="D3798" s="54" t="s">
        <v>6751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38</v>
      </c>
      <c r="C3799" s="55">
        <v>575</v>
      </c>
      <c r="D3799" s="54" t="s">
        <v>6751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38</v>
      </c>
      <c r="C3800" s="55">
        <v>576</v>
      </c>
      <c r="D3800" s="54" t="s">
        <v>6751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38</v>
      </c>
      <c r="C3801" s="55">
        <v>577</v>
      </c>
      <c r="D3801" s="54" t="s">
        <v>6751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38</v>
      </c>
      <c r="C3802" s="55">
        <v>578</v>
      </c>
      <c r="D3802" s="54" t="s">
        <v>6751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38</v>
      </c>
      <c r="C3803" s="55">
        <v>579</v>
      </c>
      <c r="D3803" s="54" t="s">
        <v>6751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38</v>
      </c>
      <c r="C3804" s="55">
        <v>580</v>
      </c>
      <c r="D3804" s="54" t="s">
        <v>6751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38</v>
      </c>
      <c r="C3805" s="55">
        <v>581</v>
      </c>
      <c r="D3805" s="54" t="s">
        <v>6751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38</v>
      </c>
      <c r="C3806" s="55">
        <v>582</v>
      </c>
      <c r="D3806" s="54" t="s">
        <v>6751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38</v>
      </c>
      <c r="C3807" s="55">
        <v>583</v>
      </c>
      <c r="D3807" s="54" t="s">
        <v>6751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38</v>
      </c>
      <c r="C3808" s="55">
        <v>584</v>
      </c>
      <c r="D3808" s="54" t="s">
        <v>6751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38</v>
      </c>
      <c r="C3809" s="55">
        <v>585</v>
      </c>
      <c r="D3809" s="54" t="s">
        <v>6751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38</v>
      </c>
      <c r="C3810" s="55">
        <v>586</v>
      </c>
      <c r="D3810" s="54" t="s">
        <v>6751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38</v>
      </c>
      <c r="C3811" s="55">
        <v>587</v>
      </c>
      <c r="D3811" s="54" t="s">
        <v>6751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38</v>
      </c>
      <c r="C3812" s="55">
        <v>588</v>
      </c>
      <c r="D3812" s="54" t="s">
        <v>6752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38</v>
      </c>
      <c r="C3813" s="55">
        <v>589</v>
      </c>
      <c r="D3813" s="54" t="s">
        <v>6752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38</v>
      </c>
      <c r="C3814" s="55">
        <v>590</v>
      </c>
      <c r="D3814" s="54" t="s">
        <v>6752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38</v>
      </c>
      <c r="C3815" s="55">
        <v>591</v>
      </c>
      <c r="D3815" s="54" t="s">
        <v>6752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38</v>
      </c>
      <c r="C3816" s="55">
        <v>592</v>
      </c>
      <c r="D3816" s="54" t="s">
        <v>6752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38</v>
      </c>
      <c r="C3817" s="55">
        <v>593</v>
      </c>
      <c r="D3817" s="54" t="s">
        <v>6752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38</v>
      </c>
      <c r="C3818" s="55">
        <v>594</v>
      </c>
      <c r="D3818" s="54" t="s">
        <v>6752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38</v>
      </c>
      <c r="C3819" s="55">
        <v>595</v>
      </c>
      <c r="D3819" s="54" t="s">
        <v>6752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38</v>
      </c>
      <c r="C3820" s="55">
        <v>596</v>
      </c>
      <c r="D3820" s="54" t="s">
        <v>6752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38</v>
      </c>
      <c r="C3821" s="55">
        <v>597</v>
      </c>
      <c r="D3821" s="54" t="s">
        <v>6752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38</v>
      </c>
      <c r="C3822" s="55">
        <v>598</v>
      </c>
      <c r="D3822" s="54" t="s">
        <v>6752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38</v>
      </c>
      <c r="C3823" s="55">
        <v>599</v>
      </c>
      <c r="D3823" s="54" t="s">
        <v>6752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38</v>
      </c>
      <c r="C3824" s="55">
        <v>600</v>
      </c>
      <c r="D3824" s="54" t="s">
        <v>6752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38</v>
      </c>
      <c r="C3825" s="55">
        <v>601</v>
      </c>
      <c r="D3825" s="54" t="s">
        <v>6752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38</v>
      </c>
      <c r="C3826" s="55">
        <v>602</v>
      </c>
      <c r="D3826" s="54" t="s">
        <v>6752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38</v>
      </c>
      <c r="C3827" s="55">
        <v>603</v>
      </c>
      <c r="D3827" s="54" t="s">
        <v>6752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38</v>
      </c>
      <c r="C3828" s="55">
        <v>604</v>
      </c>
      <c r="D3828" s="54" t="s">
        <v>6752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38</v>
      </c>
      <c r="C3829" s="55">
        <v>605</v>
      </c>
      <c r="D3829" s="54" t="s">
        <v>6752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38</v>
      </c>
      <c r="C3830" s="55">
        <v>606</v>
      </c>
      <c r="D3830" s="54" t="s">
        <v>6752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38</v>
      </c>
      <c r="C3831" s="55">
        <v>607</v>
      </c>
      <c r="D3831" s="54" t="s">
        <v>6752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38</v>
      </c>
      <c r="C3832" s="55">
        <v>608</v>
      </c>
      <c r="D3832" s="54" t="s">
        <v>6752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38</v>
      </c>
      <c r="C3833" s="55">
        <v>609</v>
      </c>
      <c r="D3833" s="54" t="s">
        <v>6752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38</v>
      </c>
      <c r="C3834" s="55">
        <v>610</v>
      </c>
      <c r="D3834" s="54" t="s">
        <v>6752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38</v>
      </c>
      <c r="C3835" s="55">
        <v>611</v>
      </c>
      <c r="D3835" s="54" t="s">
        <v>6752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38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38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38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38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38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38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38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38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38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38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38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38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38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38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38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38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38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38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38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38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38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38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38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38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38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38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38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38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38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38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38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38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38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38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38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38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38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38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38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38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38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38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38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38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38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38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38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38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38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38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38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38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38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38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38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38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38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38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38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38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38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38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38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38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38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38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38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38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38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38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38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38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38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38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38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38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38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38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38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38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38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38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38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38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38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38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38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38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38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38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38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38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38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38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38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38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38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38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38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38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38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38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38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38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38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38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38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38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38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38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38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38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38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38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38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38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38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38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38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38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38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38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38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38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38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38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38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38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38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38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38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38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38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38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38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38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38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38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38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38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38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38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38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38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38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38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38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38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38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38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38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38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38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38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38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38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38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38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38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38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38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38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38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38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38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38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38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38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38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38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38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38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38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38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38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38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38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38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38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38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38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38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38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38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38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38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38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38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38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38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38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38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38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38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38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38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38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38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38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38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38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38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38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38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38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38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38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38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38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38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38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38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38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38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38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38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38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38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38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38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38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38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38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38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38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38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38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38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38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38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38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38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38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38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38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38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38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38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38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38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38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38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38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38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38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38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38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38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38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38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38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38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38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38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38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38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38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38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38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38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38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38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38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38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38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38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38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38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38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38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38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38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38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38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38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38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38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38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38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38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38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38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38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38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38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38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38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38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38</v>
      </c>
      <c r="C4124" s="55">
        <v>900</v>
      </c>
      <c r="D4124" s="54" t="s">
        <v>6753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38</v>
      </c>
      <c r="C4125" s="55">
        <v>901</v>
      </c>
      <c r="D4125" s="54" t="s">
        <v>6753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38</v>
      </c>
      <c r="C4126" s="55">
        <v>902</v>
      </c>
      <c r="D4126" s="54" t="s">
        <v>6753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38</v>
      </c>
      <c r="C4127" s="55">
        <v>903</v>
      </c>
      <c r="D4127" s="54" t="s">
        <v>6753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38</v>
      </c>
      <c r="C4128" s="55">
        <v>904</v>
      </c>
      <c r="D4128" s="54" t="s">
        <v>6753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38</v>
      </c>
      <c r="C4129" s="55">
        <v>905</v>
      </c>
      <c r="D4129" s="54" t="s">
        <v>6753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38</v>
      </c>
      <c r="C4130" s="55">
        <v>906</v>
      </c>
      <c r="D4130" s="54" t="s">
        <v>6753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38</v>
      </c>
      <c r="C4131" s="55">
        <v>907</v>
      </c>
      <c r="D4131" s="54" t="s">
        <v>6753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38</v>
      </c>
      <c r="C4132" s="55">
        <v>908</v>
      </c>
      <c r="D4132" s="54" t="s">
        <v>6753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38</v>
      </c>
      <c r="C4133" s="55">
        <v>909</v>
      </c>
      <c r="D4133" s="54" t="s">
        <v>6753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38</v>
      </c>
      <c r="C4134" s="55">
        <v>910</v>
      </c>
      <c r="D4134" s="54" t="s">
        <v>6753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38</v>
      </c>
      <c r="C4135" s="55">
        <v>911</v>
      </c>
      <c r="D4135" s="54" t="s">
        <v>6753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38</v>
      </c>
      <c r="C4136" s="55">
        <v>912</v>
      </c>
      <c r="D4136" s="54" t="s">
        <v>6753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38</v>
      </c>
      <c r="C4137" s="55">
        <v>913</v>
      </c>
      <c r="D4137" s="54" t="s">
        <v>6753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38</v>
      </c>
      <c r="C4138" s="55">
        <v>914</v>
      </c>
      <c r="D4138" s="54" t="s">
        <v>6753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38</v>
      </c>
      <c r="C4139" s="55">
        <v>915</v>
      </c>
      <c r="D4139" s="54" t="s">
        <v>6753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38</v>
      </c>
      <c r="C4140" s="55">
        <v>916</v>
      </c>
      <c r="D4140" s="54" t="s">
        <v>6753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38</v>
      </c>
      <c r="C4141" s="55">
        <v>917</v>
      </c>
      <c r="D4141" s="54" t="s">
        <v>6753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38</v>
      </c>
      <c r="C4142" s="55">
        <v>918</v>
      </c>
      <c r="D4142" s="54" t="s">
        <v>6753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38</v>
      </c>
      <c r="C4143" s="55">
        <v>919</v>
      </c>
      <c r="D4143" s="54" t="s">
        <v>6753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38</v>
      </c>
      <c r="C4144" s="55">
        <v>920</v>
      </c>
      <c r="D4144" s="54" t="s">
        <v>6753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38</v>
      </c>
      <c r="C4145" s="55">
        <v>921</v>
      </c>
      <c r="D4145" s="54" t="s">
        <v>6753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38</v>
      </c>
      <c r="C4146" s="55">
        <v>922</v>
      </c>
      <c r="D4146" s="54" t="s">
        <v>6753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38</v>
      </c>
      <c r="C4147" s="55">
        <v>923</v>
      </c>
      <c r="D4147" s="54" t="s">
        <v>6753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38</v>
      </c>
      <c r="C4148" s="55">
        <v>924</v>
      </c>
      <c r="D4148" s="54" t="s">
        <v>6754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38</v>
      </c>
      <c r="C4149" s="55">
        <v>925</v>
      </c>
      <c r="D4149" s="54" t="s">
        <v>6754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38</v>
      </c>
      <c r="C4150" s="55">
        <v>926</v>
      </c>
      <c r="D4150" s="54" t="s">
        <v>6754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38</v>
      </c>
      <c r="C4151" s="55">
        <v>927</v>
      </c>
      <c r="D4151" s="54" t="s">
        <v>6754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38</v>
      </c>
      <c r="C4152" s="55">
        <v>928</v>
      </c>
      <c r="D4152" s="54" t="s">
        <v>6754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38</v>
      </c>
      <c r="C4153" s="55">
        <v>929</v>
      </c>
      <c r="D4153" s="54" t="s">
        <v>6754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38</v>
      </c>
      <c r="C4154" s="55">
        <v>930</v>
      </c>
      <c r="D4154" s="54" t="s">
        <v>6754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38</v>
      </c>
      <c r="C4155" s="55">
        <v>931</v>
      </c>
      <c r="D4155" s="54" t="s">
        <v>6754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38</v>
      </c>
      <c r="C4156" s="55">
        <v>932</v>
      </c>
      <c r="D4156" s="54" t="s">
        <v>6754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38</v>
      </c>
      <c r="C4157" s="55">
        <v>933</v>
      </c>
      <c r="D4157" s="54" t="s">
        <v>6754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38</v>
      </c>
      <c r="C4158" s="55">
        <v>934</v>
      </c>
      <c r="D4158" s="54" t="s">
        <v>6754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38</v>
      </c>
      <c r="C4159" s="55">
        <v>935</v>
      </c>
      <c r="D4159" s="54" t="s">
        <v>6754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38</v>
      </c>
      <c r="C4160" s="55">
        <v>936</v>
      </c>
      <c r="D4160" s="54" t="s">
        <v>6754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38</v>
      </c>
      <c r="C4161" s="55">
        <v>937</v>
      </c>
      <c r="D4161" s="54" t="s">
        <v>6754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38</v>
      </c>
      <c r="C4162" s="55">
        <v>938</v>
      </c>
      <c r="D4162" s="54" t="s">
        <v>6754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38</v>
      </c>
      <c r="C4163" s="55">
        <v>939</v>
      </c>
      <c r="D4163" s="54" t="s">
        <v>6754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38</v>
      </c>
      <c r="C4164" s="55">
        <v>940</v>
      </c>
      <c r="D4164" s="54" t="s">
        <v>6754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38</v>
      </c>
      <c r="C4165" s="55">
        <v>941</v>
      </c>
      <c r="D4165" s="54" t="s">
        <v>6754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38</v>
      </c>
      <c r="C4166" s="55">
        <v>942</v>
      </c>
      <c r="D4166" s="54" t="s">
        <v>6754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38</v>
      </c>
      <c r="C4167" s="55">
        <v>943</v>
      </c>
      <c r="D4167" s="54" t="s">
        <v>6754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38</v>
      </c>
      <c r="C4168" s="55">
        <v>944</v>
      </c>
      <c r="D4168" s="54" t="s">
        <v>6754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38</v>
      </c>
      <c r="C4169" s="55">
        <v>945</v>
      </c>
      <c r="D4169" s="54" t="s">
        <v>6754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38</v>
      </c>
      <c r="C4170" s="55">
        <v>946</v>
      </c>
      <c r="D4170" s="54" t="s">
        <v>6754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38</v>
      </c>
      <c r="C4171" s="55">
        <v>947</v>
      </c>
      <c r="D4171" s="54" t="s">
        <v>6754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38</v>
      </c>
      <c r="C4172" s="55">
        <v>948</v>
      </c>
      <c r="D4172" s="54" t="s">
        <v>6755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38</v>
      </c>
      <c r="C4173" s="55">
        <v>949</v>
      </c>
      <c r="D4173" s="54" t="s">
        <v>6755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38</v>
      </c>
      <c r="C4174" s="55">
        <v>950</v>
      </c>
      <c r="D4174" s="54" t="s">
        <v>6755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38</v>
      </c>
      <c r="C4175" s="55">
        <v>951</v>
      </c>
      <c r="D4175" s="54" t="s">
        <v>6755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38</v>
      </c>
      <c r="C4176" s="55">
        <v>952</v>
      </c>
      <c r="D4176" s="54" t="s">
        <v>6755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38</v>
      </c>
      <c r="C4177" s="55">
        <v>953</v>
      </c>
      <c r="D4177" s="54" t="s">
        <v>6755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38</v>
      </c>
      <c r="C4178" s="55">
        <v>954</v>
      </c>
      <c r="D4178" s="54" t="s">
        <v>6755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38</v>
      </c>
      <c r="C4179" s="55">
        <v>955</v>
      </c>
      <c r="D4179" s="54" t="s">
        <v>6755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38</v>
      </c>
      <c r="C4180" s="55">
        <v>956</v>
      </c>
      <c r="D4180" s="54" t="s">
        <v>6755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38</v>
      </c>
      <c r="C4181" s="55">
        <v>957</v>
      </c>
      <c r="D4181" s="54" t="s">
        <v>6755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38</v>
      </c>
      <c r="C4182" s="55">
        <v>958</v>
      </c>
      <c r="D4182" s="54" t="s">
        <v>6755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38</v>
      </c>
      <c r="C4183" s="55">
        <v>959</v>
      </c>
      <c r="D4183" s="54" t="s">
        <v>6755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38</v>
      </c>
      <c r="C4184" s="55">
        <v>960</v>
      </c>
      <c r="D4184" s="54" t="s">
        <v>6755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38</v>
      </c>
      <c r="C4185" s="55">
        <v>961</v>
      </c>
      <c r="D4185" s="54" t="s">
        <v>6755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38</v>
      </c>
      <c r="C4186" s="55">
        <v>962</v>
      </c>
      <c r="D4186" s="54" t="s">
        <v>6755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38</v>
      </c>
      <c r="C4187" s="55">
        <v>963</v>
      </c>
      <c r="D4187" s="54" t="s">
        <v>6755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38</v>
      </c>
      <c r="C4188" s="55">
        <v>964</v>
      </c>
      <c r="D4188" s="54" t="s">
        <v>6755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38</v>
      </c>
      <c r="C4189" s="55">
        <v>965</v>
      </c>
      <c r="D4189" s="54" t="s">
        <v>6755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38</v>
      </c>
      <c r="C4190" s="55">
        <v>966</v>
      </c>
      <c r="D4190" s="54" t="s">
        <v>6755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38</v>
      </c>
      <c r="C4191" s="55">
        <v>967</v>
      </c>
      <c r="D4191" s="54" t="s">
        <v>6755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38</v>
      </c>
      <c r="C4192" s="55">
        <v>968</v>
      </c>
      <c r="D4192" s="54" t="s">
        <v>6755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38</v>
      </c>
      <c r="C4193" s="55">
        <v>969</v>
      </c>
      <c r="D4193" s="54" t="s">
        <v>6755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38</v>
      </c>
      <c r="C4194" s="55">
        <v>970</v>
      </c>
      <c r="D4194" s="54" t="s">
        <v>6755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38</v>
      </c>
      <c r="C4195" s="55">
        <v>971</v>
      </c>
      <c r="D4195" s="54" t="s">
        <v>6755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38</v>
      </c>
      <c r="C4196" s="55">
        <v>972</v>
      </c>
      <c r="D4196" s="54" t="s">
        <v>6756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38</v>
      </c>
      <c r="C4197" s="55">
        <v>973</v>
      </c>
      <c r="D4197" s="54" t="s">
        <v>6756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38</v>
      </c>
      <c r="C4198" s="55">
        <v>974</v>
      </c>
      <c r="D4198" s="54" t="s">
        <v>6756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38</v>
      </c>
      <c r="C4199" s="55">
        <v>975</v>
      </c>
      <c r="D4199" s="54" t="s">
        <v>6756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38</v>
      </c>
      <c r="C4200" s="55">
        <v>976</v>
      </c>
      <c r="D4200" s="54" t="s">
        <v>6756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38</v>
      </c>
      <c r="C4201" s="55">
        <v>977</v>
      </c>
      <c r="D4201" s="54" t="s">
        <v>6756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38</v>
      </c>
      <c r="C4202" s="55">
        <v>978</v>
      </c>
      <c r="D4202" s="54" t="s">
        <v>6756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38</v>
      </c>
      <c r="C4203" s="55">
        <v>979</v>
      </c>
      <c r="D4203" s="54" t="s">
        <v>6756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38</v>
      </c>
      <c r="C4204" s="55">
        <v>980</v>
      </c>
      <c r="D4204" s="54" t="s">
        <v>6756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38</v>
      </c>
      <c r="C4205" s="55">
        <v>981</v>
      </c>
      <c r="D4205" s="54" t="s">
        <v>6756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38</v>
      </c>
      <c r="C4206" s="55">
        <v>982</v>
      </c>
      <c r="D4206" s="54" t="s">
        <v>6756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38</v>
      </c>
      <c r="C4207" s="55">
        <v>983</v>
      </c>
      <c r="D4207" s="54" t="s">
        <v>6756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38</v>
      </c>
      <c r="C4208" s="55">
        <v>984</v>
      </c>
      <c r="D4208" s="54" t="s">
        <v>6756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38</v>
      </c>
      <c r="C4209" s="55">
        <v>985</v>
      </c>
      <c r="D4209" s="54" t="s">
        <v>6756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38</v>
      </c>
      <c r="C4210" s="55">
        <v>986</v>
      </c>
      <c r="D4210" s="54" t="s">
        <v>6756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38</v>
      </c>
      <c r="C4211" s="55">
        <v>987</v>
      </c>
      <c r="D4211" s="54" t="s">
        <v>6756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38</v>
      </c>
      <c r="C4212" s="55">
        <v>988</v>
      </c>
      <c r="D4212" s="54" t="s">
        <v>6756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38</v>
      </c>
      <c r="C4213" s="55">
        <v>989</v>
      </c>
      <c r="D4213" s="54" t="s">
        <v>6756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38</v>
      </c>
      <c r="C4214" s="55">
        <v>990</v>
      </c>
      <c r="D4214" s="54" t="s">
        <v>6756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38</v>
      </c>
      <c r="C4215" s="55">
        <v>991</v>
      </c>
      <c r="D4215" s="54" t="s">
        <v>6756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38</v>
      </c>
      <c r="C4216" s="55">
        <v>992</v>
      </c>
      <c r="D4216" s="54" t="s">
        <v>6756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38</v>
      </c>
      <c r="C4217" s="55">
        <v>993</v>
      </c>
      <c r="D4217" s="54" t="s">
        <v>6756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38</v>
      </c>
      <c r="C4218" s="55">
        <v>994</v>
      </c>
      <c r="D4218" s="54" t="s">
        <v>6756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38</v>
      </c>
      <c r="C4219" s="55">
        <v>995</v>
      </c>
      <c r="D4219" s="54" t="s">
        <v>6756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38</v>
      </c>
      <c r="C4220" s="55">
        <v>996</v>
      </c>
      <c r="D4220" s="54" t="s">
        <v>6757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38</v>
      </c>
      <c r="C4221" s="55">
        <v>997</v>
      </c>
      <c r="D4221" s="54" t="s">
        <v>6757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38</v>
      </c>
      <c r="C4222" s="55">
        <v>998</v>
      </c>
      <c r="D4222" s="54" t="s">
        <v>6757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38</v>
      </c>
      <c r="C4223" s="55">
        <v>999</v>
      </c>
      <c r="D4223" s="54" t="s">
        <v>6757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38</v>
      </c>
      <c r="C4224" s="55">
        <v>1000</v>
      </c>
      <c r="D4224" s="54" t="s">
        <v>6757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38</v>
      </c>
      <c r="C4225" s="55">
        <v>1001</v>
      </c>
      <c r="D4225" s="54" t="s">
        <v>6757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38</v>
      </c>
      <c r="C4226" s="55">
        <v>1002</v>
      </c>
      <c r="D4226" s="54" t="s">
        <v>6757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38</v>
      </c>
      <c r="C4227" s="55">
        <v>1003</v>
      </c>
      <c r="D4227" s="54" t="s">
        <v>6757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38</v>
      </c>
      <c r="C4228" s="55">
        <v>1004</v>
      </c>
      <c r="D4228" s="54" t="s">
        <v>6757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38</v>
      </c>
      <c r="C4229" s="55">
        <v>1005</v>
      </c>
      <c r="D4229" s="54" t="s">
        <v>6757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38</v>
      </c>
      <c r="C4230" s="55">
        <v>1006</v>
      </c>
      <c r="D4230" s="54" t="s">
        <v>6757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38</v>
      </c>
      <c r="C4231" s="55">
        <v>1007</v>
      </c>
      <c r="D4231" s="54" t="s">
        <v>6757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38</v>
      </c>
      <c r="C4232" s="55">
        <v>1008</v>
      </c>
      <c r="D4232" s="54" t="s">
        <v>6757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38</v>
      </c>
      <c r="C4233" s="55">
        <v>1009</v>
      </c>
      <c r="D4233" s="54" t="s">
        <v>6757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38</v>
      </c>
      <c r="C4234" s="55">
        <v>1010</v>
      </c>
      <c r="D4234" s="54" t="s">
        <v>6757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38</v>
      </c>
      <c r="C4235" s="55">
        <v>1011</v>
      </c>
      <c r="D4235" s="54" t="s">
        <v>6757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38</v>
      </c>
      <c r="C4236" s="55">
        <v>1012</v>
      </c>
      <c r="D4236" s="54" t="s">
        <v>6757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38</v>
      </c>
      <c r="C4237" s="55">
        <v>1013</v>
      </c>
      <c r="D4237" s="54" t="s">
        <v>6757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38</v>
      </c>
      <c r="C4238" s="55">
        <v>1014</v>
      </c>
      <c r="D4238" s="54" t="s">
        <v>6757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38</v>
      </c>
      <c r="C4239" s="55">
        <v>1015</v>
      </c>
      <c r="D4239" s="54" t="s">
        <v>6757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38</v>
      </c>
      <c r="C4240" s="55">
        <v>1016</v>
      </c>
      <c r="D4240" s="54" t="s">
        <v>6757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38</v>
      </c>
      <c r="C4241" s="55">
        <v>1017</v>
      </c>
      <c r="D4241" s="54" t="s">
        <v>6757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38</v>
      </c>
      <c r="C4242" s="55">
        <v>1018</v>
      </c>
      <c r="D4242" s="54" t="s">
        <v>6757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38</v>
      </c>
      <c r="C4243" s="55">
        <v>1019</v>
      </c>
      <c r="D4243" s="54" t="s">
        <v>6757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38</v>
      </c>
      <c r="C4244" s="55">
        <v>1020</v>
      </c>
      <c r="D4244" s="54" t="s">
        <v>6758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38</v>
      </c>
      <c r="C4245" s="55">
        <v>1021</v>
      </c>
      <c r="D4245" s="54" t="s">
        <v>6758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38</v>
      </c>
      <c r="C4246" s="55">
        <v>1022</v>
      </c>
      <c r="D4246" s="54" t="s">
        <v>6758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38</v>
      </c>
      <c r="C4247" s="55">
        <v>1023</v>
      </c>
      <c r="D4247" s="54" t="s">
        <v>6758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38</v>
      </c>
      <c r="C4248" s="55">
        <v>1024</v>
      </c>
      <c r="D4248" s="54" t="s">
        <v>6758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38</v>
      </c>
      <c r="C4249" s="55">
        <v>1025</v>
      </c>
      <c r="D4249" s="54" t="s">
        <v>6758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38</v>
      </c>
      <c r="C4250" s="55">
        <v>1026</v>
      </c>
      <c r="D4250" s="54" t="s">
        <v>6758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38</v>
      </c>
      <c r="C4251" s="55">
        <v>1027</v>
      </c>
      <c r="D4251" s="54" t="s">
        <v>6758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38</v>
      </c>
      <c r="C4252" s="55">
        <v>1028</v>
      </c>
      <c r="D4252" s="54" t="s">
        <v>6758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38</v>
      </c>
      <c r="C4253" s="55">
        <v>1029</v>
      </c>
      <c r="D4253" s="54" t="s">
        <v>6758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38</v>
      </c>
      <c r="C4254" s="55">
        <v>1030</v>
      </c>
      <c r="D4254" s="54" t="s">
        <v>6758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38</v>
      </c>
      <c r="C4255" s="55">
        <v>1031</v>
      </c>
      <c r="D4255" s="54" t="s">
        <v>6758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38</v>
      </c>
      <c r="C4256" s="55">
        <v>1032</v>
      </c>
      <c r="D4256" s="54" t="s">
        <v>6758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38</v>
      </c>
      <c r="C4257" s="55">
        <v>1033</v>
      </c>
      <c r="D4257" s="54" t="s">
        <v>6758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38</v>
      </c>
      <c r="C4258" s="55">
        <v>1034</v>
      </c>
      <c r="D4258" s="54" t="s">
        <v>6758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38</v>
      </c>
      <c r="C4259" s="55">
        <v>1035</v>
      </c>
      <c r="D4259" s="54" t="s">
        <v>6758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38</v>
      </c>
      <c r="C4260" s="55">
        <v>1036</v>
      </c>
      <c r="D4260" s="54" t="s">
        <v>6758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38</v>
      </c>
      <c r="C4261" s="55">
        <v>1037</v>
      </c>
      <c r="D4261" s="54" t="s">
        <v>6758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38</v>
      </c>
      <c r="C4262" s="55">
        <v>1038</v>
      </c>
      <c r="D4262" s="54" t="s">
        <v>6758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38</v>
      </c>
      <c r="C4263" s="55">
        <v>1039</v>
      </c>
      <c r="D4263" s="54" t="s">
        <v>6758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38</v>
      </c>
      <c r="C4264" s="55">
        <v>1040</v>
      </c>
      <c r="D4264" s="54" t="s">
        <v>6758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38</v>
      </c>
      <c r="C4265" s="55">
        <v>1041</v>
      </c>
      <c r="D4265" s="54" t="s">
        <v>6758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38</v>
      </c>
      <c r="C4266" s="55">
        <v>1042</v>
      </c>
      <c r="D4266" s="54" t="s">
        <v>6758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38</v>
      </c>
      <c r="C4267" s="55">
        <v>1043</v>
      </c>
      <c r="D4267" s="54" t="s">
        <v>6758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38</v>
      </c>
      <c r="C4268" s="55">
        <v>1044</v>
      </c>
      <c r="D4268" s="54" t="s">
        <v>6759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38</v>
      </c>
      <c r="C4269" s="55">
        <v>1045</v>
      </c>
      <c r="D4269" s="54" t="s">
        <v>6759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38</v>
      </c>
      <c r="C4270" s="55">
        <v>1046</v>
      </c>
      <c r="D4270" s="54" t="s">
        <v>6759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38</v>
      </c>
      <c r="C4271" s="55">
        <v>1047</v>
      </c>
      <c r="D4271" s="54" t="s">
        <v>6759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38</v>
      </c>
      <c r="C4272" s="55">
        <v>1048</v>
      </c>
      <c r="D4272" s="54" t="s">
        <v>6759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38</v>
      </c>
      <c r="C4273" s="55">
        <v>1049</v>
      </c>
      <c r="D4273" s="54" t="s">
        <v>6759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38</v>
      </c>
      <c r="C4274" s="55">
        <v>1050</v>
      </c>
      <c r="D4274" s="54" t="s">
        <v>6759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38</v>
      </c>
      <c r="C4275" s="55">
        <v>1051</v>
      </c>
      <c r="D4275" s="54" t="s">
        <v>6759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38</v>
      </c>
      <c r="C4276" s="55">
        <v>1052</v>
      </c>
      <c r="D4276" s="54" t="s">
        <v>6759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38</v>
      </c>
      <c r="C4277" s="55">
        <v>1053</v>
      </c>
      <c r="D4277" s="54" t="s">
        <v>6759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38</v>
      </c>
      <c r="C4278" s="55">
        <v>1054</v>
      </c>
      <c r="D4278" s="54" t="s">
        <v>6759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38</v>
      </c>
      <c r="C4279" s="55">
        <v>1055</v>
      </c>
      <c r="D4279" s="54" t="s">
        <v>6759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38</v>
      </c>
      <c r="C4280" s="55">
        <v>1056</v>
      </c>
      <c r="D4280" s="54" t="s">
        <v>6759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38</v>
      </c>
      <c r="C4281" s="55">
        <v>1057</v>
      </c>
      <c r="D4281" s="54" t="s">
        <v>6759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38</v>
      </c>
      <c r="C4282" s="55">
        <v>1058</v>
      </c>
      <c r="D4282" s="54" t="s">
        <v>6759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38</v>
      </c>
      <c r="C4283" s="55">
        <v>1059</v>
      </c>
      <c r="D4283" s="54" t="s">
        <v>6759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38</v>
      </c>
      <c r="C4284" s="55">
        <v>1060</v>
      </c>
      <c r="D4284" s="54" t="s">
        <v>6759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38</v>
      </c>
      <c r="C4285" s="55">
        <v>1061</v>
      </c>
      <c r="D4285" s="54" t="s">
        <v>6759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38</v>
      </c>
      <c r="C4286" s="55">
        <v>1062</v>
      </c>
      <c r="D4286" s="54" t="s">
        <v>6759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38</v>
      </c>
      <c r="C4287" s="55">
        <v>1063</v>
      </c>
      <c r="D4287" s="54" t="s">
        <v>6759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38</v>
      </c>
      <c r="C4288" s="55">
        <v>1064</v>
      </c>
      <c r="D4288" s="54" t="s">
        <v>6759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38</v>
      </c>
      <c r="C4289" s="55">
        <v>1065</v>
      </c>
      <c r="D4289" s="54" t="s">
        <v>6759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38</v>
      </c>
      <c r="C4290" s="55">
        <v>1066</v>
      </c>
      <c r="D4290" s="54" t="s">
        <v>6759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38</v>
      </c>
      <c r="C4291" s="55">
        <v>1067</v>
      </c>
      <c r="D4291" s="54" t="s">
        <v>6759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38</v>
      </c>
      <c r="C4292" s="55">
        <v>1068</v>
      </c>
      <c r="D4292" s="54" t="s">
        <v>6760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38</v>
      </c>
      <c r="C4293" s="55">
        <v>1069</v>
      </c>
      <c r="D4293" s="54" t="s">
        <v>6760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38</v>
      </c>
      <c r="C4294" s="55">
        <v>1070</v>
      </c>
      <c r="D4294" s="54" t="s">
        <v>6760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38</v>
      </c>
      <c r="C4295" s="55">
        <v>1071</v>
      </c>
      <c r="D4295" s="54" t="s">
        <v>6760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38</v>
      </c>
      <c r="C4296" s="55">
        <v>1072</v>
      </c>
      <c r="D4296" s="54" t="s">
        <v>6760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38</v>
      </c>
      <c r="C4297" s="55">
        <v>1073</v>
      </c>
      <c r="D4297" s="54" t="s">
        <v>6760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38</v>
      </c>
      <c r="C4298" s="55">
        <v>1074</v>
      </c>
      <c r="D4298" s="54" t="s">
        <v>6760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38</v>
      </c>
      <c r="C4299" s="55">
        <v>1075</v>
      </c>
      <c r="D4299" s="54" t="s">
        <v>6760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38</v>
      </c>
      <c r="C4300" s="55">
        <v>1076</v>
      </c>
      <c r="D4300" s="54" t="s">
        <v>6760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38</v>
      </c>
      <c r="C4301" s="55">
        <v>1077</v>
      </c>
      <c r="D4301" s="54" t="s">
        <v>6760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38</v>
      </c>
      <c r="C4302" s="55">
        <v>1078</v>
      </c>
      <c r="D4302" s="54" t="s">
        <v>6760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38</v>
      </c>
      <c r="C4303" s="55">
        <v>1079</v>
      </c>
      <c r="D4303" s="54" t="s">
        <v>6760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38</v>
      </c>
      <c r="C4304" s="55">
        <v>1080</v>
      </c>
      <c r="D4304" s="54" t="s">
        <v>6760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38</v>
      </c>
      <c r="C4305" s="55">
        <v>1081</v>
      </c>
      <c r="D4305" s="54" t="s">
        <v>6760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38</v>
      </c>
      <c r="C4306" s="55">
        <v>1082</v>
      </c>
      <c r="D4306" s="54" t="s">
        <v>6760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38</v>
      </c>
      <c r="C4307" s="55">
        <v>1083</v>
      </c>
      <c r="D4307" s="54" t="s">
        <v>6760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38</v>
      </c>
      <c r="C4308" s="55">
        <v>1084</v>
      </c>
      <c r="D4308" s="54" t="s">
        <v>6760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38</v>
      </c>
      <c r="C4309" s="55">
        <v>1085</v>
      </c>
      <c r="D4309" s="54" t="s">
        <v>6760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38</v>
      </c>
      <c r="C4310" s="55">
        <v>1086</v>
      </c>
      <c r="D4310" s="54" t="s">
        <v>6760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38</v>
      </c>
      <c r="C4311" s="55">
        <v>1087</v>
      </c>
      <c r="D4311" s="54" t="s">
        <v>6760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38</v>
      </c>
      <c r="C4312" s="55">
        <v>1088</v>
      </c>
      <c r="D4312" s="54" t="s">
        <v>6760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38</v>
      </c>
      <c r="C4313" s="55">
        <v>1089</v>
      </c>
      <c r="D4313" s="54" t="s">
        <v>6760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38</v>
      </c>
      <c r="C4314" s="55">
        <v>1090</v>
      </c>
      <c r="D4314" s="54" t="s">
        <v>6760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38</v>
      </c>
      <c r="C4315" s="55">
        <v>1091</v>
      </c>
      <c r="D4315" s="54" t="s">
        <v>6760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38</v>
      </c>
      <c r="C4316" s="55">
        <v>1092</v>
      </c>
      <c r="D4316" s="54" t="s">
        <v>6761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38</v>
      </c>
      <c r="C4317" s="55">
        <v>1093</v>
      </c>
      <c r="D4317" s="54" t="s">
        <v>6761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38</v>
      </c>
      <c r="C4318" s="55">
        <v>1094</v>
      </c>
      <c r="D4318" s="54" t="s">
        <v>6761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38</v>
      </c>
      <c r="C4319" s="55">
        <v>1095</v>
      </c>
      <c r="D4319" s="54" t="s">
        <v>6761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38</v>
      </c>
      <c r="C4320" s="55">
        <v>1096</v>
      </c>
      <c r="D4320" s="54" t="s">
        <v>6761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38</v>
      </c>
      <c r="C4321" s="55">
        <v>1097</v>
      </c>
      <c r="D4321" s="54" t="s">
        <v>6761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38</v>
      </c>
      <c r="C4322" s="55">
        <v>1098</v>
      </c>
      <c r="D4322" s="54" t="s">
        <v>6761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38</v>
      </c>
      <c r="C4323" s="55">
        <v>1099</v>
      </c>
      <c r="D4323" s="54" t="s">
        <v>6761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38</v>
      </c>
      <c r="C4324" s="55">
        <v>1100</v>
      </c>
      <c r="D4324" s="54" t="s">
        <v>6761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38</v>
      </c>
      <c r="C4325" s="55">
        <v>1101</v>
      </c>
      <c r="D4325" s="54" t="s">
        <v>6761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38</v>
      </c>
      <c r="C4326" s="55">
        <v>1102</v>
      </c>
      <c r="D4326" s="54" t="s">
        <v>6761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38</v>
      </c>
      <c r="C4327" s="55">
        <v>1103</v>
      </c>
      <c r="D4327" s="54" t="s">
        <v>6761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38</v>
      </c>
      <c r="C4328" s="55">
        <v>1104</v>
      </c>
      <c r="D4328" s="54" t="s">
        <v>6761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38</v>
      </c>
      <c r="C4329" s="55">
        <v>1105</v>
      </c>
      <c r="D4329" s="54" t="s">
        <v>6761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38</v>
      </c>
      <c r="C4330" s="55">
        <v>1106</v>
      </c>
      <c r="D4330" s="54" t="s">
        <v>6761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38</v>
      </c>
      <c r="C4331" s="55">
        <v>1107</v>
      </c>
      <c r="D4331" s="54" t="s">
        <v>6761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38</v>
      </c>
      <c r="C4332" s="55">
        <v>1108</v>
      </c>
      <c r="D4332" s="54" t="s">
        <v>6761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38</v>
      </c>
      <c r="C4333" s="55">
        <v>1109</v>
      </c>
      <c r="D4333" s="54" t="s">
        <v>6761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38</v>
      </c>
      <c r="C4334" s="55">
        <v>1110</v>
      </c>
      <c r="D4334" s="54" t="s">
        <v>6761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38</v>
      </c>
      <c r="C4335" s="55">
        <v>1111</v>
      </c>
      <c r="D4335" s="54" t="s">
        <v>6761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38</v>
      </c>
      <c r="C4336" s="55">
        <v>1112</v>
      </c>
      <c r="D4336" s="54" t="s">
        <v>6761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38</v>
      </c>
      <c r="C4337" s="55">
        <v>1113</v>
      </c>
      <c r="D4337" s="54" t="s">
        <v>6761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38</v>
      </c>
      <c r="C4338" s="55">
        <v>1114</v>
      </c>
      <c r="D4338" s="54" t="s">
        <v>6761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38</v>
      </c>
      <c r="C4339" s="55">
        <v>1115</v>
      </c>
      <c r="D4339" s="54" t="s">
        <v>6761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38</v>
      </c>
      <c r="C4340" s="55">
        <v>1116</v>
      </c>
      <c r="D4340" s="54" t="s">
        <v>6762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38</v>
      </c>
      <c r="C4341" s="55">
        <v>1117</v>
      </c>
      <c r="D4341" s="54" t="s">
        <v>6762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38</v>
      </c>
      <c r="C4342" s="55">
        <v>1118</v>
      </c>
      <c r="D4342" s="54" t="s">
        <v>6762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38</v>
      </c>
      <c r="C4343" s="55">
        <v>1119</v>
      </c>
      <c r="D4343" s="54" t="s">
        <v>6762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38</v>
      </c>
      <c r="C4344" s="55">
        <v>1120</v>
      </c>
      <c r="D4344" s="54" t="s">
        <v>6762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38</v>
      </c>
      <c r="C4345" s="55">
        <v>1121</v>
      </c>
      <c r="D4345" s="54" t="s">
        <v>6762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38</v>
      </c>
      <c r="C4346" s="55">
        <v>1122</v>
      </c>
      <c r="D4346" s="54" t="s">
        <v>6762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38</v>
      </c>
      <c r="C4347" s="55">
        <v>1123</v>
      </c>
      <c r="D4347" s="54" t="s">
        <v>6762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38</v>
      </c>
      <c r="C4348" s="55">
        <v>1124</v>
      </c>
      <c r="D4348" s="54" t="s">
        <v>6762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38</v>
      </c>
      <c r="C4349" s="55">
        <v>1125</v>
      </c>
      <c r="D4349" s="54" t="s">
        <v>6762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38</v>
      </c>
      <c r="C4350" s="55">
        <v>1126</v>
      </c>
      <c r="D4350" s="54" t="s">
        <v>6762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38</v>
      </c>
      <c r="C4351" s="55">
        <v>1127</v>
      </c>
      <c r="D4351" s="54" t="s">
        <v>6762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38</v>
      </c>
      <c r="C4352" s="55">
        <v>1128</v>
      </c>
      <c r="D4352" s="54" t="s">
        <v>6762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38</v>
      </c>
      <c r="C4353" s="55">
        <v>1129</v>
      </c>
      <c r="D4353" s="54" t="s">
        <v>6762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38</v>
      </c>
      <c r="C4354" s="55">
        <v>1130</v>
      </c>
      <c r="D4354" s="54" t="s">
        <v>6762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38</v>
      </c>
      <c r="C4355" s="55">
        <v>1131</v>
      </c>
      <c r="D4355" s="54" t="s">
        <v>6762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38</v>
      </c>
      <c r="C4356" s="55">
        <v>1132</v>
      </c>
      <c r="D4356" s="54" t="s">
        <v>6762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38</v>
      </c>
      <c r="C4357" s="55">
        <v>1133</v>
      </c>
      <c r="D4357" s="54" t="s">
        <v>6762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38</v>
      </c>
      <c r="C4358" s="55">
        <v>1134</v>
      </c>
      <c r="D4358" s="54" t="s">
        <v>6762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38</v>
      </c>
      <c r="C4359" s="55">
        <v>1135</v>
      </c>
      <c r="D4359" s="54" t="s">
        <v>6762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38</v>
      </c>
      <c r="C4360" s="55">
        <v>1136</v>
      </c>
      <c r="D4360" s="54" t="s">
        <v>6762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38</v>
      </c>
      <c r="C4361" s="55">
        <v>1137</v>
      </c>
      <c r="D4361" s="54" t="s">
        <v>6762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38</v>
      </c>
      <c r="C4362" s="55">
        <v>1138</v>
      </c>
      <c r="D4362" s="54" t="s">
        <v>6762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38</v>
      </c>
      <c r="C4363" s="55">
        <v>1139</v>
      </c>
      <c r="D4363" s="54" t="s">
        <v>6762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38</v>
      </c>
      <c r="C4364" s="55">
        <v>1140</v>
      </c>
      <c r="D4364" s="54" t="s">
        <v>6763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38</v>
      </c>
      <c r="C4365" s="55">
        <v>1141</v>
      </c>
      <c r="D4365" s="54" t="s">
        <v>6763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38</v>
      </c>
      <c r="C4366" s="55">
        <v>1142</v>
      </c>
      <c r="D4366" s="54" t="s">
        <v>6763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38</v>
      </c>
      <c r="C4367" s="55">
        <v>1143</v>
      </c>
      <c r="D4367" s="54" t="s">
        <v>6763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38</v>
      </c>
      <c r="C4368" s="55">
        <v>1144</v>
      </c>
      <c r="D4368" s="54" t="s">
        <v>6763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38</v>
      </c>
      <c r="C4369" s="55">
        <v>1145</v>
      </c>
      <c r="D4369" s="54" t="s">
        <v>6763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38</v>
      </c>
      <c r="C4370" s="55">
        <v>1146</v>
      </c>
      <c r="D4370" s="54" t="s">
        <v>6763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38</v>
      </c>
      <c r="C4371" s="55">
        <v>1147</v>
      </c>
      <c r="D4371" s="54" t="s">
        <v>6763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38</v>
      </c>
      <c r="C4372" s="55">
        <v>1148</v>
      </c>
      <c r="D4372" s="54" t="s">
        <v>6763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38</v>
      </c>
      <c r="C4373" s="55">
        <v>1149</v>
      </c>
      <c r="D4373" s="54" t="s">
        <v>6763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38</v>
      </c>
      <c r="C4374" s="55">
        <v>1150</v>
      </c>
      <c r="D4374" s="54" t="s">
        <v>6763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38</v>
      </c>
      <c r="C4375" s="55">
        <v>1151</v>
      </c>
      <c r="D4375" s="54" t="s">
        <v>6763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38</v>
      </c>
      <c r="C4376" s="55">
        <v>1152</v>
      </c>
      <c r="D4376" s="54" t="s">
        <v>6763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38</v>
      </c>
      <c r="C4377" s="55">
        <v>1153</v>
      </c>
      <c r="D4377" s="54" t="s">
        <v>6763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38</v>
      </c>
      <c r="C4378" s="55">
        <v>1154</v>
      </c>
      <c r="D4378" s="54" t="s">
        <v>6763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38</v>
      </c>
      <c r="C4379" s="55">
        <v>1155</v>
      </c>
      <c r="D4379" s="54" t="s">
        <v>6763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38</v>
      </c>
      <c r="C4380" s="55">
        <v>1156</v>
      </c>
      <c r="D4380" s="54" t="s">
        <v>6763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38</v>
      </c>
      <c r="C4381" s="55">
        <v>1157</v>
      </c>
      <c r="D4381" s="54" t="s">
        <v>6763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38</v>
      </c>
      <c r="C4382" s="55">
        <v>1158</v>
      </c>
      <c r="D4382" s="54" t="s">
        <v>6763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38</v>
      </c>
      <c r="C4383" s="55">
        <v>1159</v>
      </c>
      <c r="D4383" s="54" t="s">
        <v>6763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38</v>
      </c>
      <c r="C4384" s="55">
        <v>1160</v>
      </c>
      <c r="D4384" s="54" t="s">
        <v>6763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38</v>
      </c>
      <c r="C4385" s="55">
        <v>1161</v>
      </c>
      <c r="D4385" s="54" t="s">
        <v>6763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38</v>
      </c>
      <c r="C4386" s="55">
        <v>1162</v>
      </c>
      <c r="D4386" s="54" t="s">
        <v>6763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38</v>
      </c>
      <c r="C4387" s="55">
        <v>1163</v>
      </c>
      <c r="D4387" s="54" t="s">
        <v>6763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38</v>
      </c>
      <c r="C4388" s="55">
        <v>1164</v>
      </c>
      <c r="D4388" s="54" t="s">
        <v>6764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38</v>
      </c>
      <c r="C4389" s="55">
        <v>1165</v>
      </c>
      <c r="D4389" s="54" t="s">
        <v>6764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38</v>
      </c>
      <c r="C4390" s="55">
        <v>1166</v>
      </c>
      <c r="D4390" s="54" t="s">
        <v>6764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38</v>
      </c>
      <c r="C4391" s="55">
        <v>1167</v>
      </c>
      <c r="D4391" s="54" t="s">
        <v>6764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38</v>
      </c>
      <c r="C4392" s="55">
        <v>1168</v>
      </c>
      <c r="D4392" s="54" t="s">
        <v>6764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38</v>
      </c>
      <c r="C4393" s="55">
        <v>1169</v>
      </c>
      <c r="D4393" s="54" t="s">
        <v>6764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38</v>
      </c>
      <c r="C4394" s="55">
        <v>1170</v>
      </c>
      <c r="D4394" s="54" t="s">
        <v>6764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38</v>
      </c>
      <c r="C4395" s="55">
        <v>1171</v>
      </c>
      <c r="D4395" s="54" t="s">
        <v>6764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38</v>
      </c>
      <c r="C4396" s="55">
        <v>1172</v>
      </c>
      <c r="D4396" s="54" t="s">
        <v>6764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38</v>
      </c>
      <c r="C4397" s="55">
        <v>1173</v>
      </c>
      <c r="D4397" s="54" t="s">
        <v>6764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38</v>
      </c>
      <c r="C4398" s="55">
        <v>1174</v>
      </c>
      <c r="D4398" s="54" t="s">
        <v>6764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38</v>
      </c>
      <c r="C4399" s="55">
        <v>1175</v>
      </c>
      <c r="D4399" s="54" t="s">
        <v>6764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38</v>
      </c>
      <c r="C4400" s="55">
        <v>1176</v>
      </c>
      <c r="D4400" s="54" t="s">
        <v>6764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38</v>
      </c>
      <c r="C4401" s="55">
        <v>1177</v>
      </c>
      <c r="D4401" s="54" t="s">
        <v>6764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38</v>
      </c>
      <c r="C4402" s="55">
        <v>1178</v>
      </c>
      <c r="D4402" s="54" t="s">
        <v>6764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38</v>
      </c>
      <c r="C4403" s="55">
        <v>1179</v>
      </c>
      <c r="D4403" s="54" t="s">
        <v>6764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38</v>
      </c>
      <c r="C4404" s="55">
        <v>1180</v>
      </c>
      <c r="D4404" s="54" t="s">
        <v>6764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38</v>
      </c>
      <c r="C4405" s="55">
        <v>1181</v>
      </c>
      <c r="D4405" s="54" t="s">
        <v>6764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38</v>
      </c>
      <c r="C4406" s="55">
        <v>1182</v>
      </c>
      <c r="D4406" s="54" t="s">
        <v>6764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38</v>
      </c>
      <c r="C4407" s="55">
        <v>1183</v>
      </c>
      <c r="D4407" s="54" t="s">
        <v>6764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38</v>
      </c>
      <c r="C4408" s="55">
        <v>1184</v>
      </c>
      <c r="D4408" s="54" t="s">
        <v>6764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38</v>
      </c>
      <c r="C4409" s="55">
        <v>1185</v>
      </c>
      <c r="D4409" s="54" t="s">
        <v>6764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38</v>
      </c>
      <c r="C4410" s="55">
        <v>1186</v>
      </c>
      <c r="D4410" s="54" t="s">
        <v>6764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38</v>
      </c>
      <c r="C4411" s="55">
        <v>1187</v>
      </c>
      <c r="D4411" s="54" t="s">
        <v>6764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38</v>
      </c>
      <c r="C4412" s="55">
        <v>1188</v>
      </c>
      <c r="D4412" s="54" t="s">
        <v>6765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38</v>
      </c>
      <c r="C4413" s="55">
        <v>1189</v>
      </c>
      <c r="D4413" s="54" t="s">
        <v>6765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38</v>
      </c>
      <c r="C4414" s="55">
        <v>1190</v>
      </c>
      <c r="D4414" s="54" t="s">
        <v>6765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38</v>
      </c>
      <c r="C4415" s="55">
        <v>1191</v>
      </c>
      <c r="D4415" s="54" t="s">
        <v>6765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38</v>
      </c>
      <c r="C4416" s="55">
        <v>1192</v>
      </c>
      <c r="D4416" s="54" t="s">
        <v>6765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38</v>
      </c>
      <c r="C4417" s="55">
        <v>1193</v>
      </c>
      <c r="D4417" s="54" t="s">
        <v>6765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38</v>
      </c>
      <c r="C4418" s="55">
        <v>1194</v>
      </c>
      <c r="D4418" s="54" t="s">
        <v>6765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38</v>
      </c>
      <c r="C4419" s="55">
        <v>1195</v>
      </c>
      <c r="D4419" s="54" t="s">
        <v>6765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38</v>
      </c>
      <c r="C4420" s="55">
        <v>1196</v>
      </c>
      <c r="D4420" s="54" t="s">
        <v>6765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38</v>
      </c>
      <c r="C4421" s="55">
        <v>1197</v>
      </c>
      <c r="D4421" s="54" t="s">
        <v>6765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38</v>
      </c>
      <c r="C4422" s="55">
        <v>1198</v>
      </c>
      <c r="D4422" s="54" t="s">
        <v>6765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38</v>
      </c>
      <c r="C4423" s="55">
        <v>1199</v>
      </c>
      <c r="D4423" s="54" t="s">
        <v>6765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38</v>
      </c>
      <c r="C4424" s="55">
        <v>1200</v>
      </c>
      <c r="D4424" s="54" t="s">
        <v>6765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38</v>
      </c>
      <c r="C4425" s="55">
        <v>1201</v>
      </c>
      <c r="D4425" s="54" t="s">
        <v>6765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38</v>
      </c>
      <c r="C4426" s="55">
        <v>1202</v>
      </c>
      <c r="D4426" s="54" t="s">
        <v>6765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38</v>
      </c>
      <c r="C4427" s="55">
        <v>1203</v>
      </c>
      <c r="D4427" s="54" t="s">
        <v>6765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38</v>
      </c>
      <c r="C4428" s="55">
        <v>1204</v>
      </c>
      <c r="D4428" s="54" t="s">
        <v>6765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38</v>
      </c>
      <c r="C4429" s="55">
        <v>1205</v>
      </c>
      <c r="D4429" s="54" t="s">
        <v>6765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38</v>
      </c>
      <c r="C4430" s="55">
        <v>1206</v>
      </c>
      <c r="D4430" s="54" t="s">
        <v>6765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38</v>
      </c>
      <c r="C4431" s="55">
        <v>1207</v>
      </c>
      <c r="D4431" s="54" t="s">
        <v>6765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38</v>
      </c>
      <c r="C4432" s="55">
        <v>1208</v>
      </c>
      <c r="D4432" s="54" t="s">
        <v>6765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38</v>
      </c>
      <c r="C4433" s="55">
        <v>1209</v>
      </c>
      <c r="D4433" s="54" t="s">
        <v>6765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38</v>
      </c>
      <c r="C4434" s="55">
        <v>1210</v>
      </c>
      <c r="D4434" s="54" t="s">
        <v>6765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38</v>
      </c>
      <c r="C4435" s="55">
        <v>1211</v>
      </c>
      <c r="D4435" s="54" t="s">
        <v>6765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38</v>
      </c>
      <c r="C4436" s="55">
        <v>1212</v>
      </c>
      <c r="D4436" s="54" t="s">
        <v>6766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38</v>
      </c>
      <c r="C4437" s="55">
        <v>1213</v>
      </c>
      <c r="D4437" s="54" t="s">
        <v>6766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38</v>
      </c>
      <c r="C4438" s="55">
        <v>1214</v>
      </c>
      <c r="D4438" s="54" t="s">
        <v>6766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38</v>
      </c>
      <c r="C4439" s="55">
        <v>1215</v>
      </c>
      <c r="D4439" s="54" t="s">
        <v>6766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38</v>
      </c>
      <c r="C4440" s="55">
        <v>1216</v>
      </c>
      <c r="D4440" s="54" t="s">
        <v>6766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38</v>
      </c>
      <c r="C4441" s="55">
        <v>1217</v>
      </c>
      <c r="D4441" s="54" t="s">
        <v>6766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38</v>
      </c>
      <c r="C4442" s="55">
        <v>1218</v>
      </c>
      <c r="D4442" s="54" t="s">
        <v>6766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38</v>
      </c>
      <c r="C4443" s="55">
        <v>1219</v>
      </c>
      <c r="D4443" s="54" t="s">
        <v>6766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38</v>
      </c>
      <c r="C4444" s="55">
        <v>1220</v>
      </c>
      <c r="D4444" s="54" t="s">
        <v>6766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38</v>
      </c>
      <c r="C4445" s="55">
        <v>1221</v>
      </c>
      <c r="D4445" s="54" t="s">
        <v>6766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38</v>
      </c>
      <c r="C4446" s="55">
        <v>1222</v>
      </c>
      <c r="D4446" s="54" t="s">
        <v>6766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38</v>
      </c>
      <c r="C4447" s="55">
        <v>1223</v>
      </c>
      <c r="D4447" s="54" t="s">
        <v>6766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38</v>
      </c>
      <c r="C4448" s="55">
        <v>1224</v>
      </c>
      <c r="D4448" s="54" t="s">
        <v>6766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38</v>
      </c>
      <c r="C4449" s="55">
        <v>1225</v>
      </c>
      <c r="D4449" s="54" t="s">
        <v>6766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38</v>
      </c>
      <c r="C4450" s="55">
        <v>1226</v>
      </c>
      <c r="D4450" s="54" t="s">
        <v>6766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38</v>
      </c>
      <c r="C4451" s="55">
        <v>1227</v>
      </c>
      <c r="D4451" s="54" t="s">
        <v>6766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38</v>
      </c>
      <c r="C4452" s="55">
        <v>1228</v>
      </c>
      <c r="D4452" s="54" t="s">
        <v>6766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38</v>
      </c>
      <c r="C4453" s="55">
        <v>1229</v>
      </c>
      <c r="D4453" s="54" t="s">
        <v>6766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38</v>
      </c>
      <c r="C4454" s="55">
        <v>1230</v>
      </c>
      <c r="D4454" s="54" t="s">
        <v>6766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38</v>
      </c>
      <c r="C4455" s="55">
        <v>1231</v>
      </c>
      <c r="D4455" s="54" t="s">
        <v>6766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38</v>
      </c>
      <c r="C4456" s="55">
        <v>1232</v>
      </c>
      <c r="D4456" s="54" t="s">
        <v>6766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38</v>
      </c>
      <c r="C4457" s="55">
        <v>1233</v>
      </c>
      <c r="D4457" s="54" t="s">
        <v>6766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38</v>
      </c>
      <c r="C4458" s="55">
        <v>1234</v>
      </c>
      <c r="D4458" s="54" t="s">
        <v>6766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38</v>
      </c>
      <c r="C4459" s="55">
        <v>1235</v>
      </c>
      <c r="D4459" s="54" t="s">
        <v>6766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38</v>
      </c>
      <c r="C4460" s="55">
        <v>1236</v>
      </c>
      <c r="D4460" s="54" t="s">
        <v>6767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38</v>
      </c>
      <c r="C4461" s="55">
        <v>1237</v>
      </c>
      <c r="D4461" s="54" t="s">
        <v>6767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38</v>
      </c>
      <c r="C4462" s="55">
        <v>1238</v>
      </c>
      <c r="D4462" s="54" t="s">
        <v>6767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38</v>
      </c>
      <c r="C4463" s="55">
        <v>1239</v>
      </c>
      <c r="D4463" s="54" t="s">
        <v>6767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38</v>
      </c>
      <c r="C4464" s="55">
        <v>1240</v>
      </c>
      <c r="D4464" s="54" t="s">
        <v>6767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38</v>
      </c>
      <c r="C4465" s="55">
        <v>1241</v>
      </c>
      <c r="D4465" s="54" t="s">
        <v>6767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38</v>
      </c>
      <c r="C4466" s="55">
        <v>1242</v>
      </c>
      <c r="D4466" s="54" t="s">
        <v>6767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38</v>
      </c>
      <c r="C4467" s="55">
        <v>1243</v>
      </c>
      <c r="D4467" s="54" t="s">
        <v>6767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38</v>
      </c>
      <c r="C4468" s="55">
        <v>1244</v>
      </c>
      <c r="D4468" s="54" t="s">
        <v>6767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38</v>
      </c>
      <c r="C4469" s="55">
        <v>1245</v>
      </c>
      <c r="D4469" s="54" t="s">
        <v>6767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38</v>
      </c>
      <c r="C4470" s="55">
        <v>1246</v>
      </c>
      <c r="D4470" s="54" t="s">
        <v>6767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38</v>
      </c>
      <c r="C4471" s="55">
        <v>1247</v>
      </c>
      <c r="D4471" s="54" t="s">
        <v>6767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38</v>
      </c>
      <c r="C4472" s="55">
        <v>1248</v>
      </c>
      <c r="D4472" s="54" t="s">
        <v>6767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38</v>
      </c>
      <c r="C4473" s="55">
        <v>1249</v>
      </c>
      <c r="D4473" s="54" t="s">
        <v>6767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38</v>
      </c>
      <c r="C4474" s="55">
        <v>1250</v>
      </c>
      <c r="D4474" s="54" t="s">
        <v>6767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38</v>
      </c>
      <c r="C4475" s="55">
        <v>1251</v>
      </c>
      <c r="D4475" s="54" t="s">
        <v>6767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38</v>
      </c>
      <c r="C4476" s="55">
        <v>1252</v>
      </c>
      <c r="D4476" s="54" t="s">
        <v>6767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38</v>
      </c>
      <c r="C4477" s="55">
        <v>1253</v>
      </c>
      <c r="D4477" s="54" t="s">
        <v>6767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38</v>
      </c>
      <c r="C4478" s="55">
        <v>1254</v>
      </c>
      <c r="D4478" s="54" t="s">
        <v>6767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38</v>
      </c>
      <c r="C4479" s="55">
        <v>1255</v>
      </c>
      <c r="D4479" s="54" t="s">
        <v>6767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38</v>
      </c>
      <c r="C4480" s="55">
        <v>1256</v>
      </c>
      <c r="D4480" s="54" t="s">
        <v>6767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38</v>
      </c>
      <c r="C4481" s="55">
        <v>1257</v>
      </c>
      <c r="D4481" s="54" t="s">
        <v>6767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38</v>
      </c>
      <c r="C4482" s="55">
        <v>1258</v>
      </c>
      <c r="D4482" s="54" t="s">
        <v>6767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38</v>
      </c>
      <c r="C4483" s="55">
        <v>1259</v>
      </c>
      <c r="D4483" s="54" t="s">
        <v>6767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38</v>
      </c>
      <c r="C4484" s="55">
        <v>1260</v>
      </c>
      <c r="D4484" s="54" t="s">
        <v>6768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38</v>
      </c>
      <c r="C4485" s="55">
        <v>1261</v>
      </c>
      <c r="D4485" s="54" t="s">
        <v>6768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38</v>
      </c>
      <c r="C4486" s="55">
        <v>1262</v>
      </c>
      <c r="D4486" s="54" t="s">
        <v>6768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38</v>
      </c>
      <c r="C4487" s="55">
        <v>1263</v>
      </c>
      <c r="D4487" s="54" t="s">
        <v>6768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38</v>
      </c>
      <c r="C4488" s="55">
        <v>1264</v>
      </c>
      <c r="D4488" s="54" t="s">
        <v>6768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38</v>
      </c>
      <c r="C4489" s="55">
        <v>1265</v>
      </c>
      <c r="D4489" s="54" t="s">
        <v>6768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38</v>
      </c>
      <c r="C4490" s="55">
        <v>1266</v>
      </c>
      <c r="D4490" s="54" t="s">
        <v>6768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38</v>
      </c>
      <c r="C4491" s="55">
        <v>1267</v>
      </c>
      <c r="D4491" s="54" t="s">
        <v>6768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38</v>
      </c>
      <c r="C4492" s="55">
        <v>1268</v>
      </c>
      <c r="D4492" s="54" t="s">
        <v>6768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38</v>
      </c>
      <c r="C4493" s="55">
        <v>1269</v>
      </c>
      <c r="D4493" s="54" t="s">
        <v>6768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38</v>
      </c>
      <c r="C4494" s="55">
        <v>1270</v>
      </c>
      <c r="D4494" s="54" t="s">
        <v>6768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38</v>
      </c>
      <c r="C4495" s="55">
        <v>1271</v>
      </c>
      <c r="D4495" s="54" t="s">
        <v>6768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38</v>
      </c>
      <c r="C4496" s="55">
        <v>1272</v>
      </c>
      <c r="D4496" s="54" t="s">
        <v>6768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s="55">
        <v>1273</v>
      </c>
      <c r="D4497" s="54" t="s">
        <v>6768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38</v>
      </c>
      <c r="C4498" s="55">
        <v>1274</v>
      </c>
      <c r="D4498" s="54" t="s">
        <v>6768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38</v>
      </c>
      <c r="C4499" s="55">
        <v>1275</v>
      </c>
      <c r="D4499" s="54" t="s">
        <v>6768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38</v>
      </c>
      <c r="C4500" s="55">
        <v>1276</v>
      </c>
      <c r="D4500" s="54" t="s">
        <v>6768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38</v>
      </c>
      <c r="C4501" s="55">
        <v>1277</v>
      </c>
      <c r="D4501" s="54" t="s">
        <v>6768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38</v>
      </c>
      <c r="C4502" s="55">
        <v>1278</v>
      </c>
      <c r="D4502" s="54" t="s">
        <v>6768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38</v>
      </c>
      <c r="C4503" s="55">
        <v>1279</v>
      </c>
      <c r="D4503" s="54" t="s">
        <v>6768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38</v>
      </c>
      <c r="C4504" s="55">
        <v>1280</v>
      </c>
      <c r="D4504" s="54" t="s">
        <v>6768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38</v>
      </c>
      <c r="C4505" s="55">
        <v>1281</v>
      </c>
      <c r="D4505" s="54" t="s">
        <v>6768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38</v>
      </c>
      <c r="C4506" s="55">
        <v>1282</v>
      </c>
      <c r="D4506" s="54" t="s">
        <v>6768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38</v>
      </c>
      <c r="C4507" s="55">
        <v>1283</v>
      </c>
      <c r="D4507" s="54" t="s">
        <v>6768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38</v>
      </c>
      <c r="C4508" s="55">
        <v>1284</v>
      </c>
      <c r="D4508" s="54" t="s">
        <v>6769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38</v>
      </c>
      <c r="C4509" s="55">
        <v>1285</v>
      </c>
      <c r="D4509" s="54" t="s">
        <v>6769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38</v>
      </c>
      <c r="C4510" s="55">
        <v>1286</v>
      </c>
      <c r="D4510" s="54" t="s">
        <v>6769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38</v>
      </c>
      <c r="C4511" s="55">
        <v>1287</v>
      </c>
      <c r="D4511" s="54" t="s">
        <v>6769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38</v>
      </c>
      <c r="C4512" s="55">
        <v>1288</v>
      </c>
      <c r="D4512" s="54" t="s">
        <v>6769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38</v>
      </c>
      <c r="C4513" s="55">
        <v>1289</v>
      </c>
      <c r="D4513" s="54" t="s">
        <v>6769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38</v>
      </c>
      <c r="C4514" s="55">
        <v>1290</v>
      </c>
      <c r="D4514" s="54" t="s">
        <v>6769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38</v>
      </c>
      <c r="C4515" s="55">
        <v>1291</v>
      </c>
      <c r="D4515" s="54" t="s">
        <v>6769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38</v>
      </c>
      <c r="C4516" s="55">
        <v>1292</v>
      </c>
      <c r="D4516" s="54" t="s">
        <v>6769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38</v>
      </c>
      <c r="C4517" s="55">
        <v>1293</v>
      </c>
      <c r="D4517" s="54" t="s">
        <v>6769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38</v>
      </c>
      <c r="C4518" s="55">
        <v>1294</v>
      </c>
      <c r="D4518" s="54" t="s">
        <v>6769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38</v>
      </c>
      <c r="C4519" s="55">
        <v>1295</v>
      </c>
      <c r="D4519" s="54" t="s">
        <v>6769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38</v>
      </c>
      <c r="C4520" s="55">
        <v>1296</v>
      </c>
      <c r="D4520" s="54" t="s">
        <v>6769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38</v>
      </c>
      <c r="C4521" s="55">
        <v>1297</v>
      </c>
      <c r="D4521" s="54" t="s">
        <v>6769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38</v>
      </c>
      <c r="C4522" s="55">
        <v>1298</v>
      </c>
      <c r="D4522" s="54" t="s">
        <v>6769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38</v>
      </c>
      <c r="C4523" s="55">
        <v>1299</v>
      </c>
      <c r="D4523" s="54" t="s">
        <v>6769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38</v>
      </c>
      <c r="C4524" s="55">
        <v>1300</v>
      </c>
      <c r="D4524" s="54" t="s">
        <v>6769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38</v>
      </c>
      <c r="C4525" s="55">
        <v>1301</v>
      </c>
      <c r="D4525" s="54" t="s">
        <v>6769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38</v>
      </c>
      <c r="C4526" s="55">
        <v>1302</v>
      </c>
      <c r="D4526" s="54" t="s">
        <v>6769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38</v>
      </c>
      <c r="C4527" s="55">
        <v>1303</v>
      </c>
      <c r="D4527" s="54" t="s">
        <v>6769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38</v>
      </c>
      <c r="C4528" s="55">
        <v>1304</v>
      </c>
      <c r="D4528" s="54" t="s">
        <v>6769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38</v>
      </c>
      <c r="C4529" s="55">
        <v>1305</v>
      </c>
      <c r="D4529" s="54" t="s">
        <v>6769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38</v>
      </c>
      <c r="C4530" s="55">
        <v>1306</v>
      </c>
      <c r="D4530" s="54" t="s">
        <v>6769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38</v>
      </c>
      <c r="C4531" s="55">
        <v>1307</v>
      </c>
      <c r="D4531" s="54" t="s">
        <v>6769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38</v>
      </c>
      <c r="C4532" s="55">
        <v>1308</v>
      </c>
      <c r="D4532" s="54" t="s">
        <v>6770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38</v>
      </c>
      <c r="C4533" s="55">
        <v>1309</v>
      </c>
      <c r="D4533" s="54" t="s">
        <v>6770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38</v>
      </c>
      <c r="C4534" s="55">
        <v>1310</v>
      </c>
      <c r="D4534" s="54" t="s">
        <v>6770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38</v>
      </c>
      <c r="C4535" s="55">
        <v>1311</v>
      </c>
      <c r="D4535" s="54" t="s">
        <v>6770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38</v>
      </c>
      <c r="C4536" s="55">
        <v>1312</v>
      </c>
      <c r="D4536" s="54" t="s">
        <v>6770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38</v>
      </c>
      <c r="C4537" s="55">
        <v>1313</v>
      </c>
      <c r="D4537" s="54" t="s">
        <v>6770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38</v>
      </c>
      <c r="C4538" s="55">
        <v>1314</v>
      </c>
      <c r="D4538" s="54" t="s">
        <v>6770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38</v>
      </c>
      <c r="C4539" s="55">
        <v>1315</v>
      </c>
      <c r="D4539" s="54" t="s">
        <v>6770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38</v>
      </c>
      <c r="C4540" s="55">
        <v>1316</v>
      </c>
      <c r="D4540" s="54" t="s">
        <v>6770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38</v>
      </c>
      <c r="C4541" s="55">
        <v>1317</v>
      </c>
      <c r="D4541" s="54" t="s">
        <v>6770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38</v>
      </c>
      <c r="C4542" s="55">
        <v>1318</v>
      </c>
      <c r="D4542" s="54" t="s">
        <v>6770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38</v>
      </c>
      <c r="C4543" s="55">
        <v>1319</v>
      </c>
      <c r="D4543" s="54" t="s">
        <v>6770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38</v>
      </c>
      <c r="C4544" s="55">
        <v>1320</v>
      </c>
      <c r="D4544" s="54" t="s">
        <v>6770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38</v>
      </c>
      <c r="C4545" s="55">
        <v>1321</v>
      </c>
      <c r="D4545" s="54" t="s">
        <v>6770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38</v>
      </c>
      <c r="C4546" s="55">
        <v>1322</v>
      </c>
      <c r="D4546" s="54" t="s">
        <v>6770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38</v>
      </c>
      <c r="C4547" s="55">
        <v>1323</v>
      </c>
      <c r="D4547" s="54" t="s">
        <v>6770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38</v>
      </c>
      <c r="C4548" s="55">
        <v>1324</v>
      </c>
      <c r="D4548" s="54" t="s">
        <v>6770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38</v>
      </c>
      <c r="C4549" s="55">
        <v>1325</v>
      </c>
      <c r="D4549" s="54" t="s">
        <v>6770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38</v>
      </c>
      <c r="C4550" s="55">
        <v>1326</v>
      </c>
      <c r="D4550" s="54" t="s">
        <v>6770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38</v>
      </c>
      <c r="C4551" s="55">
        <v>1327</v>
      </c>
      <c r="D4551" s="54" t="s">
        <v>6770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38</v>
      </c>
      <c r="C4552" s="55">
        <v>1328</v>
      </c>
      <c r="D4552" s="54" t="s">
        <v>6770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38</v>
      </c>
      <c r="C4553" s="55">
        <v>1329</v>
      </c>
      <c r="D4553" s="54" t="s">
        <v>6770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38</v>
      </c>
      <c r="C4554" s="55">
        <v>1330</v>
      </c>
      <c r="D4554" s="54" t="s">
        <v>6770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38</v>
      </c>
      <c r="C4555" s="55">
        <v>1331</v>
      </c>
      <c r="D4555" s="54" t="s">
        <v>6770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38</v>
      </c>
      <c r="C4556" s="55">
        <v>1332</v>
      </c>
      <c r="D4556" s="54" t="s">
        <v>6771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38</v>
      </c>
      <c r="C4557" s="55">
        <v>1333</v>
      </c>
      <c r="D4557" s="54" t="s">
        <v>6771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38</v>
      </c>
      <c r="C4558" s="55">
        <v>1334</v>
      </c>
      <c r="D4558" s="54" t="s">
        <v>6771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38</v>
      </c>
      <c r="C4559" s="55">
        <v>1335</v>
      </c>
      <c r="D4559" s="54" t="s">
        <v>6771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38</v>
      </c>
      <c r="C4560" s="55">
        <v>1336</v>
      </c>
      <c r="D4560" s="54" t="s">
        <v>6771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38</v>
      </c>
      <c r="C4561" s="55">
        <v>1337</v>
      </c>
      <c r="D4561" s="54" t="s">
        <v>6771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38</v>
      </c>
      <c r="C4562" s="55">
        <v>1338</v>
      </c>
      <c r="D4562" s="54" t="s">
        <v>6771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38</v>
      </c>
      <c r="C4563" s="55">
        <v>1339</v>
      </c>
      <c r="D4563" s="54" t="s">
        <v>6771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38</v>
      </c>
      <c r="C4564" s="55">
        <v>1340</v>
      </c>
      <c r="D4564" s="54" t="s">
        <v>6771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38</v>
      </c>
      <c r="C4565" s="55">
        <v>1341</v>
      </c>
      <c r="D4565" s="54" t="s">
        <v>6771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38</v>
      </c>
      <c r="C4566" s="55">
        <v>1342</v>
      </c>
      <c r="D4566" s="54" t="s">
        <v>6771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38</v>
      </c>
      <c r="C4567" s="55">
        <v>1343</v>
      </c>
      <c r="D4567" s="54" t="s">
        <v>6771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38</v>
      </c>
      <c r="C4568" s="55">
        <v>1344</v>
      </c>
      <c r="D4568" s="54" t="s">
        <v>6771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38</v>
      </c>
      <c r="C4569" s="55">
        <v>1345</v>
      </c>
      <c r="D4569" s="54" t="s">
        <v>6771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38</v>
      </c>
      <c r="C4570" s="55">
        <v>1346</v>
      </c>
      <c r="D4570" s="54" t="s">
        <v>6771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38</v>
      </c>
      <c r="C4571" s="55">
        <v>1347</v>
      </c>
      <c r="D4571" s="54" t="s">
        <v>6771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38</v>
      </c>
      <c r="C4572" s="55">
        <v>1348</v>
      </c>
      <c r="D4572" s="54" t="s">
        <v>6771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38</v>
      </c>
      <c r="C4573" s="55">
        <v>1349</v>
      </c>
      <c r="D4573" s="54" t="s">
        <v>6771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38</v>
      </c>
      <c r="C4574" s="55">
        <v>1350</v>
      </c>
      <c r="D4574" s="54" t="s">
        <v>6771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38</v>
      </c>
      <c r="C4575" s="55">
        <v>1351</v>
      </c>
      <c r="D4575" s="54" t="s">
        <v>6771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38</v>
      </c>
      <c r="C4576" s="55">
        <v>1352</v>
      </c>
      <c r="D4576" s="54" t="s">
        <v>6771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38</v>
      </c>
      <c r="C4577" s="55">
        <v>1353</v>
      </c>
      <c r="D4577" s="54" t="s">
        <v>6771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38</v>
      </c>
      <c r="C4578" s="55">
        <v>1354</v>
      </c>
      <c r="D4578" s="54" t="s">
        <v>6771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38</v>
      </c>
      <c r="C4579" s="55">
        <v>1355</v>
      </c>
      <c r="D4579" s="54" t="s">
        <v>6771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38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38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38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38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38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38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38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38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38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38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38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38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38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38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38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38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38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38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38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38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38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38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38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38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38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38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38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38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38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38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38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38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38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38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38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38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38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38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38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38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38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38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38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38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38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38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38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38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38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38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38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38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38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38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38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38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38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38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38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38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38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38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38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38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38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38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38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38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38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38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38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38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38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38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38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38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38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38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38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38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38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38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38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38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38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38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38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38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38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38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38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38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38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38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38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38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38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38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38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38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38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38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38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38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38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38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38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38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38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38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38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38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38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38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38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38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38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38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38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38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38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38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38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38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38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38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38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38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38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38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38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38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38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38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38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38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38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38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38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38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38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38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38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38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38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38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38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38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38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38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38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38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38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38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38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38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38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38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38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38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38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38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38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38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38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38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38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38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38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38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38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38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38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38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38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38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38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38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38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38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38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38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38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38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38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38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38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38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38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38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38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38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38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38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38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38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38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38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38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38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38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38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38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38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38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38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38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38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38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38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38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38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38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38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38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38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38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38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38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38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38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38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38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38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38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38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38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38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38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38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38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38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38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38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38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38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38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38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38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38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38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38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38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38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38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38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38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38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38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38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38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38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38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38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38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38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38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36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36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36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36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36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36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36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36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36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36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36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36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36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36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36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36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36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36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36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36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36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36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36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36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36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36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36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36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36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36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36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36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36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36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36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36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36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36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36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36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36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36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36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36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36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36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36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36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36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36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36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36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36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36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36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36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36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36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36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36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36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36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36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36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36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36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36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36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36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36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36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36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36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36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36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36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36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36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36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36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36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36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36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36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36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36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36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36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36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36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36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36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36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36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36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36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36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36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36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36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36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36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36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36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36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36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36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36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36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36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36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36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36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36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36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36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36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36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36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36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36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36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36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36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36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36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36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36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36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36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36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36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36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36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36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36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36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36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36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36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36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36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36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36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36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36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36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36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36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36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36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36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36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36</v>
      </c>
      <c r="C4990" s="55">
        <v>154</v>
      </c>
      <c r="D4990" s="54" t="s">
        <v>6772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36</v>
      </c>
      <c r="C4991" s="55">
        <v>155</v>
      </c>
      <c r="D4991" s="54" t="s">
        <v>6772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36</v>
      </c>
      <c r="C4992" s="55">
        <v>156</v>
      </c>
      <c r="D4992" s="54" t="s">
        <v>6772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36</v>
      </c>
      <c r="C4993" s="55">
        <v>157</v>
      </c>
      <c r="D4993" s="54" t="s">
        <v>6772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36</v>
      </c>
      <c r="C4994" s="55">
        <v>158</v>
      </c>
      <c r="D4994" s="54" t="s">
        <v>6772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36</v>
      </c>
      <c r="C4995" s="55">
        <v>159</v>
      </c>
      <c r="D4995" s="54" t="s">
        <v>6772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36</v>
      </c>
      <c r="C4996" s="55">
        <v>160</v>
      </c>
      <c r="D4996" s="54" t="s">
        <v>6772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36</v>
      </c>
      <c r="C4997" s="55">
        <v>161</v>
      </c>
      <c r="D4997" s="54" t="s">
        <v>6772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36</v>
      </c>
      <c r="C4998" s="55">
        <v>162</v>
      </c>
      <c r="D4998" s="54" t="s">
        <v>6772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36</v>
      </c>
      <c r="C4999" s="55">
        <v>163</v>
      </c>
      <c r="D4999" s="54" t="s">
        <v>6772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36</v>
      </c>
      <c r="C5000" s="55">
        <v>164</v>
      </c>
      <c r="D5000" s="54" t="s">
        <v>6772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36</v>
      </c>
      <c r="C5001" s="55">
        <v>165</v>
      </c>
      <c r="D5001" s="54" t="s">
        <v>6772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36</v>
      </c>
      <c r="C5002" s="55">
        <v>166</v>
      </c>
      <c r="D5002" s="54" t="s">
        <v>6772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36</v>
      </c>
      <c r="C5003" s="55">
        <v>167</v>
      </c>
      <c r="D5003" s="54" t="s">
        <v>6772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36</v>
      </c>
      <c r="C5004" s="55">
        <v>168</v>
      </c>
      <c r="D5004" s="54" t="s">
        <v>6772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36</v>
      </c>
      <c r="C5005" s="55">
        <v>169</v>
      </c>
      <c r="D5005" s="54" t="s">
        <v>6772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36</v>
      </c>
      <c r="C5006" s="55">
        <v>170</v>
      </c>
      <c r="D5006" s="54" t="s">
        <v>6772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36</v>
      </c>
      <c r="C5007" s="55">
        <v>171</v>
      </c>
      <c r="D5007" s="54" t="s">
        <v>6772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36</v>
      </c>
      <c r="C5008" s="55">
        <v>172</v>
      </c>
      <c r="D5008" s="54" t="s">
        <v>6772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36</v>
      </c>
      <c r="C5009" s="55">
        <v>173</v>
      </c>
      <c r="D5009" s="54" t="s">
        <v>6772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36</v>
      </c>
      <c r="C5010" s="55">
        <v>174</v>
      </c>
      <c r="D5010" s="54" t="s">
        <v>6772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36</v>
      </c>
      <c r="C5011" s="55">
        <v>175</v>
      </c>
      <c r="D5011" s="54" t="s">
        <v>6772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36</v>
      </c>
      <c r="C5012" s="55">
        <v>176</v>
      </c>
      <c r="D5012" s="54" t="s">
        <v>6772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36</v>
      </c>
      <c r="C5013" s="55">
        <v>177</v>
      </c>
      <c r="D5013" s="54" t="s">
        <v>6772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36</v>
      </c>
      <c r="C5014" s="55">
        <v>178</v>
      </c>
      <c r="D5014" s="54" t="s">
        <v>6773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36</v>
      </c>
      <c r="C5015" s="55">
        <v>179</v>
      </c>
      <c r="D5015" s="54" t="s">
        <v>6773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36</v>
      </c>
      <c r="C5016" s="55">
        <v>180</v>
      </c>
      <c r="D5016" s="54" t="s">
        <v>6773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36</v>
      </c>
      <c r="C5017" s="55">
        <v>181</v>
      </c>
      <c r="D5017" s="54" t="s">
        <v>6773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36</v>
      </c>
      <c r="C5018" s="55">
        <v>182</v>
      </c>
      <c r="D5018" s="54" t="s">
        <v>6773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36</v>
      </c>
      <c r="C5019" s="55">
        <v>183</v>
      </c>
      <c r="D5019" s="54" t="s">
        <v>6773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36</v>
      </c>
      <c r="C5020" s="55">
        <v>184</v>
      </c>
      <c r="D5020" s="54" t="s">
        <v>6773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36</v>
      </c>
      <c r="C5021" s="55">
        <v>185</v>
      </c>
      <c r="D5021" s="54" t="s">
        <v>6773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36</v>
      </c>
      <c r="C5022" s="55">
        <v>186</v>
      </c>
      <c r="D5022" s="54" t="s">
        <v>6773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36</v>
      </c>
      <c r="C5023" s="55">
        <v>187</v>
      </c>
      <c r="D5023" s="54" t="s">
        <v>6773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36</v>
      </c>
      <c r="C5024" s="55">
        <v>188</v>
      </c>
      <c r="D5024" s="54" t="s">
        <v>6773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36</v>
      </c>
      <c r="C5025" s="55">
        <v>189</v>
      </c>
      <c r="D5025" s="54" t="s">
        <v>6773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36</v>
      </c>
      <c r="C5026" s="55">
        <v>190</v>
      </c>
      <c r="D5026" s="54" t="s">
        <v>6773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36</v>
      </c>
      <c r="C5027" s="55">
        <v>191</v>
      </c>
      <c r="D5027" s="54" t="s">
        <v>6773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36</v>
      </c>
      <c r="C5028" s="55">
        <v>192</v>
      </c>
      <c r="D5028" s="54" t="s">
        <v>6773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36</v>
      </c>
      <c r="C5029" s="55">
        <v>193</v>
      </c>
      <c r="D5029" s="54" t="s">
        <v>6773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36</v>
      </c>
      <c r="C5030" s="55">
        <v>194</v>
      </c>
      <c r="D5030" s="54" t="s">
        <v>6773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36</v>
      </c>
      <c r="C5031" s="55">
        <v>195</v>
      </c>
      <c r="D5031" s="54" t="s">
        <v>6773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36</v>
      </c>
      <c r="C5032" s="55">
        <v>196</v>
      </c>
      <c r="D5032" s="54" t="s">
        <v>6773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36</v>
      </c>
      <c r="C5033" s="55">
        <v>197</v>
      </c>
      <c r="D5033" s="54" t="s">
        <v>6773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36</v>
      </c>
      <c r="C5034" s="55">
        <v>198</v>
      </c>
      <c r="D5034" s="54" t="s">
        <v>6773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36</v>
      </c>
      <c r="C5035" s="55">
        <v>199</v>
      </c>
      <c r="D5035" s="54" t="s">
        <v>6773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36</v>
      </c>
      <c r="C5036" s="55">
        <v>200</v>
      </c>
      <c r="D5036" s="54" t="s">
        <v>6773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36</v>
      </c>
      <c r="C5037" s="55">
        <v>201</v>
      </c>
      <c r="D5037" s="54" t="s">
        <v>6773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36</v>
      </c>
      <c r="C5038" s="55">
        <v>202</v>
      </c>
      <c r="D5038" s="54" t="s">
        <v>6774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36</v>
      </c>
      <c r="C5039" s="55">
        <v>203</v>
      </c>
      <c r="D5039" s="54" t="s">
        <v>6774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36</v>
      </c>
      <c r="C5040" s="55">
        <v>204</v>
      </c>
      <c r="D5040" s="54" t="s">
        <v>6774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36</v>
      </c>
      <c r="C5041" s="55">
        <v>205</v>
      </c>
      <c r="D5041" s="54" t="s">
        <v>6774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36</v>
      </c>
      <c r="C5042" s="55">
        <v>206</v>
      </c>
      <c r="D5042" s="54" t="s">
        <v>6774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36</v>
      </c>
      <c r="C5043" s="55">
        <v>207</v>
      </c>
      <c r="D5043" s="54" t="s">
        <v>6774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36</v>
      </c>
      <c r="C5044" s="55">
        <v>208</v>
      </c>
      <c r="D5044" s="54" t="s">
        <v>6774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36</v>
      </c>
      <c r="C5045" s="55">
        <v>209</v>
      </c>
      <c r="D5045" s="54" t="s">
        <v>6774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36</v>
      </c>
      <c r="C5046" s="55">
        <v>210</v>
      </c>
      <c r="D5046" s="54" t="s">
        <v>6774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36</v>
      </c>
      <c r="C5047" s="55">
        <v>211</v>
      </c>
      <c r="D5047" s="54" t="s">
        <v>6774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36</v>
      </c>
      <c r="C5048" s="55">
        <v>212</v>
      </c>
      <c r="D5048" s="54" t="s">
        <v>6774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36</v>
      </c>
      <c r="C5049" s="55">
        <v>213</v>
      </c>
      <c r="D5049" s="54" t="s">
        <v>6774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36</v>
      </c>
      <c r="C5050" s="55">
        <v>214</v>
      </c>
      <c r="D5050" s="54" t="s">
        <v>6774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36</v>
      </c>
      <c r="C5051" s="55">
        <v>215</v>
      </c>
      <c r="D5051" s="54" t="s">
        <v>6774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36</v>
      </c>
      <c r="C5052" s="55">
        <v>216</v>
      </c>
      <c r="D5052" s="54" t="s">
        <v>6774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36</v>
      </c>
      <c r="C5053" s="55">
        <v>217</v>
      </c>
      <c r="D5053" s="54" t="s">
        <v>6774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36</v>
      </c>
      <c r="C5054" s="55">
        <v>218</v>
      </c>
      <c r="D5054" s="54" t="s">
        <v>6774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36</v>
      </c>
      <c r="C5055" s="55">
        <v>219</v>
      </c>
      <c r="D5055" s="54" t="s">
        <v>6774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36</v>
      </c>
      <c r="C5056" s="55">
        <v>220</v>
      </c>
      <c r="D5056" s="54" t="s">
        <v>6774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36</v>
      </c>
      <c r="C5057" s="55">
        <v>221</v>
      </c>
      <c r="D5057" s="54" t="s">
        <v>6774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36</v>
      </c>
      <c r="C5058" s="55">
        <v>222</v>
      </c>
      <c r="D5058" s="54" t="s">
        <v>6774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36</v>
      </c>
      <c r="C5059" s="55">
        <v>223</v>
      </c>
      <c r="D5059" s="54" t="s">
        <v>6774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36</v>
      </c>
      <c r="C5060" s="55">
        <v>224</v>
      </c>
      <c r="D5060" s="54" t="s">
        <v>6774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36</v>
      </c>
      <c r="C5061" s="55">
        <v>225</v>
      </c>
      <c r="D5061" s="54" t="s">
        <v>6774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36</v>
      </c>
      <c r="C5062" s="55">
        <v>226</v>
      </c>
      <c r="D5062" s="54" t="s">
        <v>6775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36</v>
      </c>
      <c r="C5063" s="55">
        <v>227</v>
      </c>
      <c r="D5063" s="54" t="s">
        <v>6775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36</v>
      </c>
      <c r="C5064" s="55">
        <v>228</v>
      </c>
      <c r="D5064" s="54" t="s">
        <v>6775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36</v>
      </c>
      <c r="C5065" s="55">
        <v>229</v>
      </c>
      <c r="D5065" s="54" t="s">
        <v>6775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36</v>
      </c>
      <c r="C5066" s="55">
        <v>230</v>
      </c>
      <c r="D5066" s="54" t="s">
        <v>6775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36</v>
      </c>
      <c r="C5067" s="55">
        <v>231</v>
      </c>
      <c r="D5067" s="54" t="s">
        <v>6775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36</v>
      </c>
      <c r="C5068" s="55">
        <v>232</v>
      </c>
      <c r="D5068" s="54" t="s">
        <v>6775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36</v>
      </c>
      <c r="C5069" s="55">
        <v>233</v>
      </c>
      <c r="D5069" s="54" t="s">
        <v>6775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36</v>
      </c>
      <c r="C5070" s="55">
        <v>234</v>
      </c>
      <c r="D5070" s="54" t="s">
        <v>6775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36</v>
      </c>
      <c r="C5071" s="55">
        <v>235</v>
      </c>
      <c r="D5071" s="54" t="s">
        <v>6775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36</v>
      </c>
      <c r="C5072" s="55">
        <v>236</v>
      </c>
      <c r="D5072" s="54" t="s">
        <v>6775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36</v>
      </c>
      <c r="C5073" s="55">
        <v>237</v>
      </c>
      <c r="D5073" s="54" t="s">
        <v>6775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36</v>
      </c>
      <c r="C5074" s="55">
        <v>238</v>
      </c>
      <c r="D5074" s="54" t="s">
        <v>6775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36</v>
      </c>
      <c r="C5075" s="55">
        <v>239</v>
      </c>
      <c r="D5075" s="54" t="s">
        <v>6775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36</v>
      </c>
      <c r="C5076" s="55">
        <v>240</v>
      </c>
      <c r="D5076" s="54" t="s">
        <v>6775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36</v>
      </c>
      <c r="C5077" s="55">
        <v>241</v>
      </c>
      <c r="D5077" s="54" t="s">
        <v>6775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36</v>
      </c>
      <c r="C5078" s="55">
        <v>242</v>
      </c>
      <c r="D5078" s="54" t="s">
        <v>6775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36</v>
      </c>
      <c r="C5079" s="55">
        <v>243</v>
      </c>
      <c r="D5079" s="54" t="s">
        <v>6775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36</v>
      </c>
      <c r="C5080" s="55">
        <v>244</v>
      </c>
      <c r="D5080" s="54" t="s">
        <v>6775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36</v>
      </c>
      <c r="C5081" s="55">
        <v>245</v>
      </c>
      <c r="D5081" s="54" t="s">
        <v>6775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36</v>
      </c>
      <c r="C5082" s="55">
        <v>246</v>
      </c>
      <c r="D5082" s="54" t="s">
        <v>6775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36</v>
      </c>
      <c r="C5083" s="55">
        <v>247</v>
      </c>
      <c r="D5083" s="54" t="s">
        <v>6775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36</v>
      </c>
      <c r="C5084" s="55">
        <v>248</v>
      </c>
      <c r="D5084" s="54" t="s">
        <v>6775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36</v>
      </c>
      <c r="C5085" s="55">
        <v>249</v>
      </c>
      <c r="D5085" s="54" t="s">
        <v>6775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36</v>
      </c>
      <c r="C5086" s="55">
        <v>250</v>
      </c>
      <c r="D5086" s="54" t="s">
        <v>6776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36</v>
      </c>
      <c r="C5087" s="55">
        <v>251</v>
      </c>
      <c r="D5087" s="54" t="s">
        <v>6776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36</v>
      </c>
      <c r="C5088" s="55">
        <v>252</v>
      </c>
      <c r="D5088" s="54" t="s">
        <v>6776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36</v>
      </c>
      <c r="C5089" s="55">
        <v>253</v>
      </c>
      <c r="D5089" s="54" t="s">
        <v>6776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36</v>
      </c>
      <c r="C5090" s="55">
        <v>254</v>
      </c>
      <c r="D5090" s="54" t="s">
        <v>6776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36</v>
      </c>
      <c r="C5091" s="55">
        <v>255</v>
      </c>
      <c r="D5091" s="54" t="s">
        <v>6776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36</v>
      </c>
      <c r="C5092" s="55">
        <v>256</v>
      </c>
      <c r="D5092" s="54" t="s">
        <v>6776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36</v>
      </c>
      <c r="C5093" s="55">
        <v>257</v>
      </c>
      <c r="D5093" s="54" t="s">
        <v>6776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36</v>
      </c>
      <c r="C5094" s="55">
        <v>258</v>
      </c>
      <c r="D5094" s="54" t="s">
        <v>6776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36</v>
      </c>
      <c r="C5095" s="55">
        <v>259</v>
      </c>
      <c r="D5095" s="54" t="s">
        <v>6776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36</v>
      </c>
      <c r="C5096" s="55">
        <v>260</v>
      </c>
      <c r="D5096" s="54" t="s">
        <v>6776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36</v>
      </c>
      <c r="C5097" s="55">
        <v>261</v>
      </c>
      <c r="D5097" s="54" t="s">
        <v>6776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36</v>
      </c>
      <c r="C5098" s="55">
        <v>262</v>
      </c>
      <c r="D5098" s="54" t="s">
        <v>6776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36</v>
      </c>
      <c r="C5099" s="55">
        <v>263</v>
      </c>
      <c r="D5099" s="54" t="s">
        <v>6776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36</v>
      </c>
      <c r="C5100" s="55">
        <v>264</v>
      </c>
      <c r="D5100" s="54" t="s">
        <v>6776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36</v>
      </c>
      <c r="C5101" s="55">
        <v>265</v>
      </c>
      <c r="D5101" s="54" t="s">
        <v>6776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36</v>
      </c>
      <c r="C5102" s="55">
        <v>266</v>
      </c>
      <c r="D5102" s="54" t="s">
        <v>6776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36</v>
      </c>
      <c r="C5103" s="55">
        <v>267</v>
      </c>
      <c r="D5103" s="54" t="s">
        <v>6776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36</v>
      </c>
      <c r="C5104" s="55">
        <v>268</v>
      </c>
      <c r="D5104" s="54" t="s">
        <v>6776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36</v>
      </c>
      <c r="C5105" s="55">
        <v>269</v>
      </c>
      <c r="D5105" s="54" t="s">
        <v>6776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36</v>
      </c>
      <c r="C5106" s="55">
        <v>270</v>
      </c>
      <c r="D5106" s="54" t="s">
        <v>6776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36</v>
      </c>
      <c r="C5107" s="55">
        <v>271</v>
      </c>
      <c r="D5107" s="54" t="s">
        <v>6776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36</v>
      </c>
      <c r="C5108" s="55">
        <v>272</v>
      </c>
      <c r="D5108" s="54" t="s">
        <v>6776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36</v>
      </c>
      <c r="C5109" s="55">
        <v>273</v>
      </c>
      <c r="D5109" s="54" t="s">
        <v>6776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36</v>
      </c>
      <c r="C5110" s="55">
        <v>274</v>
      </c>
      <c r="D5110" s="54" t="s">
        <v>6777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36</v>
      </c>
      <c r="C5111" s="55">
        <v>275</v>
      </c>
      <c r="D5111" s="54" t="s">
        <v>6777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36</v>
      </c>
      <c r="C5112" s="55">
        <v>276</v>
      </c>
      <c r="D5112" s="54" t="s">
        <v>6777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36</v>
      </c>
      <c r="C5113" s="55">
        <v>277</v>
      </c>
      <c r="D5113" s="54" t="s">
        <v>6777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36</v>
      </c>
      <c r="C5114" s="55">
        <v>278</v>
      </c>
      <c r="D5114" s="54" t="s">
        <v>6777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36</v>
      </c>
      <c r="C5115" s="55">
        <v>279</v>
      </c>
      <c r="D5115" s="54" t="s">
        <v>6777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36</v>
      </c>
      <c r="C5116" s="55">
        <v>280</v>
      </c>
      <c r="D5116" s="54" t="s">
        <v>6777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36</v>
      </c>
      <c r="C5117" s="55">
        <v>281</v>
      </c>
      <c r="D5117" s="54" t="s">
        <v>6777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36</v>
      </c>
      <c r="C5118" s="55">
        <v>282</v>
      </c>
      <c r="D5118" s="54" t="s">
        <v>6777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36</v>
      </c>
      <c r="C5119" s="55">
        <v>283</v>
      </c>
      <c r="D5119" s="54" t="s">
        <v>6777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36</v>
      </c>
      <c r="C5120" s="55">
        <v>284</v>
      </c>
      <c r="D5120" s="54" t="s">
        <v>6777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36</v>
      </c>
      <c r="C5121" s="55">
        <v>285</v>
      </c>
      <c r="D5121" s="54" t="s">
        <v>6777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36</v>
      </c>
      <c r="C5122" s="55">
        <v>286</v>
      </c>
      <c r="D5122" s="54" t="s">
        <v>6777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36</v>
      </c>
      <c r="C5123" s="55">
        <v>287</v>
      </c>
      <c r="D5123" s="54" t="s">
        <v>6777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36</v>
      </c>
      <c r="C5124" s="55">
        <v>288</v>
      </c>
      <c r="D5124" s="54" t="s">
        <v>6777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36</v>
      </c>
      <c r="C5125" s="55">
        <v>289</v>
      </c>
      <c r="D5125" s="54" t="s">
        <v>6777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36</v>
      </c>
      <c r="C5126" s="55">
        <v>290</v>
      </c>
      <c r="D5126" s="54" t="s">
        <v>6777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36</v>
      </c>
      <c r="C5127" s="55">
        <v>291</v>
      </c>
      <c r="D5127" s="54" t="s">
        <v>6777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36</v>
      </c>
      <c r="C5128" s="55">
        <v>292</v>
      </c>
      <c r="D5128" s="54" t="s">
        <v>6777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36</v>
      </c>
      <c r="C5129" s="55">
        <v>293</v>
      </c>
      <c r="D5129" s="54" t="s">
        <v>6777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36</v>
      </c>
      <c r="C5130" s="55">
        <v>294</v>
      </c>
      <c r="D5130" s="54" t="s">
        <v>6777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36</v>
      </c>
      <c r="C5131" s="55">
        <v>295</v>
      </c>
      <c r="D5131" s="54" t="s">
        <v>6777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36</v>
      </c>
      <c r="C5132" s="55">
        <v>296</v>
      </c>
      <c r="D5132" s="54" t="s">
        <v>6777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36</v>
      </c>
      <c r="C5133" s="55">
        <v>297</v>
      </c>
      <c r="D5133" s="54" t="s">
        <v>6777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36</v>
      </c>
      <c r="C5134" s="55">
        <v>298</v>
      </c>
      <c r="D5134" s="54" t="s">
        <v>6778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36</v>
      </c>
      <c r="C5135" s="55">
        <v>299</v>
      </c>
      <c r="D5135" s="54" t="s">
        <v>6778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36</v>
      </c>
      <c r="C5136" s="55">
        <v>300</v>
      </c>
      <c r="D5136" s="54" t="s">
        <v>6778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36</v>
      </c>
      <c r="C5137" s="55">
        <v>301</v>
      </c>
      <c r="D5137" s="54" t="s">
        <v>6778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36</v>
      </c>
      <c r="C5138" s="55">
        <v>302</v>
      </c>
      <c r="D5138" s="54" t="s">
        <v>6778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36</v>
      </c>
      <c r="C5139" s="55">
        <v>303</v>
      </c>
      <c r="D5139" s="54" t="s">
        <v>6778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36</v>
      </c>
      <c r="C5140" s="55">
        <v>304</v>
      </c>
      <c r="D5140" s="54" t="s">
        <v>6778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36</v>
      </c>
      <c r="C5141" s="55">
        <v>305</v>
      </c>
      <c r="D5141" s="54" t="s">
        <v>6778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36</v>
      </c>
      <c r="C5142" s="55">
        <v>306</v>
      </c>
      <c r="D5142" s="54" t="s">
        <v>6778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36</v>
      </c>
      <c r="C5143" s="55">
        <v>307</v>
      </c>
      <c r="D5143" s="54" t="s">
        <v>6778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36</v>
      </c>
      <c r="C5144" s="55">
        <v>308</v>
      </c>
      <c r="D5144" s="54" t="s">
        <v>6778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36</v>
      </c>
      <c r="C5145" s="55">
        <v>309</v>
      </c>
      <c r="D5145" s="54" t="s">
        <v>6778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36</v>
      </c>
      <c r="C5146" s="55">
        <v>310</v>
      </c>
      <c r="D5146" s="54" t="s">
        <v>6778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36</v>
      </c>
      <c r="C5147" s="55">
        <v>311</v>
      </c>
      <c r="D5147" s="54" t="s">
        <v>6778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36</v>
      </c>
      <c r="C5148" s="55">
        <v>312</v>
      </c>
      <c r="D5148" s="54" t="s">
        <v>6778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36</v>
      </c>
      <c r="C5149" s="55">
        <v>313</v>
      </c>
      <c r="D5149" s="54" t="s">
        <v>6778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36</v>
      </c>
      <c r="C5150" s="55">
        <v>314</v>
      </c>
      <c r="D5150" s="54" t="s">
        <v>6778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36</v>
      </c>
      <c r="C5151" s="55">
        <v>315</v>
      </c>
      <c r="D5151" s="54" t="s">
        <v>6778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36</v>
      </c>
      <c r="C5152" s="55">
        <v>316</v>
      </c>
      <c r="D5152" s="54" t="s">
        <v>6778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36</v>
      </c>
      <c r="C5153" s="55">
        <v>317</v>
      </c>
      <c r="D5153" s="54" t="s">
        <v>6778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36</v>
      </c>
      <c r="C5154" s="55">
        <v>318</v>
      </c>
      <c r="D5154" s="54" t="s">
        <v>6778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36</v>
      </c>
      <c r="C5155" s="55">
        <v>319</v>
      </c>
      <c r="D5155" s="54" t="s">
        <v>6778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36</v>
      </c>
      <c r="C5156" s="55">
        <v>320</v>
      </c>
      <c r="D5156" s="54" t="s">
        <v>6778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36</v>
      </c>
      <c r="C5157" s="55">
        <v>321</v>
      </c>
      <c r="D5157" s="54" t="s">
        <v>6778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36</v>
      </c>
      <c r="C5158" s="55">
        <v>322</v>
      </c>
      <c r="D5158" s="54" t="s">
        <v>6779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36</v>
      </c>
      <c r="C5159" s="55">
        <v>323</v>
      </c>
      <c r="D5159" s="54" t="s">
        <v>6779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36</v>
      </c>
      <c r="C5160" s="55">
        <v>324</v>
      </c>
      <c r="D5160" s="54" t="s">
        <v>6779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36</v>
      </c>
      <c r="C5161" s="55">
        <v>325</v>
      </c>
      <c r="D5161" s="54" t="s">
        <v>6779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36</v>
      </c>
      <c r="C5162" s="55">
        <v>326</v>
      </c>
      <c r="D5162" s="54" t="s">
        <v>6779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36</v>
      </c>
      <c r="C5163" s="55">
        <v>327</v>
      </c>
      <c r="D5163" s="54" t="s">
        <v>6779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36</v>
      </c>
      <c r="C5164" s="55">
        <v>328</v>
      </c>
      <c r="D5164" s="54" t="s">
        <v>6779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36</v>
      </c>
      <c r="C5165" s="55">
        <v>329</v>
      </c>
      <c r="D5165" s="54" t="s">
        <v>6779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36</v>
      </c>
      <c r="C5166" s="55">
        <v>330</v>
      </c>
      <c r="D5166" s="54" t="s">
        <v>6779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36</v>
      </c>
      <c r="C5167" s="55">
        <v>331</v>
      </c>
      <c r="D5167" s="54" t="s">
        <v>6779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36</v>
      </c>
      <c r="C5168" s="55">
        <v>332</v>
      </c>
      <c r="D5168" s="54" t="s">
        <v>6779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36</v>
      </c>
      <c r="C5169" s="55">
        <v>333</v>
      </c>
      <c r="D5169" s="54" t="s">
        <v>6779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36</v>
      </c>
      <c r="C5170" s="55">
        <v>334</v>
      </c>
      <c r="D5170" s="54" t="s">
        <v>6779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36</v>
      </c>
      <c r="C5171" s="55">
        <v>335</v>
      </c>
      <c r="D5171" s="54" t="s">
        <v>6779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36</v>
      </c>
      <c r="C5172" s="55">
        <v>336</v>
      </c>
      <c r="D5172" s="54" t="s">
        <v>6779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36</v>
      </c>
      <c r="C5173" s="55">
        <v>337</v>
      </c>
      <c r="D5173" s="54" t="s">
        <v>6779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36</v>
      </c>
      <c r="C5174" s="55">
        <v>338</v>
      </c>
      <c r="D5174" s="54" t="s">
        <v>6779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36</v>
      </c>
      <c r="C5175" s="55">
        <v>339</v>
      </c>
      <c r="D5175" s="54" t="s">
        <v>6779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36</v>
      </c>
      <c r="C5176" s="55">
        <v>340</v>
      </c>
      <c r="D5176" s="54" t="s">
        <v>6779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36</v>
      </c>
      <c r="C5177" s="55">
        <v>341</v>
      </c>
      <c r="D5177" s="54" t="s">
        <v>6779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36</v>
      </c>
      <c r="C5178" s="55">
        <v>342</v>
      </c>
      <c r="D5178" s="54" t="s">
        <v>6779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36</v>
      </c>
      <c r="C5179" s="55">
        <v>343</v>
      </c>
      <c r="D5179" s="54" t="s">
        <v>6779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36</v>
      </c>
      <c r="C5180" s="55">
        <v>344</v>
      </c>
      <c r="D5180" s="54" t="s">
        <v>6779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36</v>
      </c>
      <c r="C5181" s="55">
        <v>345</v>
      </c>
      <c r="D5181" s="54" t="s">
        <v>6779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36</v>
      </c>
      <c r="C5182" s="55">
        <v>346</v>
      </c>
      <c r="D5182" s="54" t="s">
        <v>6780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36</v>
      </c>
      <c r="C5183" s="55">
        <v>347</v>
      </c>
      <c r="D5183" s="54" t="s">
        <v>6780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36</v>
      </c>
      <c r="C5184" s="55">
        <v>348</v>
      </c>
      <c r="D5184" s="54" t="s">
        <v>6780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36</v>
      </c>
      <c r="C5185" s="55">
        <v>349</v>
      </c>
      <c r="D5185" s="54" t="s">
        <v>6780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36</v>
      </c>
      <c r="C5186" s="55">
        <v>350</v>
      </c>
      <c r="D5186" s="54" t="s">
        <v>6780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36</v>
      </c>
      <c r="C5187" s="55">
        <v>351</v>
      </c>
      <c r="D5187" s="54" t="s">
        <v>6780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36</v>
      </c>
      <c r="C5188" s="55">
        <v>352</v>
      </c>
      <c r="D5188" s="54" t="s">
        <v>6780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36</v>
      </c>
      <c r="C5189" s="55">
        <v>353</v>
      </c>
      <c r="D5189" s="54" t="s">
        <v>6780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36</v>
      </c>
      <c r="C5190" s="55">
        <v>354</v>
      </c>
      <c r="D5190" s="54" t="s">
        <v>6780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36</v>
      </c>
      <c r="C5191" s="55">
        <v>355</v>
      </c>
      <c r="D5191" s="54" t="s">
        <v>6780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36</v>
      </c>
      <c r="C5192" s="55">
        <v>356</v>
      </c>
      <c r="D5192" s="54" t="s">
        <v>6780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36</v>
      </c>
      <c r="C5193" s="55">
        <v>357</v>
      </c>
      <c r="D5193" s="54" t="s">
        <v>6780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36</v>
      </c>
      <c r="C5194" s="55">
        <v>358</v>
      </c>
      <c r="D5194" s="54" t="s">
        <v>6780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36</v>
      </c>
      <c r="C5195" s="55">
        <v>359</v>
      </c>
      <c r="D5195" s="54" t="s">
        <v>6780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36</v>
      </c>
      <c r="C5196" s="55">
        <v>360</v>
      </c>
      <c r="D5196" s="54" t="s">
        <v>6780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36</v>
      </c>
      <c r="C5197" s="55">
        <v>361</v>
      </c>
      <c r="D5197" s="54" t="s">
        <v>6780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36</v>
      </c>
      <c r="C5198" s="55">
        <v>362</v>
      </c>
      <c r="D5198" s="54" t="s">
        <v>6780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36</v>
      </c>
      <c r="C5199" s="55">
        <v>363</v>
      </c>
      <c r="D5199" s="54" t="s">
        <v>6780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36</v>
      </c>
      <c r="C5200" s="55">
        <v>364</v>
      </c>
      <c r="D5200" s="54" t="s">
        <v>6780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36</v>
      </c>
      <c r="C5201" s="55">
        <v>365</v>
      </c>
      <c r="D5201" s="54" t="s">
        <v>6780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36</v>
      </c>
      <c r="C5202" s="55">
        <v>366</v>
      </c>
      <c r="D5202" s="54" t="s">
        <v>6780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36</v>
      </c>
      <c r="C5203" s="55">
        <v>367</v>
      </c>
      <c r="D5203" s="54" t="s">
        <v>6780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36</v>
      </c>
      <c r="C5204" s="55">
        <v>368</v>
      </c>
      <c r="D5204" s="54" t="s">
        <v>6780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36</v>
      </c>
      <c r="C5205" s="55">
        <v>369</v>
      </c>
      <c r="D5205" s="54" t="s">
        <v>6780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36</v>
      </c>
      <c r="C5206" s="55">
        <v>370</v>
      </c>
      <c r="D5206" s="54" t="s">
        <v>6781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36</v>
      </c>
      <c r="C5207" s="55">
        <v>371</v>
      </c>
      <c r="D5207" s="54" t="s">
        <v>6781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36</v>
      </c>
      <c r="C5208" s="55">
        <v>372</v>
      </c>
      <c r="D5208" s="54" t="s">
        <v>6781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36</v>
      </c>
      <c r="C5209" s="55">
        <v>373</v>
      </c>
      <c r="D5209" s="54" t="s">
        <v>6781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36</v>
      </c>
      <c r="C5210" s="55">
        <v>374</v>
      </c>
      <c r="D5210" s="54" t="s">
        <v>6781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36</v>
      </c>
      <c r="C5211" s="55">
        <v>375</v>
      </c>
      <c r="D5211" s="54" t="s">
        <v>6781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36</v>
      </c>
      <c r="C5212" s="55">
        <v>376</v>
      </c>
      <c r="D5212" s="54" t="s">
        <v>6781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36</v>
      </c>
      <c r="C5213" s="55">
        <v>377</v>
      </c>
      <c r="D5213" s="54" t="s">
        <v>6781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36</v>
      </c>
      <c r="C5214" s="55">
        <v>378</v>
      </c>
      <c r="D5214" s="54" t="s">
        <v>6781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36</v>
      </c>
      <c r="C5215" s="55">
        <v>379</v>
      </c>
      <c r="D5215" s="54" t="s">
        <v>6781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36</v>
      </c>
      <c r="C5216" s="55">
        <v>380</v>
      </c>
      <c r="D5216" s="54" t="s">
        <v>6781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36</v>
      </c>
      <c r="C5217" s="55">
        <v>381</v>
      </c>
      <c r="D5217" s="54" t="s">
        <v>6781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36</v>
      </c>
      <c r="C5218" s="55">
        <v>382</v>
      </c>
      <c r="D5218" s="54" t="s">
        <v>6781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36</v>
      </c>
      <c r="C5219" s="55">
        <v>383</v>
      </c>
      <c r="D5219" s="54" t="s">
        <v>6781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36</v>
      </c>
      <c r="C5220" s="55">
        <v>384</v>
      </c>
      <c r="D5220" s="54" t="s">
        <v>6781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36</v>
      </c>
      <c r="C5221" s="55">
        <v>385</v>
      </c>
      <c r="D5221" s="54" t="s">
        <v>6781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36</v>
      </c>
      <c r="C5222" s="55">
        <v>386</v>
      </c>
      <c r="D5222" s="54" t="s">
        <v>6781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36</v>
      </c>
      <c r="C5223" s="55">
        <v>387</v>
      </c>
      <c r="D5223" s="54" t="s">
        <v>6781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36</v>
      </c>
      <c r="C5224" s="55">
        <v>388</v>
      </c>
      <c r="D5224" s="54" t="s">
        <v>6781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36</v>
      </c>
      <c r="C5225" s="55">
        <v>389</v>
      </c>
      <c r="D5225" s="54" t="s">
        <v>6781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36</v>
      </c>
      <c r="C5226" s="55">
        <v>390</v>
      </c>
      <c r="D5226" s="54" t="s">
        <v>6781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36</v>
      </c>
      <c r="C5227" s="55">
        <v>391</v>
      </c>
      <c r="D5227" s="54" t="s">
        <v>6781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36</v>
      </c>
      <c r="C5228" s="55">
        <v>392</v>
      </c>
      <c r="D5228" s="54" t="s">
        <v>6781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36</v>
      </c>
      <c r="C5229" s="55">
        <v>393</v>
      </c>
      <c r="D5229" s="54" t="s">
        <v>6781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36</v>
      </c>
      <c r="C5230" s="55">
        <v>394</v>
      </c>
      <c r="D5230" s="54" t="s">
        <v>6782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36</v>
      </c>
      <c r="C5231" s="55">
        <v>395</v>
      </c>
      <c r="D5231" s="54" t="s">
        <v>6782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36</v>
      </c>
      <c r="C5232" s="55">
        <v>396</v>
      </c>
      <c r="D5232" s="54" t="s">
        <v>6782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36</v>
      </c>
      <c r="C5233" s="55">
        <v>397</v>
      </c>
      <c r="D5233" s="54" t="s">
        <v>6782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36</v>
      </c>
      <c r="C5234" s="55">
        <v>398</v>
      </c>
      <c r="D5234" s="54" t="s">
        <v>6782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36</v>
      </c>
      <c r="C5235" s="55">
        <v>399</v>
      </c>
      <c r="D5235" s="54" t="s">
        <v>6782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36</v>
      </c>
      <c r="C5236" s="55">
        <v>400</v>
      </c>
      <c r="D5236" s="54" t="s">
        <v>6782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36</v>
      </c>
      <c r="C5237" s="55">
        <v>401</v>
      </c>
      <c r="D5237" s="54" t="s">
        <v>6782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36</v>
      </c>
      <c r="C5238" s="55">
        <v>402</v>
      </c>
      <c r="D5238" s="54" t="s">
        <v>6782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36</v>
      </c>
      <c r="C5239" s="55">
        <v>403</v>
      </c>
      <c r="D5239" s="54" t="s">
        <v>6782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36</v>
      </c>
      <c r="C5240" s="55">
        <v>404</v>
      </c>
      <c r="D5240" s="54" t="s">
        <v>6782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36</v>
      </c>
      <c r="C5241" s="55">
        <v>405</v>
      </c>
      <c r="D5241" s="54" t="s">
        <v>6782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36</v>
      </c>
      <c r="C5242" s="55">
        <v>406</v>
      </c>
      <c r="D5242" s="54" t="s">
        <v>6782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36</v>
      </c>
      <c r="C5243" s="55">
        <v>407</v>
      </c>
      <c r="D5243" s="54" t="s">
        <v>6782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36</v>
      </c>
      <c r="C5244" s="55">
        <v>408</v>
      </c>
      <c r="D5244" s="54" t="s">
        <v>6782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36</v>
      </c>
      <c r="C5245" s="55">
        <v>409</v>
      </c>
      <c r="D5245" s="54" t="s">
        <v>6782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36</v>
      </c>
      <c r="C5246" s="55">
        <v>410</v>
      </c>
      <c r="D5246" s="54" t="s">
        <v>6782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36</v>
      </c>
      <c r="C5247" s="55">
        <v>411</v>
      </c>
      <c r="D5247" s="54" t="s">
        <v>6782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36</v>
      </c>
      <c r="C5248" s="55">
        <v>412</v>
      </c>
      <c r="D5248" s="54" t="s">
        <v>6782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36</v>
      </c>
      <c r="C5249" s="55">
        <v>413</v>
      </c>
      <c r="D5249" s="54" t="s">
        <v>6782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36</v>
      </c>
      <c r="C5250" s="55">
        <v>414</v>
      </c>
      <c r="D5250" s="54" t="s">
        <v>6782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36</v>
      </c>
      <c r="C5251" s="55">
        <v>415</v>
      </c>
      <c r="D5251" s="54" t="s">
        <v>6782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36</v>
      </c>
      <c r="C5252" s="55">
        <v>416</v>
      </c>
      <c r="D5252" s="54" t="s">
        <v>6782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36</v>
      </c>
      <c r="C5253" s="55">
        <v>417</v>
      </c>
      <c r="D5253" s="54" t="s">
        <v>6782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36</v>
      </c>
      <c r="C5254" s="55">
        <v>418</v>
      </c>
      <c r="D5254" s="54" t="s">
        <v>6783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36</v>
      </c>
      <c r="C5255" s="55">
        <v>419</v>
      </c>
      <c r="D5255" s="54" t="s">
        <v>6783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36</v>
      </c>
      <c r="C5256" s="55">
        <v>420</v>
      </c>
      <c r="D5256" s="54" t="s">
        <v>6783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36</v>
      </c>
      <c r="C5257" s="55">
        <v>421</v>
      </c>
      <c r="D5257" s="54" t="s">
        <v>6783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36</v>
      </c>
      <c r="C5258" s="55">
        <v>422</v>
      </c>
      <c r="D5258" s="54" t="s">
        <v>6783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36</v>
      </c>
      <c r="C5259" s="55">
        <v>423</v>
      </c>
      <c r="D5259" s="54" t="s">
        <v>6783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36</v>
      </c>
      <c r="C5260" s="55">
        <v>424</v>
      </c>
      <c r="D5260" s="54" t="s">
        <v>6783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36</v>
      </c>
      <c r="C5261" s="55">
        <v>425</v>
      </c>
      <c r="D5261" s="54" t="s">
        <v>6783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36</v>
      </c>
      <c r="C5262" s="55">
        <v>426</v>
      </c>
      <c r="D5262" s="54" t="s">
        <v>6783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36</v>
      </c>
      <c r="C5263" s="55">
        <v>427</v>
      </c>
      <c r="D5263" s="54" t="s">
        <v>6783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36</v>
      </c>
      <c r="C5264" s="55">
        <v>428</v>
      </c>
      <c r="D5264" s="54" t="s">
        <v>6783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36</v>
      </c>
      <c r="C5265" s="55">
        <v>429</v>
      </c>
      <c r="D5265" s="54" t="s">
        <v>6783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36</v>
      </c>
      <c r="C5266" s="55">
        <v>430</v>
      </c>
      <c r="D5266" s="54" t="s">
        <v>6783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36</v>
      </c>
      <c r="C5267" s="55">
        <v>431</v>
      </c>
      <c r="D5267" s="54" t="s">
        <v>6783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36</v>
      </c>
      <c r="C5268" s="55">
        <v>432</v>
      </c>
      <c r="D5268" s="54" t="s">
        <v>6783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36</v>
      </c>
      <c r="C5269" s="55">
        <v>433</v>
      </c>
      <c r="D5269" s="54" t="s">
        <v>6783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36</v>
      </c>
      <c r="C5270" s="55">
        <v>434</v>
      </c>
      <c r="D5270" s="54" t="s">
        <v>6783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36</v>
      </c>
      <c r="C5271" s="55">
        <v>435</v>
      </c>
      <c r="D5271" s="54" t="s">
        <v>6783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36</v>
      </c>
      <c r="C5272" s="55">
        <v>436</v>
      </c>
      <c r="D5272" s="54" t="s">
        <v>6783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36</v>
      </c>
      <c r="C5273" s="55">
        <v>437</v>
      </c>
      <c r="D5273" s="54" t="s">
        <v>6783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36</v>
      </c>
      <c r="C5274" s="55">
        <v>438</v>
      </c>
      <c r="D5274" s="54" t="s">
        <v>6783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36</v>
      </c>
      <c r="C5275" s="55">
        <v>439</v>
      </c>
      <c r="D5275" s="54" t="s">
        <v>6783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36</v>
      </c>
      <c r="C5276" s="55">
        <v>440</v>
      </c>
      <c r="D5276" s="54" t="s">
        <v>6783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36</v>
      </c>
      <c r="C5277" s="55">
        <v>441</v>
      </c>
      <c r="D5277" s="54" t="s">
        <v>6783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36</v>
      </c>
      <c r="C5278" s="55">
        <v>442</v>
      </c>
      <c r="D5278" s="54" t="s">
        <v>6784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36</v>
      </c>
      <c r="C5279" s="55">
        <v>443</v>
      </c>
      <c r="D5279" s="54" t="s">
        <v>6784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36</v>
      </c>
      <c r="C5280" s="55">
        <v>444</v>
      </c>
      <c r="D5280" s="54" t="s">
        <v>6784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36</v>
      </c>
      <c r="C5281" s="55">
        <v>445</v>
      </c>
      <c r="D5281" s="54" t="s">
        <v>6784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36</v>
      </c>
      <c r="C5282" s="55">
        <v>446</v>
      </c>
      <c r="D5282" s="54" t="s">
        <v>6784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36</v>
      </c>
      <c r="C5283" s="55">
        <v>447</v>
      </c>
      <c r="D5283" s="54" t="s">
        <v>6784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36</v>
      </c>
      <c r="C5284" s="55">
        <v>448</v>
      </c>
      <c r="D5284" s="54" t="s">
        <v>6784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36</v>
      </c>
      <c r="C5285" s="55">
        <v>449</v>
      </c>
      <c r="D5285" s="54" t="s">
        <v>6784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36</v>
      </c>
      <c r="C5286" s="55">
        <v>450</v>
      </c>
      <c r="D5286" s="54" t="s">
        <v>6784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36</v>
      </c>
      <c r="C5287" s="55">
        <v>451</v>
      </c>
      <c r="D5287" s="54" t="s">
        <v>6784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36</v>
      </c>
      <c r="C5288" s="55">
        <v>452</v>
      </c>
      <c r="D5288" s="54" t="s">
        <v>6784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36</v>
      </c>
      <c r="C5289" s="55">
        <v>453</v>
      </c>
      <c r="D5289" s="54" t="s">
        <v>6784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36</v>
      </c>
      <c r="C5290" s="55">
        <v>454</v>
      </c>
      <c r="D5290" s="54" t="s">
        <v>6784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36</v>
      </c>
      <c r="C5291" s="55">
        <v>455</v>
      </c>
      <c r="D5291" s="54" t="s">
        <v>6784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36</v>
      </c>
      <c r="C5292" s="55">
        <v>456</v>
      </c>
      <c r="D5292" s="54" t="s">
        <v>6784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36</v>
      </c>
      <c r="C5293" s="55">
        <v>457</v>
      </c>
      <c r="D5293" s="54" t="s">
        <v>6784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36</v>
      </c>
      <c r="C5294" s="55">
        <v>458</v>
      </c>
      <c r="D5294" s="54" t="s">
        <v>6784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36</v>
      </c>
      <c r="C5295" s="55">
        <v>459</v>
      </c>
      <c r="D5295" s="54" t="s">
        <v>6784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36</v>
      </c>
      <c r="C5296" s="55">
        <v>460</v>
      </c>
      <c r="D5296" s="54" t="s">
        <v>6784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36</v>
      </c>
      <c r="C5297" s="55">
        <v>461</v>
      </c>
      <c r="D5297" s="54" t="s">
        <v>6784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36</v>
      </c>
      <c r="C5298" s="55">
        <v>462</v>
      </c>
      <c r="D5298" s="54" t="s">
        <v>6784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36</v>
      </c>
      <c r="C5299" s="55">
        <v>463</v>
      </c>
      <c r="D5299" s="54" t="s">
        <v>6784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36</v>
      </c>
      <c r="C5300" s="55">
        <v>464</v>
      </c>
      <c r="D5300" s="54" t="s">
        <v>6784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36</v>
      </c>
      <c r="C5301" s="55">
        <v>465</v>
      </c>
      <c r="D5301" s="54" t="s">
        <v>6784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36</v>
      </c>
      <c r="C5302" s="55">
        <v>466</v>
      </c>
      <c r="D5302" s="54" t="s">
        <v>6785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36</v>
      </c>
      <c r="C5303" s="55">
        <v>467</v>
      </c>
      <c r="D5303" s="54" t="s">
        <v>6785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36</v>
      </c>
      <c r="C5304" s="55">
        <v>468</v>
      </c>
      <c r="D5304" s="54" t="s">
        <v>6785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36</v>
      </c>
      <c r="C5305" s="55">
        <v>469</v>
      </c>
      <c r="D5305" s="54" t="s">
        <v>6785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36</v>
      </c>
      <c r="C5306" s="55">
        <v>470</v>
      </c>
      <c r="D5306" s="54" t="s">
        <v>6785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36</v>
      </c>
      <c r="C5307" s="55">
        <v>471</v>
      </c>
      <c r="D5307" s="54" t="s">
        <v>6785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36</v>
      </c>
      <c r="C5308" s="55">
        <v>472</v>
      </c>
      <c r="D5308" s="54" t="s">
        <v>6785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36</v>
      </c>
      <c r="C5309" s="55">
        <v>473</v>
      </c>
      <c r="D5309" s="54" t="s">
        <v>6785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36</v>
      </c>
      <c r="C5310" s="55">
        <v>474</v>
      </c>
      <c r="D5310" s="54" t="s">
        <v>6785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36</v>
      </c>
      <c r="C5311" s="55">
        <v>475</v>
      </c>
      <c r="D5311" s="54" t="s">
        <v>6785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36</v>
      </c>
      <c r="C5312" s="55">
        <v>476</v>
      </c>
      <c r="D5312" s="54" t="s">
        <v>6785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36</v>
      </c>
      <c r="C5313" s="55">
        <v>477</v>
      </c>
      <c r="D5313" s="54" t="s">
        <v>6785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36</v>
      </c>
      <c r="C5314" s="55">
        <v>478</v>
      </c>
      <c r="D5314" s="54" t="s">
        <v>6785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36</v>
      </c>
      <c r="C5315" s="55">
        <v>479</v>
      </c>
      <c r="D5315" s="54" t="s">
        <v>6785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36</v>
      </c>
      <c r="C5316" s="55">
        <v>480</v>
      </c>
      <c r="D5316" s="54" t="s">
        <v>6785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36</v>
      </c>
      <c r="C5317" s="55">
        <v>481</v>
      </c>
      <c r="D5317" s="54" t="s">
        <v>6785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36</v>
      </c>
      <c r="C5318" s="55">
        <v>482</v>
      </c>
      <c r="D5318" s="54" t="s">
        <v>6785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36</v>
      </c>
      <c r="C5319" s="55">
        <v>483</v>
      </c>
      <c r="D5319" s="54" t="s">
        <v>6785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36</v>
      </c>
      <c r="C5320" s="55">
        <v>484</v>
      </c>
      <c r="D5320" s="54" t="s">
        <v>6785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36</v>
      </c>
      <c r="C5321" s="55">
        <v>485</v>
      </c>
      <c r="D5321" s="54" t="s">
        <v>6785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36</v>
      </c>
      <c r="C5322" s="55">
        <v>486</v>
      </c>
      <c r="D5322" s="54" t="s">
        <v>6785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36</v>
      </c>
      <c r="C5323" s="55">
        <v>487</v>
      </c>
      <c r="D5323" s="54" t="s">
        <v>6785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36</v>
      </c>
      <c r="C5324" s="55">
        <v>488</v>
      </c>
      <c r="D5324" s="54" t="s">
        <v>6785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36</v>
      </c>
      <c r="C5325" s="55">
        <v>489</v>
      </c>
      <c r="D5325" s="54" t="s">
        <v>6785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36</v>
      </c>
      <c r="C5326" s="55">
        <v>490</v>
      </c>
      <c r="D5326" s="54" t="s">
        <v>6786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36</v>
      </c>
      <c r="C5327" s="55">
        <v>491</v>
      </c>
      <c r="D5327" s="54" t="s">
        <v>6786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36</v>
      </c>
      <c r="C5328" s="55">
        <v>492</v>
      </c>
      <c r="D5328" s="54" t="s">
        <v>6786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36</v>
      </c>
      <c r="C5329" s="55">
        <v>493</v>
      </c>
      <c r="D5329" s="54" t="s">
        <v>6786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36</v>
      </c>
      <c r="C5330" s="55">
        <v>494</v>
      </c>
      <c r="D5330" s="54" t="s">
        <v>6786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36</v>
      </c>
      <c r="C5331" s="55">
        <v>495</v>
      </c>
      <c r="D5331" s="54" t="s">
        <v>6786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36</v>
      </c>
      <c r="C5332" s="55">
        <v>496</v>
      </c>
      <c r="D5332" s="54" t="s">
        <v>6786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36</v>
      </c>
      <c r="C5333" s="55">
        <v>497</v>
      </c>
      <c r="D5333" s="54" t="s">
        <v>6786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36</v>
      </c>
      <c r="C5334" s="55">
        <v>498</v>
      </c>
      <c r="D5334" s="54" t="s">
        <v>6786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36</v>
      </c>
      <c r="C5335" s="55">
        <v>499</v>
      </c>
      <c r="D5335" s="54" t="s">
        <v>6786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36</v>
      </c>
      <c r="C5336" s="55">
        <v>500</v>
      </c>
      <c r="D5336" s="54" t="s">
        <v>6786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36</v>
      </c>
      <c r="C5337" s="55">
        <v>501</v>
      </c>
      <c r="D5337" s="54" t="s">
        <v>6786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36</v>
      </c>
      <c r="C5338" s="55">
        <v>502</v>
      </c>
      <c r="D5338" s="54" t="s">
        <v>6786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36</v>
      </c>
      <c r="C5339" s="55">
        <v>503</v>
      </c>
      <c r="D5339" s="54" t="s">
        <v>6786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36</v>
      </c>
      <c r="C5340" s="55">
        <v>504</v>
      </c>
      <c r="D5340" s="54" t="s">
        <v>6786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36</v>
      </c>
      <c r="C5341" s="55">
        <v>505</v>
      </c>
      <c r="D5341" s="54" t="s">
        <v>6786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36</v>
      </c>
      <c r="C5342" s="55">
        <v>506</v>
      </c>
      <c r="D5342" s="54" t="s">
        <v>6786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36</v>
      </c>
      <c r="C5343" s="55">
        <v>507</v>
      </c>
      <c r="D5343" s="54" t="s">
        <v>6786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36</v>
      </c>
      <c r="C5344" s="55">
        <v>508</v>
      </c>
      <c r="D5344" s="54" t="s">
        <v>6786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36</v>
      </c>
      <c r="C5345" s="55">
        <v>509</v>
      </c>
      <c r="D5345" s="54" t="s">
        <v>6786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36</v>
      </c>
      <c r="C5346" s="55">
        <v>510</v>
      </c>
      <c r="D5346" s="54" t="s">
        <v>6786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36</v>
      </c>
      <c r="C5347" s="55">
        <v>511</v>
      </c>
      <c r="D5347" s="54" t="s">
        <v>6786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36</v>
      </c>
      <c r="C5348" s="55">
        <v>512</v>
      </c>
      <c r="D5348" s="54" t="s">
        <v>6786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36</v>
      </c>
      <c r="C5349" s="55">
        <v>513</v>
      </c>
      <c r="D5349" s="54" t="s">
        <v>6786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36</v>
      </c>
      <c r="C5350" s="55">
        <v>514</v>
      </c>
      <c r="D5350" s="54" t="s">
        <v>6787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36</v>
      </c>
      <c r="C5351" s="55">
        <v>515</v>
      </c>
      <c r="D5351" s="54" t="s">
        <v>6787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36</v>
      </c>
      <c r="C5352" s="55">
        <v>516</v>
      </c>
      <c r="D5352" s="54" t="s">
        <v>6787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36</v>
      </c>
      <c r="C5353" s="55">
        <v>517</v>
      </c>
      <c r="D5353" s="54" t="s">
        <v>6787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36</v>
      </c>
      <c r="C5354" s="55">
        <v>518</v>
      </c>
      <c r="D5354" s="54" t="s">
        <v>6787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36</v>
      </c>
      <c r="C5355" s="55">
        <v>519</v>
      </c>
      <c r="D5355" s="54" t="s">
        <v>6787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36</v>
      </c>
      <c r="C5356" s="55">
        <v>520</v>
      </c>
      <c r="D5356" s="54" t="s">
        <v>6787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36</v>
      </c>
      <c r="C5357" s="55">
        <v>521</v>
      </c>
      <c r="D5357" s="54" t="s">
        <v>6787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36</v>
      </c>
      <c r="C5358" s="55">
        <v>522</v>
      </c>
      <c r="D5358" s="54" t="s">
        <v>6787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36</v>
      </c>
      <c r="C5359" s="55">
        <v>523</v>
      </c>
      <c r="D5359" s="54" t="s">
        <v>6787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36</v>
      </c>
      <c r="C5360" s="55">
        <v>524</v>
      </c>
      <c r="D5360" s="54" t="s">
        <v>6787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36</v>
      </c>
      <c r="C5361" s="55">
        <v>525</v>
      </c>
      <c r="D5361" s="54" t="s">
        <v>6787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36</v>
      </c>
      <c r="C5362" s="55">
        <v>526</v>
      </c>
      <c r="D5362" s="54" t="s">
        <v>6787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36</v>
      </c>
      <c r="C5363" s="55">
        <v>527</v>
      </c>
      <c r="D5363" s="54" t="s">
        <v>6787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36</v>
      </c>
      <c r="C5364" s="55">
        <v>528</v>
      </c>
      <c r="D5364" s="54" t="s">
        <v>6787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36</v>
      </c>
      <c r="C5365" s="55">
        <v>529</v>
      </c>
      <c r="D5365" s="54" t="s">
        <v>6787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36</v>
      </c>
      <c r="C5366" s="55">
        <v>530</v>
      </c>
      <c r="D5366" s="54" t="s">
        <v>6787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36</v>
      </c>
      <c r="C5367" s="55">
        <v>531</v>
      </c>
      <c r="D5367" s="54" t="s">
        <v>6787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36</v>
      </c>
      <c r="C5368" s="55">
        <v>532</v>
      </c>
      <c r="D5368" s="54" t="s">
        <v>6787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36</v>
      </c>
      <c r="C5369" s="55">
        <v>533</v>
      </c>
      <c r="D5369" s="54" t="s">
        <v>6787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36</v>
      </c>
      <c r="C5370" s="55">
        <v>534</v>
      </c>
      <c r="D5370" s="54" t="s">
        <v>6787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36</v>
      </c>
      <c r="C5371" s="55">
        <v>535</v>
      </c>
      <c r="D5371" s="54" t="s">
        <v>6787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36</v>
      </c>
      <c r="C5372" s="55">
        <v>536</v>
      </c>
      <c r="D5372" s="54" t="s">
        <v>6787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36</v>
      </c>
      <c r="C5373" s="55">
        <v>537</v>
      </c>
      <c r="D5373" s="54" t="s">
        <v>6787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36</v>
      </c>
      <c r="C5374" s="55">
        <v>538</v>
      </c>
      <c r="D5374" s="54" t="s">
        <v>6788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36</v>
      </c>
      <c r="C5375" s="55">
        <v>539</v>
      </c>
      <c r="D5375" s="54" t="s">
        <v>6788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36</v>
      </c>
      <c r="C5376" s="55">
        <v>540</v>
      </c>
      <c r="D5376" s="54" t="s">
        <v>6788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36</v>
      </c>
      <c r="C5377" s="55">
        <v>541</v>
      </c>
      <c r="D5377" s="54" t="s">
        <v>6788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36</v>
      </c>
      <c r="C5378" s="55">
        <v>542</v>
      </c>
      <c r="D5378" s="54" t="s">
        <v>6788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36</v>
      </c>
      <c r="C5379" s="55">
        <v>543</v>
      </c>
      <c r="D5379" s="54" t="s">
        <v>6788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36</v>
      </c>
      <c r="C5380" s="55">
        <v>544</v>
      </c>
      <c r="D5380" s="54" t="s">
        <v>6788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36</v>
      </c>
      <c r="C5381" s="55">
        <v>545</v>
      </c>
      <c r="D5381" s="54" t="s">
        <v>6788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36</v>
      </c>
      <c r="C5382" s="55">
        <v>546</v>
      </c>
      <c r="D5382" s="54" t="s">
        <v>6788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36</v>
      </c>
      <c r="C5383" s="55">
        <v>547</v>
      </c>
      <c r="D5383" s="54" t="s">
        <v>6788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36</v>
      </c>
      <c r="C5384" s="55">
        <v>548</v>
      </c>
      <c r="D5384" s="54" t="s">
        <v>6788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36</v>
      </c>
      <c r="C5385" s="55">
        <v>549</v>
      </c>
      <c r="D5385" s="54" t="s">
        <v>6788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36</v>
      </c>
      <c r="C5386" s="55">
        <v>550</v>
      </c>
      <c r="D5386" s="54" t="s">
        <v>6788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36</v>
      </c>
      <c r="C5387" s="55">
        <v>551</v>
      </c>
      <c r="D5387" s="54" t="s">
        <v>6788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36</v>
      </c>
      <c r="C5388" s="55">
        <v>552</v>
      </c>
      <c r="D5388" s="54" t="s">
        <v>6788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36</v>
      </c>
      <c r="C5389" s="55">
        <v>553</v>
      </c>
      <c r="D5389" s="54" t="s">
        <v>6788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36</v>
      </c>
      <c r="C5390" s="55">
        <v>554</v>
      </c>
      <c r="D5390" s="54" t="s">
        <v>6788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36</v>
      </c>
      <c r="C5391" s="55">
        <v>555</v>
      </c>
      <c r="D5391" s="54" t="s">
        <v>6788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36</v>
      </c>
      <c r="C5392" s="55">
        <v>556</v>
      </c>
      <c r="D5392" s="54" t="s">
        <v>6788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36</v>
      </c>
      <c r="C5393" s="55">
        <v>557</v>
      </c>
      <c r="D5393" s="54" t="s">
        <v>6788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36</v>
      </c>
      <c r="C5394" s="55">
        <v>558</v>
      </c>
      <c r="D5394" s="54" t="s">
        <v>6788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36</v>
      </c>
      <c r="C5395" s="55">
        <v>559</v>
      </c>
      <c r="D5395" s="54" t="s">
        <v>6788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36</v>
      </c>
      <c r="C5396" s="55">
        <v>560</v>
      </c>
      <c r="D5396" s="54" t="s">
        <v>6788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36</v>
      </c>
      <c r="C5397" s="55">
        <v>561</v>
      </c>
      <c r="D5397" s="54" t="s">
        <v>6788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36</v>
      </c>
      <c r="C5398" s="55">
        <v>562</v>
      </c>
      <c r="D5398" s="54" t="s">
        <v>6789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36</v>
      </c>
      <c r="C5399" s="55">
        <v>563</v>
      </c>
      <c r="D5399" s="54" t="s">
        <v>6789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36</v>
      </c>
      <c r="C5400" s="55">
        <v>564</v>
      </c>
      <c r="D5400" s="54" t="s">
        <v>6789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36</v>
      </c>
      <c r="C5401" s="55">
        <v>565</v>
      </c>
      <c r="D5401" s="54" t="s">
        <v>6789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36</v>
      </c>
      <c r="C5402" s="55">
        <v>566</v>
      </c>
      <c r="D5402" s="54" t="s">
        <v>6789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36</v>
      </c>
      <c r="C5403" s="55">
        <v>567</v>
      </c>
      <c r="D5403" s="54" t="s">
        <v>6789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36</v>
      </c>
      <c r="C5404" s="55">
        <v>568</v>
      </c>
      <c r="D5404" s="54" t="s">
        <v>6789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36</v>
      </c>
      <c r="C5405" s="55">
        <v>569</v>
      </c>
      <c r="D5405" s="54" t="s">
        <v>6789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36</v>
      </c>
      <c r="C5406" s="55">
        <v>570</v>
      </c>
      <c r="D5406" s="54" t="s">
        <v>6789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36</v>
      </c>
      <c r="C5407" s="55">
        <v>571</v>
      </c>
      <c r="D5407" s="54" t="s">
        <v>6789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36</v>
      </c>
      <c r="C5408" s="55">
        <v>572</v>
      </c>
      <c r="D5408" s="54" t="s">
        <v>6789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36</v>
      </c>
      <c r="C5409" s="55">
        <v>573</v>
      </c>
      <c r="D5409" s="54" t="s">
        <v>6789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36</v>
      </c>
      <c r="C5410" s="55">
        <v>574</v>
      </c>
      <c r="D5410" s="54" t="s">
        <v>6789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36</v>
      </c>
      <c r="C5411" s="55">
        <v>575</v>
      </c>
      <c r="D5411" s="54" t="s">
        <v>6789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36</v>
      </c>
      <c r="C5412" s="55">
        <v>576</v>
      </c>
      <c r="D5412" s="54" t="s">
        <v>6789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36</v>
      </c>
      <c r="C5413" s="55">
        <v>577</v>
      </c>
      <c r="D5413" s="54" t="s">
        <v>6789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36</v>
      </c>
      <c r="C5414" s="55">
        <v>578</v>
      </c>
      <c r="D5414" s="54" t="s">
        <v>6789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36</v>
      </c>
      <c r="C5415" s="55">
        <v>579</v>
      </c>
      <c r="D5415" s="54" t="s">
        <v>6789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36</v>
      </c>
      <c r="C5416" s="55">
        <v>580</v>
      </c>
      <c r="D5416" s="54" t="s">
        <v>6789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36</v>
      </c>
      <c r="C5417" s="55">
        <v>581</v>
      </c>
      <c r="D5417" s="54" t="s">
        <v>6789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36</v>
      </c>
      <c r="C5418" s="55">
        <v>582</v>
      </c>
      <c r="D5418" s="54" t="s">
        <v>6789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36</v>
      </c>
      <c r="C5419" s="55">
        <v>583</v>
      </c>
      <c r="D5419" s="54" t="s">
        <v>6789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36</v>
      </c>
      <c r="C5420" s="55">
        <v>584</v>
      </c>
      <c r="D5420" s="54" t="s">
        <v>6789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36</v>
      </c>
      <c r="C5421" s="55">
        <v>585</v>
      </c>
      <c r="D5421" s="54" t="s">
        <v>6789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36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36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36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36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36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36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36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36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36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36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36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36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36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36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36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36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36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36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36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36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36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36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36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36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36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36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36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36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36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36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36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36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36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36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36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36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36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36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36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36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36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36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36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36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36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36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36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36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36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36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36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36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36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36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36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36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36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36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36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36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36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36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36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36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36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36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36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36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36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36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36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36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36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36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36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36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36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36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36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36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36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36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36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36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36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36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36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36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36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36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36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36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36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36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36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36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36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36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36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36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36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36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36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36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36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36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36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36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36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36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36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36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36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36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36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36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36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36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36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36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36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36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36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36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36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36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36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36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36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36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36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36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36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36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36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36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36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36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36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36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36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36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36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36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36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36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36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36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36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36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36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36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36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36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36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36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36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36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36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36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36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36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36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36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36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36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36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36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36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36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36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36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36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36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36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36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36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36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36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36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36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36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36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36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36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36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36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36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36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36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36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36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36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36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36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36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36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36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36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36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36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36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36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36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36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36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36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36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36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36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36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36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36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36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36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36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36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36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36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36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36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36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36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36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36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36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36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36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36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36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36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36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36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36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36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36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36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36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36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36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36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36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36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36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36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36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36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36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36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36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36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36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36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36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36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36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36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36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36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36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36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36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36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36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36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36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36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36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36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36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36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36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36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36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36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36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36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36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36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36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36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36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36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36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36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36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36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36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36</v>
      </c>
      <c r="C5710" s="55">
        <v>874</v>
      </c>
      <c r="D5710" s="54" t="s">
        <v>6790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36</v>
      </c>
      <c r="C5711" s="55">
        <v>875</v>
      </c>
      <c r="D5711" s="54" t="s">
        <v>6790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36</v>
      </c>
      <c r="C5712" s="55">
        <v>876</v>
      </c>
      <c r="D5712" s="54" t="s">
        <v>6790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36</v>
      </c>
      <c r="C5713" s="55">
        <v>877</v>
      </c>
      <c r="D5713" s="54" t="s">
        <v>6790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36</v>
      </c>
      <c r="C5714" s="55">
        <v>878</v>
      </c>
      <c r="D5714" s="54" t="s">
        <v>6790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36</v>
      </c>
      <c r="C5715" s="55">
        <v>879</v>
      </c>
      <c r="D5715" s="54" t="s">
        <v>6790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36</v>
      </c>
      <c r="C5716" s="55">
        <v>880</v>
      </c>
      <c r="D5716" s="54" t="s">
        <v>6790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36</v>
      </c>
      <c r="C5717" s="55">
        <v>881</v>
      </c>
      <c r="D5717" s="54" t="s">
        <v>6790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36</v>
      </c>
      <c r="C5718" s="55">
        <v>882</v>
      </c>
      <c r="D5718" s="54" t="s">
        <v>6790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36</v>
      </c>
      <c r="C5719" s="55">
        <v>883</v>
      </c>
      <c r="D5719" s="54" t="s">
        <v>6790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36</v>
      </c>
      <c r="C5720" s="55">
        <v>884</v>
      </c>
      <c r="D5720" s="54" t="s">
        <v>6790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36</v>
      </c>
      <c r="C5721" s="55">
        <v>885</v>
      </c>
      <c r="D5721" s="54" t="s">
        <v>6790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36</v>
      </c>
      <c r="C5722" s="55">
        <v>886</v>
      </c>
      <c r="D5722" s="54" t="s">
        <v>6790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36</v>
      </c>
      <c r="C5723" s="55">
        <v>887</v>
      </c>
      <c r="D5723" s="54" t="s">
        <v>6790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36</v>
      </c>
      <c r="C5724" s="55">
        <v>888</v>
      </c>
      <c r="D5724" s="54" t="s">
        <v>6790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36</v>
      </c>
      <c r="C5725" s="55">
        <v>889</v>
      </c>
      <c r="D5725" s="54" t="s">
        <v>6790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36</v>
      </c>
      <c r="C5726" s="55">
        <v>890</v>
      </c>
      <c r="D5726" s="54" t="s">
        <v>6790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36</v>
      </c>
      <c r="C5727" s="55">
        <v>891</v>
      </c>
      <c r="D5727" s="54" t="s">
        <v>6790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36</v>
      </c>
      <c r="C5728" s="55">
        <v>892</v>
      </c>
      <c r="D5728" s="54" t="s">
        <v>6790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36</v>
      </c>
      <c r="C5729" s="55">
        <v>893</v>
      </c>
      <c r="D5729" s="54" t="s">
        <v>6790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36</v>
      </c>
      <c r="C5730" s="55">
        <v>894</v>
      </c>
      <c r="D5730" s="54" t="s">
        <v>6790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36</v>
      </c>
      <c r="C5731" s="55">
        <v>895</v>
      </c>
      <c r="D5731" s="54" t="s">
        <v>6790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36</v>
      </c>
      <c r="C5732" s="55">
        <v>896</v>
      </c>
      <c r="D5732" s="54" t="s">
        <v>6790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36</v>
      </c>
      <c r="C5733" s="55">
        <v>897</v>
      </c>
      <c r="D5733" s="54" t="s">
        <v>6790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36</v>
      </c>
      <c r="C5734" s="55">
        <v>898</v>
      </c>
      <c r="D5734" s="54" t="s">
        <v>6791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36</v>
      </c>
      <c r="C5735" s="55">
        <v>899</v>
      </c>
      <c r="D5735" s="54" t="s">
        <v>6791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36</v>
      </c>
      <c r="C5736" s="55">
        <v>900</v>
      </c>
      <c r="D5736" s="54" t="s">
        <v>6791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36</v>
      </c>
      <c r="C5737" s="55">
        <v>901</v>
      </c>
      <c r="D5737" s="54" t="s">
        <v>6791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36</v>
      </c>
      <c r="C5738" s="55">
        <v>902</v>
      </c>
      <c r="D5738" s="54" t="s">
        <v>6791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36</v>
      </c>
      <c r="C5739" s="55">
        <v>903</v>
      </c>
      <c r="D5739" s="54" t="s">
        <v>6791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36</v>
      </c>
      <c r="C5740" s="55">
        <v>904</v>
      </c>
      <c r="D5740" s="54" t="s">
        <v>6791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36</v>
      </c>
      <c r="C5741" s="55">
        <v>905</v>
      </c>
      <c r="D5741" s="54" t="s">
        <v>6791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36</v>
      </c>
      <c r="C5742" s="55">
        <v>906</v>
      </c>
      <c r="D5742" s="54" t="s">
        <v>6791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36</v>
      </c>
      <c r="C5743" s="55">
        <v>907</v>
      </c>
      <c r="D5743" s="54" t="s">
        <v>6791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36</v>
      </c>
      <c r="C5744" s="55">
        <v>908</v>
      </c>
      <c r="D5744" s="54" t="s">
        <v>6791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36</v>
      </c>
      <c r="C5745" s="55">
        <v>909</v>
      </c>
      <c r="D5745" s="54" t="s">
        <v>6791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36</v>
      </c>
      <c r="C5746" s="55">
        <v>910</v>
      </c>
      <c r="D5746" s="54" t="s">
        <v>6791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36</v>
      </c>
      <c r="C5747" s="55">
        <v>911</v>
      </c>
      <c r="D5747" s="54" t="s">
        <v>6791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36</v>
      </c>
      <c r="C5748" s="55">
        <v>912</v>
      </c>
      <c r="D5748" s="54" t="s">
        <v>6791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36</v>
      </c>
      <c r="C5749" s="55">
        <v>913</v>
      </c>
      <c r="D5749" s="54" t="s">
        <v>6791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36</v>
      </c>
      <c r="C5750" s="55">
        <v>914</v>
      </c>
      <c r="D5750" s="54" t="s">
        <v>6791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36</v>
      </c>
      <c r="C5751" s="55">
        <v>915</v>
      </c>
      <c r="D5751" s="54" t="s">
        <v>6791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36</v>
      </c>
      <c r="C5752" s="55">
        <v>916</v>
      </c>
      <c r="D5752" s="54" t="s">
        <v>6791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36</v>
      </c>
      <c r="C5753" s="55">
        <v>917</v>
      </c>
      <c r="D5753" s="54" t="s">
        <v>6791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36</v>
      </c>
      <c r="C5754" s="55">
        <v>918</v>
      </c>
      <c r="D5754" s="54" t="s">
        <v>6791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36</v>
      </c>
      <c r="C5755" s="55">
        <v>919</v>
      </c>
      <c r="D5755" s="54" t="s">
        <v>6791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36</v>
      </c>
      <c r="C5756" s="55">
        <v>920</v>
      </c>
      <c r="D5756" s="54" t="s">
        <v>6791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36</v>
      </c>
      <c r="C5757" s="55">
        <v>921</v>
      </c>
      <c r="D5757" s="54" t="s">
        <v>6791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36</v>
      </c>
      <c r="C5758" s="55">
        <v>922</v>
      </c>
      <c r="D5758" s="54" t="s">
        <v>6792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36</v>
      </c>
      <c r="C5759" s="55">
        <v>923</v>
      </c>
      <c r="D5759" s="54" t="s">
        <v>6792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36</v>
      </c>
      <c r="C5760" s="55">
        <v>924</v>
      </c>
      <c r="D5760" s="54" t="s">
        <v>6792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36</v>
      </c>
      <c r="C5761" s="55">
        <v>925</v>
      </c>
      <c r="D5761" s="54" t="s">
        <v>6792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36</v>
      </c>
      <c r="C5762" s="55">
        <v>926</v>
      </c>
      <c r="D5762" s="54" t="s">
        <v>6792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36</v>
      </c>
      <c r="C5763" s="55">
        <v>927</v>
      </c>
      <c r="D5763" s="54" t="s">
        <v>6792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36</v>
      </c>
      <c r="C5764" s="55">
        <v>928</v>
      </c>
      <c r="D5764" s="54" t="s">
        <v>6792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36</v>
      </c>
      <c r="C5765" s="55">
        <v>929</v>
      </c>
      <c r="D5765" s="54" t="s">
        <v>6792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36</v>
      </c>
      <c r="C5766" s="55">
        <v>930</v>
      </c>
      <c r="D5766" s="54" t="s">
        <v>6792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36</v>
      </c>
      <c r="C5767" s="55">
        <v>931</v>
      </c>
      <c r="D5767" s="54" t="s">
        <v>6792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36</v>
      </c>
      <c r="C5768" s="55">
        <v>932</v>
      </c>
      <c r="D5768" s="54" t="s">
        <v>6792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36</v>
      </c>
      <c r="C5769" s="55">
        <v>933</v>
      </c>
      <c r="D5769" s="54" t="s">
        <v>6792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36</v>
      </c>
      <c r="C5770" s="55">
        <v>934</v>
      </c>
      <c r="D5770" s="54" t="s">
        <v>6792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36</v>
      </c>
      <c r="C5771" s="55">
        <v>935</v>
      </c>
      <c r="D5771" s="54" t="s">
        <v>6792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36</v>
      </c>
      <c r="C5772" s="55">
        <v>936</v>
      </c>
      <c r="D5772" s="54" t="s">
        <v>6792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36</v>
      </c>
      <c r="C5773" s="55">
        <v>937</v>
      </c>
      <c r="D5773" s="54" t="s">
        <v>6792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36</v>
      </c>
      <c r="C5774" s="55">
        <v>938</v>
      </c>
      <c r="D5774" s="54" t="s">
        <v>6792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36</v>
      </c>
      <c r="C5775" s="55">
        <v>939</v>
      </c>
      <c r="D5775" s="54" t="s">
        <v>6792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36</v>
      </c>
      <c r="C5776" s="55">
        <v>940</v>
      </c>
      <c r="D5776" s="54" t="s">
        <v>6792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36</v>
      </c>
      <c r="C5777" s="55">
        <v>941</v>
      </c>
      <c r="D5777" s="54" t="s">
        <v>6792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36</v>
      </c>
      <c r="C5778" s="55">
        <v>942</v>
      </c>
      <c r="D5778" s="54" t="s">
        <v>6792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36</v>
      </c>
      <c r="C5779" s="55">
        <v>943</v>
      </c>
      <c r="D5779" s="54" t="s">
        <v>6792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36</v>
      </c>
      <c r="C5780" s="55">
        <v>944</v>
      </c>
      <c r="D5780" s="54" t="s">
        <v>6792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36</v>
      </c>
      <c r="C5781" s="55">
        <v>945</v>
      </c>
      <c r="D5781" s="54" t="s">
        <v>6792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36</v>
      </c>
      <c r="C5782" s="55">
        <v>946</v>
      </c>
      <c r="D5782" s="54" t="s">
        <v>6793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36</v>
      </c>
      <c r="C5783" s="55">
        <v>947</v>
      </c>
      <c r="D5783" s="54" t="s">
        <v>6793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36</v>
      </c>
      <c r="C5784" s="55">
        <v>948</v>
      </c>
      <c r="D5784" s="54" t="s">
        <v>6793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36</v>
      </c>
      <c r="C5785" s="55">
        <v>949</v>
      </c>
      <c r="D5785" s="54" t="s">
        <v>6793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36</v>
      </c>
      <c r="C5786" s="55">
        <v>950</v>
      </c>
      <c r="D5786" s="54" t="s">
        <v>6793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36</v>
      </c>
      <c r="C5787" s="55">
        <v>951</v>
      </c>
      <c r="D5787" s="54" t="s">
        <v>6793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36</v>
      </c>
      <c r="C5788" s="55">
        <v>952</v>
      </c>
      <c r="D5788" s="54" t="s">
        <v>6793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36</v>
      </c>
      <c r="C5789" s="55">
        <v>953</v>
      </c>
      <c r="D5789" s="54" t="s">
        <v>6793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36</v>
      </c>
      <c r="C5790" s="55">
        <v>954</v>
      </c>
      <c r="D5790" s="54" t="s">
        <v>6793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36</v>
      </c>
      <c r="C5791" s="55">
        <v>955</v>
      </c>
      <c r="D5791" s="54" t="s">
        <v>6793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36</v>
      </c>
      <c r="C5792" s="55">
        <v>956</v>
      </c>
      <c r="D5792" s="54" t="s">
        <v>6793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36</v>
      </c>
      <c r="C5793" s="55">
        <v>957</v>
      </c>
      <c r="D5793" s="54" t="s">
        <v>6793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36</v>
      </c>
      <c r="C5794" s="55">
        <v>958</v>
      </c>
      <c r="D5794" s="54" t="s">
        <v>6793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36</v>
      </c>
      <c r="C5795" s="55">
        <v>959</v>
      </c>
      <c r="D5795" s="54" t="s">
        <v>6793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36</v>
      </c>
      <c r="C5796" s="55">
        <v>960</v>
      </c>
      <c r="D5796" s="54" t="s">
        <v>6793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36</v>
      </c>
      <c r="C5797" s="55">
        <v>961</v>
      </c>
      <c r="D5797" s="54" t="s">
        <v>6793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36</v>
      </c>
      <c r="C5798" s="55">
        <v>962</v>
      </c>
      <c r="D5798" s="54" t="s">
        <v>6793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36</v>
      </c>
      <c r="C5799" s="55">
        <v>963</v>
      </c>
      <c r="D5799" s="54" t="s">
        <v>6793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36</v>
      </c>
      <c r="C5800" s="55">
        <v>964</v>
      </c>
      <c r="D5800" s="54" t="s">
        <v>6793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36</v>
      </c>
      <c r="C5801" s="55">
        <v>965</v>
      </c>
      <c r="D5801" s="54" t="s">
        <v>6793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36</v>
      </c>
      <c r="C5802" s="55">
        <v>966</v>
      </c>
      <c r="D5802" s="54" t="s">
        <v>6793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36</v>
      </c>
      <c r="C5803" s="55">
        <v>967</v>
      </c>
      <c r="D5803" s="54" t="s">
        <v>6793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36</v>
      </c>
      <c r="C5804" s="55">
        <v>968</v>
      </c>
      <c r="D5804" s="54" t="s">
        <v>6793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36</v>
      </c>
      <c r="C5805" s="55">
        <v>969</v>
      </c>
      <c r="D5805" s="54" t="s">
        <v>6793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36</v>
      </c>
      <c r="C5806" s="55">
        <v>970</v>
      </c>
      <c r="D5806" s="54" t="s">
        <v>6794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36</v>
      </c>
      <c r="C5807" s="55">
        <v>971</v>
      </c>
      <c r="D5807" s="54" t="s">
        <v>6794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36</v>
      </c>
      <c r="C5808" s="55">
        <v>972</v>
      </c>
      <c r="D5808" s="54" t="s">
        <v>6794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36</v>
      </c>
      <c r="C5809" s="55">
        <v>973</v>
      </c>
      <c r="D5809" s="54" t="s">
        <v>6794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36</v>
      </c>
      <c r="C5810" s="55">
        <v>974</v>
      </c>
      <c r="D5810" s="54" t="s">
        <v>6794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36</v>
      </c>
      <c r="C5811" s="55">
        <v>975</v>
      </c>
      <c r="D5811" s="54" t="s">
        <v>6794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36</v>
      </c>
      <c r="C5812" s="55">
        <v>976</v>
      </c>
      <c r="D5812" s="54" t="s">
        <v>6794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36</v>
      </c>
      <c r="C5813" s="55">
        <v>977</v>
      </c>
      <c r="D5813" s="54" t="s">
        <v>6794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36</v>
      </c>
      <c r="C5814" s="55">
        <v>978</v>
      </c>
      <c r="D5814" s="54" t="s">
        <v>6794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36</v>
      </c>
      <c r="C5815" s="55">
        <v>979</v>
      </c>
      <c r="D5815" s="54" t="s">
        <v>6794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36</v>
      </c>
      <c r="C5816" s="55">
        <v>980</v>
      </c>
      <c r="D5816" s="54" t="s">
        <v>6794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36</v>
      </c>
      <c r="C5817" s="55">
        <v>981</v>
      </c>
      <c r="D5817" s="54" t="s">
        <v>6794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36</v>
      </c>
      <c r="C5818" s="55">
        <v>982</v>
      </c>
      <c r="D5818" s="54" t="s">
        <v>6794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36</v>
      </c>
      <c r="C5819" s="55">
        <v>983</v>
      </c>
      <c r="D5819" s="54" t="s">
        <v>6794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36</v>
      </c>
      <c r="C5820" s="55">
        <v>984</v>
      </c>
      <c r="D5820" s="54" t="s">
        <v>6794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36</v>
      </c>
      <c r="C5821" s="55">
        <v>985</v>
      </c>
      <c r="D5821" s="54" t="s">
        <v>6794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36</v>
      </c>
      <c r="C5822" s="55">
        <v>986</v>
      </c>
      <c r="D5822" s="54" t="s">
        <v>6794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36</v>
      </c>
      <c r="C5823" s="55">
        <v>987</v>
      </c>
      <c r="D5823" s="54" t="s">
        <v>6794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36</v>
      </c>
      <c r="C5824" s="55">
        <v>988</v>
      </c>
      <c r="D5824" s="54" t="s">
        <v>6794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36</v>
      </c>
      <c r="C5825" s="55">
        <v>989</v>
      </c>
      <c r="D5825" s="54" t="s">
        <v>6794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36</v>
      </c>
      <c r="C5826" s="55">
        <v>990</v>
      </c>
      <c r="D5826" s="54" t="s">
        <v>6794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36</v>
      </c>
      <c r="C5827" s="55">
        <v>991</v>
      </c>
      <c r="D5827" s="54" t="s">
        <v>6794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36</v>
      </c>
      <c r="C5828" s="55">
        <v>992</v>
      </c>
      <c r="D5828" s="54" t="s">
        <v>6794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36</v>
      </c>
      <c r="C5829" s="55">
        <v>993</v>
      </c>
      <c r="D5829" s="54" t="s">
        <v>6794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36</v>
      </c>
      <c r="C5830" s="55">
        <v>994</v>
      </c>
      <c r="D5830" s="54" t="s">
        <v>6795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36</v>
      </c>
      <c r="C5831" s="55">
        <v>995</v>
      </c>
      <c r="D5831" s="54" t="s">
        <v>6795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36</v>
      </c>
      <c r="C5832" s="55">
        <v>996</v>
      </c>
      <c r="D5832" s="54" t="s">
        <v>6795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36</v>
      </c>
      <c r="C5833" s="55">
        <v>997</v>
      </c>
      <c r="D5833" s="54" t="s">
        <v>6795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36</v>
      </c>
      <c r="C5834" s="55">
        <v>998</v>
      </c>
      <c r="D5834" s="54" t="s">
        <v>6795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36</v>
      </c>
      <c r="C5835" s="55">
        <v>999</v>
      </c>
      <c r="D5835" s="54" t="s">
        <v>6795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36</v>
      </c>
      <c r="C5836" s="55">
        <v>1000</v>
      </c>
      <c r="D5836" s="54" t="s">
        <v>6795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36</v>
      </c>
      <c r="C5837" s="55">
        <v>1001</v>
      </c>
      <c r="D5837" s="54" t="s">
        <v>6795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36</v>
      </c>
      <c r="C5838" s="55">
        <v>1002</v>
      </c>
      <c r="D5838" s="54" t="s">
        <v>6795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36</v>
      </c>
      <c r="C5839" s="55">
        <v>1003</v>
      </c>
      <c r="D5839" s="54" t="s">
        <v>6795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36</v>
      </c>
      <c r="C5840" s="55">
        <v>1004</v>
      </c>
      <c r="D5840" s="54" t="s">
        <v>6795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36</v>
      </c>
      <c r="C5841" s="55">
        <v>1005</v>
      </c>
      <c r="D5841" s="54" t="s">
        <v>6795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36</v>
      </c>
      <c r="C5842" s="55">
        <v>1006</v>
      </c>
      <c r="D5842" s="54" t="s">
        <v>6795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36</v>
      </c>
      <c r="C5843" s="55">
        <v>1007</v>
      </c>
      <c r="D5843" s="54" t="s">
        <v>6795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36</v>
      </c>
      <c r="C5844" s="55">
        <v>1008</v>
      </c>
      <c r="D5844" s="54" t="s">
        <v>6795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36</v>
      </c>
      <c r="C5845" s="55">
        <v>1009</v>
      </c>
      <c r="D5845" s="54" t="s">
        <v>6795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36</v>
      </c>
      <c r="C5846" s="55">
        <v>1010</v>
      </c>
      <c r="D5846" s="54" t="s">
        <v>6795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36</v>
      </c>
      <c r="C5847" s="55">
        <v>1011</v>
      </c>
      <c r="D5847" s="54" t="s">
        <v>6795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36</v>
      </c>
      <c r="C5848" s="55">
        <v>1012</v>
      </c>
      <c r="D5848" s="54" t="s">
        <v>6795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36</v>
      </c>
      <c r="C5849" s="55">
        <v>1013</v>
      </c>
      <c r="D5849" s="54" t="s">
        <v>6795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36</v>
      </c>
      <c r="C5850" s="55">
        <v>1014</v>
      </c>
      <c r="D5850" s="54" t="s">
        <v>6795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36</v>
      </c>
      <c r="C5851" s="55">
        <v>1015</v>
      </c>
      <c r="D5851" s="54" t="s">
        <v>6795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36</v>
      </c>
      <c r="C5852" s="55">
        <v>1016</v>
      </c>
      <c r="D5852" s="54" t="s">
        <v>6795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36</v>
      </c>
      <c r="C5853" s="55">
        <v>1017</v>
      </c>
      <c r="D5853" s="54" t="s">
        <v>6795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36</v>
      </c>
      <c r="C5854" s="55">
        <v>1018</v>
      </c>
      <c r="D5854" s="54" t="s">
        <v>6796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36</v>
      </c>
      <c r="C5855" s="55">
        <v>1019</v>
      </c>
      <c r="D5855" s="54" t="s">
        <v>6796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36</v>
      </c>
      <c r="C5856" s="55">
        <v>1020</v>
      </c>
      <c r="D5856" s="54" t="s">
        <v>6796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36</v>
      </c>
      <c r="C5857" s="55">
        <v>1021</v>
      </c>
      <c r="D5857" s="54" t="s">
        <v>6796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36</v>
      </c>
      <c r="C5858" s="55">
        <v>1022</v>
      </c>
      <c r="D5858" s="54" t="s">
        <v>6796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36</v>
      </c>
      <c r="C5859" s="55">
        <v>1023</v>
      </c>
      <c r="D5859" s="54" t="s">
        <v>6796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36</v>
      </c>
      <c r="C5860" s="55">
        <v>1024</v>
      </c>
      <c r="D5860" s="54" t="s">
        <v>6796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36</v>
      </c>
      <c r="C5861" s="55">
        <v>1025</v>
      </c>
      <c r="D5861" s="54" t="s">
        <v>6796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36</v>
      </c>
      <c r="C5862" s="55">
        <v>1026</v>
      </c>
      <c r="D5862" s="54" t="s">
        <v>6796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36</v>
      </c>
      <c r="C5863" s="55">
        <v>1027</v>
      </c>
      <c r="D5863" s="54" t="s">
        <v>6796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36</v>
      </c>
      <c r="C5864" s="55">
        <v>1028</v>
      </c>
      <c r="D5864" s="54" t="s">
        <v>6796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36</v>
      </c>
      <c r="C5865" s="55">
        <v>1029</v>
      </c>
      <c r="D5865" s="54" t="s">
        <v>6796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36</v>
      </c>
      <c r="C5866" s="55">
        <v>1030</v>
      </c>
      <c r="D5866" s="54" t="s">
        <v>6796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36</v>
      </c>
      <c r="C5867" s="55">
        <v>1031</v>
      </c>
      <c r="D5867" s="54" t="s">
        <v>6796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36</v>
      </c>
      <c r="C5868" s="55">
        <v>1032</v>
      </c>
      <c r="D5868" s="54" t="s">
        <v>6796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36</v>
      </c>
      <c r="C5869" s="55">
        <v>1033</v>
      </c>
      <c r="D5869" s="54" t="s">
        <v>6796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36</v>
      </c>
      <c r="C5870" s="55">
        <v>1034</v>
      </c>
      <c r="D5870" s="54" t="s">
        <v>6796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36</v>
      </c>
      <c r="C5871" s="55">
        <v>1035</v>
      </c>
      <c r="D5871" s="54" t="s">
        <v>6796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36</v>
      </c>
      <c r="C5872" s="55">
        <v>1036</v>
      </c>
      <c r="D5872" s="54" t="s">
        <v>6796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36</v>
      </c>
      <c r="C5873" s="55">
        <v>1037</v>
      </c>
      <c r="D5873" s="54" t="s">
        <v>6796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36</v>
      </c>
      <c r="C5874" s="55">
        <v>1038</v>
      </c>
      <c r="D5874" s="54" t="s">
        <v>6796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36</v>
      </c>
      <c r="C5875" s="55">
        <v>1039</v>
      </c>
      <c r="D5875" s="54" t="s">
        <v>6796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36</v>
      </c>
      <c r="C5876" s="55">
        <v>1040</v>
      </c>
      <c r="D5876" s="54" t="s">
        <v>6796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36</v>
      </c>
      <c r="C5877" s="55">
        <v>1041</v>
      </c>
      <c r="D5877" s="54" t="s">
        <v>6796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36</v>
      </c>
      <c r="C5878" s="55">
        <v>1042</v>
      </c>
      <c r="D5878" s="54" t="s">
        <v>6797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36</v>
      </c>
      <c r="C5879" s="55">
        <v>1043</v>
      </c>
      <c r="D5879" s="54" t="s">
        <v>6797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36</v>
      </c>
      <c r="C5880" s="55">
        <v>1044</v>
      </c>
      <c r="D5880" s="54" t="s">
        <v>6797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36</v>
      </c>
      <c r="C5881" s="55">
        <v>1045</v>
      </c>
      <c r="D5881" s="54" t="s">
        <v>6797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36</v>
      </c>
      <c r="C5882" s="55">
        <v>1046</v>
      </c>
      <c r="D5882" s="54" t="s">
        <v>6797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36</v>
      </c>
      <c r="C5883" s="55">
        <v>1047</v>
      </c>
      <c r="D5883" s="54" t="s">
        <v>6797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36</v>
      </c>
      <c r="C5884" s="55">
        <v>1048</v>
      </c>
      <c r="D5884" s="54" t="s">
        <v>6797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36</v>
      </c>
      <c r="C5885" s="55">
        <v>1049</v>
      </c>
      <c r="D5885" s="54" t="s">
        <v>6797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36</v>
      </c>
      <c r="C5886" s="55">
        <v>1050</v>
      </c>
      <c r="D5886" s="54" t="s">
        <v>6797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36</v>
      </c>
      <c r="C5887" s="55">
        <v>1051</v>
      </c>
      <c r="D5887" s="54" t="s">
        <v>6797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36</v>
      </c>
      <c r="C5888" s="55">
        <v>1052</v>
      </c>
      <c r="D5888" s="54" t="s">
        <v>6797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36</v>
      </c>
      <c r="C5889" s="55">
        <v>1053</v>
      </c>
      <c r="D5889" s="54" t="s">
        <v>6797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36</v>
      </c>
      <c r="C5890" s="55">
        <v>1054</v>
      </c>
      <c r="D5890" s="54" t="s">
        <v>6797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36</v>
      </c>
      <c r="C5891" s="55">
        <v>1055</v>
      </c>
      <c r="D5891" s="54" t="s">
        <v>6797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36</v>
      </c>
      <c r="C5892" s="55">
        <v>1056</v>
      </c>
      <c r="D5892" s="54" t="s">
        <v>6797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36</v>
      </c>
      <c r="C5893" s="55">
        <v>1057</v>
      </c>
      <c r="D5893" s="54" t="s">
        <v>6797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36</v>
      </c>
      <c r="C5894" s="55">
        <v>1058</v>
      </c>
      <c r="D5894" s="54" t="s">
        <v>6797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36</v>
      </c>
      <c r="C5895" s="55">
        <v>1059</v>
      </c>
      <c r="D5895" s="54" t="s">
        <v>6797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36</v>
      </c>
      <c r="C5896" s="55">
        <v>1060</v>
      </c>
      <c r="D5896" s="54" t="s">
        <v>6797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36</v>
      </c>
      <c r="C5897" s="55">
        <v>1061</v>
      </c>
      <c r="D5897" s="54" t="s">
        <v>6797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36</v>
      </c>
      <c r="C5898" s="55">
        <v>1062</v>
      </c>
      <c r="D5898" s="54" t="s">
        <v>6797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36</v>
      </c>
      <c r="C5899" s="55">
        <v>1063</v>
      </c>
      <c r="D5899" s="54" t="s">
        <v>6797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36</v>
      </c>
      <c r="C5900" s="55">
        <v>1064</v>
      </c>
      <c r="D5900" s="54" t="s">
        <v>6797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36</v>
      </c>
      <c r="C5901" s="55">
        <v>1065</v>
      </c>
      <c r="D5901" s="54" t="s">
        <v>6797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36</v>
      </c>
      <c r="C5902" s="55">
        <v>1066</v>
      </c>
      <c r="D5902" s="54" t="s">
        <v>6798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36</v>
      </c>
      <c r="C5903" s="55">
        <v>1067</v>
      </c>
      <c r="D5903" s="54" t="s">
        <v>6798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36</v>
      </c>
      <c r="C5904" s="55">
        <v>1068</v>
      </c>
      <c r="D5904" s="54" t="s">
        <v>6798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36</v>
      </c>
      <c r="C5905" s="55">
        <v>1069</v>
      </c>
      <c r="D5905" s="54" t="s">
        <v>6798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36</v>
      </c>
      <c r="C5906" s="55">
        <v>1070</v>
      </c>
      <c r="D5906" s="54" t="s">
        <v>6798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36</v>
      </c>
      <c r="C5907" s="55">
        <v>1071</v>
      </c>
      <c r="D5907" s="54" t="s">
        <v>6798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36</v>
      </c>
      <c r="C5908" s="55">
        <v>1072</v>
      </c>
      <c r="D5908" s="54" t="s">
        <v>6798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36</v>
      </c>
      <c r="C5909" s="55">
        <v>1073</v>
      </c>
      <c r="D5909" s="54" t="s">
        <v>6798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36</v>
      </c>
      <c r="C5910" s="55">
        <v>1074</v>
      </c>
      <c r="D5910" s="54" t="s">
        <v>6798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36</v>
      </c>
      <c r="C5911" s="55">
        <v>1075</v>
      </c>
      <c r="D5911" s="54" t="s">
        <v>6798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36</v>
      </c>
      <c r="C5912" s="55">
        <v>1076</v>
      </c>
      <c r="D5912" s="54" t="s">
        <v>6798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36</v>
      </c>
      <c r="C5913" s="55">
        <v>1077</v>
      </c>
      <c r="D5913" s="54" t="s">
        <v>6798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36</v>
      </c>
      <c r="C5914" s="55">
        <v>1078</v>
      </c>
      <c r="D5914" s="54" t="s">
        <v>6798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36</v>
      </c>
      <c r="C5915" s="55">
        <v>1079</v>
      </c>
      <c r="D5915" s="54" t="s">
        <v>6798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36</v>
      </c>
      <c r="C5916" s="55">
        <v>1080</v>
      </c>
      <c r="D5916" s="54" t="s">
        <v>6798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36</v>
      </c>
      <c r="C5917" s="55">
        <v>1081</v>
      </c>
      <c r="D5917" s="54" t="s">
        <v>6798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36</v>
      </c>
      <c r="C5918" s="55">
        <v>1082</v>
      </c>
      <c r="D5918" s="54" t="s">
        <v>6798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36</v>
      </c>
      <c r="C5919" s="55">
        <v>1083</v>
      </c>
      <c r="D5919" s="54" t="s">
        <v>6798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36</v>
      </c>
      <c r="C5920" s="55">
        <v>1084</v>
      </c>
      <c r="D5920" s="54" t="s">
        <v>6798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36</v>
      </c>
      <c r="C5921" s="55">
        <v>1085</v>
      </c>
      <c r="D5921" s="54" t="s">
        <v>6798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36</v>
      </c>
      <c r="C5922" s="55">
        <v>1086</v>
      </c>
      <c r="D5922" s="54" t="s">
        <v>6798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36</v>
      </c>
      <c r="C5923" s="55">
        <v>1087</v>
      </c>
      <c r="D5923" s="54" t="s">
        <v>6798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36</v>
      </c>
      <c r="C5924" s="55">
        <v>1088</v>
      </c>
      <c r="D5924" s="54" t="s">
        <v>6798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36</v>
      </c>
      <c r="C5925" s="55">
        <v>1089</v>
      </c>
      <c r="D5925" s="54" t="s">
        <v>6798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36</v>
      </c>
      <c r="C5926" s="55">
        <v>1090</v>
      </c>
      <c r="D5926" s="54" t="s">
        <v>6799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36</v>
      </c>
      <c r="C5927" s="55">
        <v>1091</v>
      </c>
      <c r="D5927" s="54" t="s">
        <v>6799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36</v>
      </c>
      <c r="C5928" s="55">
        <v>1092</v>
      </c>
      <c r="D5928" s="54" t="s">
        <v>6799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36</v>
      </c>
      <c r="C5929" s="55">
        <v>1093</v>
      </c>
      <c r="D5929" s="54" t="s">
        <v>6799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36</v>
      </c>
      <c r="C5930" s="55">
        <v>1094</v>
      </c>
      <c r="D5930" s="54" t="s">
        <v>6799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36</v>
      </c>
      <c r="C5931" s="55">
        <v>1095</v>
      </c>
      <c r="D5931" s="54" t="s">
        <v>6799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36</v>
      </c>
      <c r="C5932" s="55">
        <v>1096</v>
      </c>
      <c r="D5932" s="54" t="s">
        <v>6799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36</v>
      </c>
      <c r="C5933" s="55">
        <v>1097</v>
      </c>
      <c r="D5933" s="54" t="s">
        <v>6799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36</v>
      </c>
      <c r="C5934" s="55">
        <v>1098</v>
      </c>
      <c r="D5934" s="54" t="s">
        <v>6799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36</v>
      </c>
      <c r="C5935" s="55">
        <v>1099</v>
      </c>
      <c r="D5935" s="54" t="s">
        <v>6799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36</v>
      </c>
      <c r="C5936" s="55">
        <v>1100</v>
      </c>
      <c r="D5936" s="54" t="s">
        <v>6799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36</v>
      </c>
      <c r="C5937" s="55">
        <v>1101</v>
      </c>
      <c r="D5937" s="54" t="s">
        <v>6799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36</v>
      </c>
      <c r="C5938" s="55">
        <v>1102</v>
      </c>
      <c r="D5938" s="54" t="s">
        <v>6799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36</v>
      </c>
      <c r="C5939" s="55">
        <v>1103</v>
      </c>
      <c r="D5939" s="54" t="s">
        <v>6799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36</v>
      </c>
      <c r="C5940" s="55">
        <v>1104</v>
      </c>
      <c r="D5940" s="54" t="s">
        <v>6799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36</v>
      </c>
      <c r="C5941" s="55">
        <v>1105</v>
      </c>
      <c r="D5941" s="54" t="s">
        <v>6799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36</v>
      </c>
      <c r="C5942" s="55">
        <v>1106</v>
      </c>
      <c r="D5942" s="54" t="s">
        <v>6799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36</v>
      </c>
      <c r="C5943" s="55">
        <v>1107</v>
      </c>
      <c r="D5943" s="54" t="s">
        <v>6799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36</v>
      </c>
      <c r="C5944" s="55">
        <v>1108</v>
      </c>
      <c r="D5944" s="54" t="s">
        <v>6799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36</v>
      </c>
      <c r="C5945" s="55">
        <v>1109</v>
      </c>
      <c r="D5945" s="54" t="s">
        <v>6799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36</v>
      </c>
      <c r="C5946" s="55">
        <v>1110</v>
      </c>
      <c r="D5946" s="54" t="s">
        <v>6799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36</v>
      </c>
      <c r="C5947" s="55">
        <v>1111</v>
      </c>
      <c r="D5947" s="54" t="s">
        <v>6799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36</v>
      </c>
      <c r="C5948" s="55">
        <v>1112</v>
      </c>
      <c r="D5948" s="54" t="s">
        <v>6799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36</v>
      </c>
      <c r="C5949" s="55">
        <v>1113</v>
      </c>
      <c r="D5949" s="54" t="s">
        <v>6799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36</v>
      </c>
      <c r="C5950" s="55">
        <v>1114</v>
      </c>
      <c r="D5950" s="54" t="s">
        <v>6800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36</v>
      </c>
      <c r="C5951" s="55">
        <v>1115</v>
      </c>
      <c r="D5951" s="54" t="s">
        <v>6800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36</v>
      </c>
      <c r="C5952" s="55">
        <v>1116</v>
      </c>
      <c r="D5952" s="54" t="s">
        <v>6800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36</v>
      </c>
      <c r="C5953" s="55">
        <v>1117</v>
      </c>
      <c r="D5953" s="54" t="s">
        <v>6800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36</v>
      </c>
      <c r="C5954" s="55">
        <v>1118</v>
      </c>
      <c r="D5954" s="54" t="s">
        <v>6800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36</v>
      </c>
      <c r="C5955" s="55">
        <v>1119</v>
      </c>
      <c r="D5955" s="54" t="s">
        <v>6800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36</v>
      </c>
      <c r="C5956" s="55">
        <v>1120</v>
      </c>
      <c r="D5956" s="54" t="s">
        <v>6800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36</v>
      </c>
      <c r="C5957" s="55">
        <v>1121</v>
      </c>
      <c r="D5957" s="54" t="s">
        <v>6800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36</v>
      </c>
      <c r="C5958" s="55">
        <v>1122</v>
      </c>
      <c r="D5958" s="54" t="s">
        <v>6800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36</v>
      </c>
      <c r="C5959" s="55">
        <v>1123</v>
      </c>
      <c r="D5959" s="54" t="s">
        <v>6800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36</v>
      </c>
      <c r="C5960" s="55">
        <v>1124</v>
      </c>
      <c r="D5960" s="54" t="s">
        <v>6800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36</v>
      </c>
      <c r="C5961" s="55">
        <v>1125</v>
      </c>
      <c r="D5961" s="54" t="s">
        <v>6800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36</v>
      </c>
      <c r="C5962" s="55">
        <v>1126</v>
      </c>
      <c r="D5962" s="54" t="s">
        <v>6800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36</v>
      </c>
      <c r="C5963" s="55">
        <v>1127</v>
      </c>
      <c r="D5963" s="54" t="s">
        <v>6800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36</v>
      </c>
      <c r="C5964" s="55">
        <v>1128</v>
      </c>
      <c r="D5964" s="54" t="s">
        <v>6800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36</v>
      </c>
      <c r="C5965" s="55">
        <v>1129</v>
      </c>
      <c r="D5965" s="54" t="s">
        <v>6800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36</v>
      </c>
      <c r="C5966" s="55">
        <v>1130</v>
      </c>
      <c r="D5966" s="54" t="s">
        <v>6800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36</v>
      </c>
      <c r="C5967" s="55">
        <v>1131</v>
      </c>
      <c r="D5967" s="54" t="s">
        <v>6800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36</v>
      </c>
      <c r="C5968" s="55">
        <v>1132</v>
      </c>
      <c r="D5968" s="54" t="s">
        <v>6800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36</v>
      </c>
      <c r="C5969" s="55">
        <v>1133</v>
      </c>
      <c r="D5969" s="54" t="s">
        <v>6800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36</v>
      </c>
      <c r="C5970" s="55">
        <v>1134</v>
      </c>
      <c r="D5970" s="54" t="s">
        <v>6800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36</v>
      </c>
      <c r="C5971" s="55">
        <v>1135</v>
      </c>
      <c r="D5971" s="54" t="s">
        <v>6800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36</v>
      </c>
      <c r="C5972" s="55">
        <v>1136</v>
      </c>
      <c r="D5972" s="54" t="s">
        <v>6800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36</v>
      </c>
      <c r="C5973" s="55">
        <v>1137</v>
      </c>
      <c r="D5973" s="54" t="s">
        <v>6800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36</v>
      </c>
      <c r="C5974" s="55">
        <v>1138</v>
      </c>
      <c r="D5974" s="54" t="s">
        <v>6801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36</v>
      </c>
      <c r="C5975" s="55">
        <v>1139</v>
      </c>
      <c r="D5975" s="54" t="s">
        <v>6801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36</v>
      </c>
      <c r="C5976" s="55">
        <v>1140</v>
      </c>
      <c r="D5976" s="54" t="s">
        <v>6801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36</v>
      </c>
      <c r="C5977" s="55">
        <v>1141</v>
      </c>
      <c r="D5977" s="54" t="s">
        <v>6801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36</v>
      </c>
      <c r="C5978" s="55">
        <v>1142</v>
      </c>
      <c r="D5978" s="54" t="s">
        <v>6801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36</v>
      </c>
      <c r="C5979" s="55">
        <v>1143</v>
      </c>
      <c r="D5979" s="54" t="s">
        <v>6801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36</v>
      </c>
      <c r="C5980" s="55">
        <v>1144</v>
      </c>
      <c r="D5980" s="54" t="s">
        <v>6801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36</v>
      </c>
      <c r="C5981" s="55">
        <v>1145</v>
      </c>
      <c r="D5981" s="54" t="s">
        <v>6801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36</v>
      </c>
      <c r="C5982" s="55">
        <v>1146</v>
      </c>
      <c r="D5982" s="54" t="s">
        <v>6801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36</v>
      </c>
      <c r="C5983" s="55">
        <v>1147</v>
      </c>
      <c r="D5983" s="54" t="s">
        <v>6801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36</v>
      </c>
      <c r="C5984" s="55">
        <v>1148</v>
      </c>
      <c r="D5984" s="54" t="s">
        <v>6801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36</v>
      </c>
      <c r="C5985" s="55">
        <v>1149</v>
      </c>
      <c r="D5985" s="54" t="s">
        <v>6801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36</v>
      </c>
      <c r="C5986" s="55">
        <v>1150</v>
      </c>
      <c r="D5986" s="54" t="s">
        <v>6801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36</v>
      </c>
      <c r="C5987" s="55">
        <v>1151</v>
      </c>
      <c r="D5987" s="54" t="s">
        <v>6801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36</v>
      </c>
      <c r="C5988" s="55">
        <v>1152</v>
      </c>
      <c r="D5988" s="54" t="s">
        <v>6801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36</v>
      </c>
      <c r="C5989" s="55">
        <v>1153</v>
      </c>
      <c r="D5989" s="54" t="s">
        <v>6801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36</v>
      </c>
      <c r="C5990" s="55">
        <v>1154</v>
      </c>
      <c r="D5990" s="54" t="s">
        <v>6801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36</v>
      </c>
      <c r="C5991" s="55">
        <v>1155</v>
      </c>
      <c r="D5991" s="54" t="s">
        <v>6801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36</v>
      </c>
      <c r="C5992" s="55">
        <v>1156</v>
      </c>
      <c r="D5992" s="54" t="s">
        <v>6801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36</v>
      </c>
      <c r="C5993" s="55">
        <v>1157</v>
      </c>
      <c r="D5993" s="54" t="s">
        <v>6801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36</v>
      </c>
      <c r="C5994" s="55">
        <v>1158</v>
      </c>
      <c r="D5994" s="54" t="s">
        <v>6801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36</v>
      </c>
      <c r="C5995" s="55">
        <v>1159</v>
      </c>
      <c r="D5995" s="54" t="s">
        <v>6801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36</v>
      </c>
      <c r="C5996" s="55">
        <v>1160</v>
      </c>
      <c r="D5996" s="54" t="s">
        <v>6801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36</v>
      </c>
      <c r="C5997" s="55">
        <v>1161</v>
      </c>
      <c r="D5997" s="54" t="s">
        <v>6801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36</v>
      </c>
      <c r="C5998" s="55">
        <v>1162</v>
      </c>
      <c r="D5998" s="54" t="s">
        <v>6802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36</v>
      </c>
      <c r="C5999" s="55">
        <v>1163</v>
      </c>
      <c r="D5999" s="54" t="s">
        <v>6802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36</v>
      </c>
      <c r="C6000" s="55">
        <v>1164</v>
      </c>
      <c r="D6000" s="54" t="s">
        <v>6802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36</v>
      </c>
      <c r="C6001" s="55">
        <v>1165</v>
      </c>
      <c r="D6001" s="54" t="s">
        <v>6802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36</v>
      </c>
      <c r="C6002" s="55">
        <v>1166</v>
      </c>
      <c r="D6002" s="54" t="s">
        <v>6802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36</v>
      </c>
      <c r="C6003" s="55">
        <v>1167</v>
      </c>
      <c r="D6003" s="54" t="s">
        <v>6802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36</v>
      </c>
      <c r="C6004" s="55">
        <v>1168</v>
      </c>
      <c r="D6004" s="54" t="s">
        <v>6802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36</v>
      </c>
      <c r="C6005" s="55">
        <v>1169</v>
      </c>
      <c r="D6005" s="54" t="s">
        <v>6802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36</v>
      </c>
      <c r="C6006" s="55">
        <v>1170</v>
      </c>
      <c r="D6006" s="54" t="s">
        <v>6802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36</v>
      </c>
      <c r="C6007" s="55">
        <v>1171</v>
      </c>
      <c r="D6007" s="54" t="s">
        <v>6802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36</v>
      </c>
      <c r="C6008" s="55">
        <v>1172</v>
      </c>
      <c r="D6008" s="54" t="s">
        <v>6802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36</v>
      </c>
      <c r="C6009" s="55">
        <v>1173</v>
      </c>
      <c r="D6009" s="54" t="s">
        <v>6802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36</v>
      </c>
      <c r="C6010" s="55">
        <v>1174</v>
      </c>
      <c r="D6010" s="54" t="s">
        <v>6802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36</v>
      </c>
      <c r="C6011" s="55">
        <v>1175</v>
      </c>
      <c r="D6011" s="54" t="s">
        <v>6802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36</v>
      </c>
      <c r="C6012" s="55">
        <v>1176</v>
      </c>
      <c r="D6012" s="54" t="s">
        <v>6802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36</v>
      </c>
      <c r="C6013" s="55">
        <v>1177</v>
      </c>
      <c r="D6013" s="54" t="s">
        <v>6802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36</v>
      </c>
      <c r="C6014" s="55">
        <v>1178</v>
      </c>
      <c r="D6014" s="54" t="s">
        <v>6802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36</v>
      </c>
      <c r="C6015" s="55">
        <v>1179</v>
      </c>
      <c r="D6015" s="54" t="s">
        <v>6802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36</v>
      </c>
      <c r="C6016" s="55">
        <v>1180</v>
      </c>
      <c r="D6016" s="54" t="s">
        <v>6802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36</v>
      </c>
      <c r="C6017" s="55">
        <v>1181</v>
      </c>
      <c r="D6017" s="54" t="s">
        <v>6802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36</v>
      </c>
      <c r="C6018" s="55">
        <v>1182</v>
      </c>
      <c r="D6018" s="54" t="s">
        <v>6802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36</v>
      </c>
      <c r="C6019" s="55">
        <v>1183</v>
      </c>
      <c r="D6019" s="54" t="s">
        <v>6802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36</v>
      </c>
      <c r="C6020" s="55">
        <v>1184</v>
      </c>
      <c r="D6020" s="54" t="s">
        <v>6802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36</v>
      </c>
      <c r="C6021" s="55">
        <v>1185</v>
      </c>
      <c r="D6021" s="54" t="s">
        <v>6802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36</v>
      </c>
      <c r="C6022" s="55">
        <v>1186</v>
      </c>
      <c r="D6022" s="54" t="s">
        <v>6803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36</v>
      </c>
      <c r="C6023" s="55">
        <v>1187</v>
      </c>
      <c r="D6023" s="54" t="s">
        <v>6803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36</v>
      </c>
      <c r="C6024" s="55">
        <v>1188</v>
      </c>
      <c r="D6024" s="54" t="s">
        <v>6803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36</v>
      </c>
      <c r="C6025" s="55">
        <v>1189</v>
      </c>
      <c r="D6025" s="54" t="s">
        <v>6803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36</v>
      </c>
      <c r="C6026" s="55">
        <v>1190</v>
      </c>
      <c r="D6026" s="54" t="s">
        <v>6803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36</v>
      </c>
      <c r="C6027" s="55">
        <v>1191</v>
      </c>
      <c r="D6027" s="54" t="s">
        <v>6803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36</v>
      </c>
      <c r="C6028" s="55">
        <v>1192</v>
      </c>
      <c r="D6028" s="54" t="s">
        <v>6803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36</v>
      </c>
      <c r="C6029" s="55">
        <v>1193</v>
      </c>
      <c r="D6029" s="54" t="s">
        <v>6803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36</v>
      </c>
      <c r="C6030" s="55">
        <v>1194</v>
      </c>
      <c r="D6030" s="54" t="s">
        <v>6803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36</v>
      </c>
      <c r="C6031" s="55">
        <v>1195</v>
      </c>
      <c r="D6031" s="54" t="s">
        <v>6803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36</v>
      </c>
      <c r="C6032" s="55">
        <v>1196</v>
      </c>
      <c r="D6032" s="54" t="s">
        <v>6803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36</v>
      </c>
      <c r="C6033" s="55">
        <v>1197</v>
      </c>
      <c r="D6033" s="54" t="s">
        <v>6803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36</v>
      </c>
      <c r="C6034" s="55">
        <v>1198</v>
      </c>
      <c r="D6034" s="54" t="s">
        <v>6803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36</v>
      </c>
      <c r="C6035" s="55">
        <v>1199</v>
      </c>
      <c r="D6035" s="54" t="s">
        <v>6803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36</v>
      </c>
      <c r="C6036" s="55">
        <v>1200</v>
      </c>
      <c r="D6036" s="54" t="s">
        <v>6803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36</v>
      </c>
      <c r="C6037" s="55">
        <v>1201</v>
      </c>
      <c r="D6037" s="54" t="s">
        <v>6803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36</v>
      </c>
      <c r="C6038" s="55">
        <v>1202</v>
      </c>
      <c r="D6038" s="54" t="s">
        <v>6803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36</v>
      </c>
      <c r="C6039" s="55">
        <v>1203</v>
      </c>
      <c r="D6039" s="54" t="s">
        <v>6803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36</v>
      </c>
      <c r="C6040" s="55">
        <v>1204</v>
      </c>
      <c r="D6040" s="54" t="s">
        <v>6803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36</v>
      </c>
      <c r="C6041" s="55">
        <v>1205</v>
      </c>
      <c r="D6041" s="54" t="s">
        <v>6803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36</v>
      </c>
      <c r="C6042" s="55">
        <v>1206</v>
      </c>
      <c r="D6042" s="54" t="s">
        <v>6803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36</v>
      </c>
      <c r="C6043" s="55">
        <v>1207</v>
      </c>
      <c r="D6043" s="54" t="s">
        <v>6803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36</v>
      </c>
      <c r="C6044" s="55">
        <v>1208</v>
      </c>
      <c r="D6044" s="54" t="s">
        <v>6803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36</v>
      </c>
      <c r="C6045" s="55">
        <v>1209</v>
      </c>
      <c r="D6045" s="54" t="s">
        <v>6803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36</v>
      </c>
      <c r="C6046" s="55">
        <v>1210</v>
      </c>
      <c r="D6046" s="54" t="s">
        <v>6804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36</v>
      </c>
      <c r="C6047" s="55">
        <v>1211</v>
      </c>
      <c r="D6047" s="54" t="s">
        <v>6804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36</v>
      </c>
      <c r="C6048" s="55">
        <v>1212</v>
      </c>
      <c r="D6048" s="54" t="s">
        <v>6804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36</v>
      </c>
      <c r="C6049" s="55">
        <v>1213</v>
      </c>
      <c r="D6049" s="54" t="s">
        <v>6804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36</v>
      </c>
      <c r="C6050" s="55">
        <v>1214</v>
      </c>
      <c r="D6050" s="54" t="s">
        <v>6804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36</v>
      </c>
      <c r="C6051" s="55">
        <v>1215</v>
      </c>
      <c r="D6051" s="54" t="s">
        <v>6804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36</v>
      </c>
      <c r="C6052" s="55">
        <v>1216</v>
      </c>
      <c r="D6052" s="54" t="s">
        <v>6804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36</v>
      </c>
      <c r="C6053" s="55">
        <v>1217</v>
      </c>
      <c r="D6053" s="54" t="s">
        <v>6804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36</v>
      </c>
      <c r="C6054" s="55">
        <v>1218</v>
      </c>
      <c r="D6054" s="54" t="s">
        <v>6804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36</v>
      </c>
      <c r="C6055" s="55">
        <v>1219</v>
      </c>
      <c r="D6055" s="54" t="s">
        <v>6804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36</v>
      </c>
      <c r="C6056" s="55">
        <v>1220</v>
      </c>
      <c r="D6056" s="54" t="s">
        <v>6804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36</v>
      </c>
      <c r="C6057" s="55">
        <v>1221</v>
      </c>
      <c r="D6057" s="54" t="s">
        <v>6804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36</v>
      </c>
      <c r="C6058" s="55">
        <v>1222</v>
      </c>
      <c r="D6058" s="54" t="s">
        <v>6804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36</v>
      </c>
      <c r="C6059" s="55">
        <v>1223</v>
      </c>
      <c r="D6059" s="54" t="s">
        <v>6804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36</v>
      </c>
      <c r="C6060" s="55">
        <v>1224</v>
      </c>
      <c r="D6060" s="54" t="s">
        <v>6804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36</v>
      </c>
      <c r="C6061" s="55">
        <v>1225</v>
      </c>
      <c r="D6061" s="54" t="s">
        <v>6804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36</v>
      </c>
      <c r="C6062" s="55">
        <v>1226</v>
      </c>
      <c r="D6062" s="54" t="s">
        <v>6804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36</v>
      </c>
      <c r="C6063" s="55">
        <v>1227</v>
      </c>
      <c r="D6063" s="54" t="s">
        <v>6804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36</v>
      </c>
      <c r="C6064" s="55">
        <v>1228</v>
      </c>
      <c r="D6064" s="54" t="s">
        <v>6804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36</v>
      </c>
      <c r="C6065" s="55">
        <v>1229</v>
      </c>
      <c r="D6065" s="54" t="s">
        <v>6804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36</v>
      </c>
      <c r="C6066" s="55">
        <v>1230</v>
      </c>
      <c r="D6066" s="54" t="s">
        <v>6804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36</v>
      </c>
      <c r="C6067" s="55">
        <v>1231</v>
      </c>
      <c r="D6067" s="54" t="s">
        <v>6804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36</v>
      </c>
      <c r="C6068" s="55">
        <v>1232</v>
      </c>
      <c r="D6068" s="54" t="s">
        <v>6804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36</v>
      </c>
      <c r="C6069" s="55">
        <v>1233</v>
      </c>
      <c r="D6069" s="54" t="s">
        <v>6804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36</v>
      </c>
      <c r="C6070" s="55">
        <v>1234</v>
      </c>
      <c r="D6070" s="54" t="s">
        <v>6805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36</v>
      </c>
      <c r="C6071" s="55">
        <v>1235</v>
      </c>
      <c r="D6071" s="54" t="s">
        <v>6805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36</v>
      </c>
      <c r="C6072" s="55">
        <v>1236</v>
      </c>
      <c r="D6072" s="54" t="s">
        <v>6805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36</v>
      </c>
      <c r="C6073" s="55">
        <v>1237</v>
      </c>
      <c r="D6073" s="54" t="s">
        <v>6805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36</v>
      </c>
      <c r="C6074" s="55">
        <v>1238</v>
      </c>
      <c r="D6074" s="54" t="s">
        <v>6805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36</v>
      </c>
      <c r="C6075" s="55">
        <v>1239</v>
      </c>
      <c r="D6075" s="54" t="s">
        <v>6805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36</v>
      </c>
      <c r="C6076" s="55">
        <v>1240</v>
      </c>
      <c r="D6076" s="54" t="s">
        <v>6805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36</v>
      </c>
      <c r="C6077" s="55">
        <v>1241</v>
      </c>
      <c r="D6077" s="54" t="s">
        <v>6805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36</v>
      </c>
      <c r="C6078" s="55">
        <v>1242</v>
      </c>
      <c r="D6078" s="54" t="s">
        <v>6805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36</v>
      </c>
      <c r="C6079" s="55">
        <v>1243</v>
      </c>
      <c r="D6079" s="54" t="s">
        <v>6805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36</v>
      </c>
      <c r="C6080" s="55">
        <v>1244</v>
      </c>
      <c r="D6080" s="54" t="s">
        <v>6805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36</v>
      </c>
      <c r="C6081" s="55">
        <v>1245</v>
      </c>
      <c r="D6081" s="54" t="s">
        <v>6805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36</v>
      </c>
      <c r="C6082" s="55">
        <v>1246</v>
      </c>
      <c r="D6082" s="54" t="s">
        <v>6805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36</v>
      </c>
      <c r="C6083" s="55">
        <v>1247</v>
      </c>
      <c r="D6083" s="54" t="s">
        <v>6805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36</v>
      </c>
      <c r="C6084" s="55">
        <v>1248</v>
      </c>
      <c r="D6084" s="54" t="s">
        <v>6805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36</v>
      </c>
      <c r="C6085" s="55">
        <v>1249</v>
      </c>
      <c r="D6085" s="54" t="s">
        <v>6805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36</v>
      </c>
      <c r="C6086" s="55">
        <v>1250</v>
      </c>
      <c r="D6086" s="54" t="s">
        <v>6805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36</v>
      </c>
      <c r="C6087" s="55">
        <v>1251</v>
      </c>
      <c r="D6087" s="54" t="s">
        <v>6805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36</v>
      </c>
      <c r="C6088" s="55">
        <v>1252</v>
      </c>
      <c r="D6088" s="54" t="s">
        <v>6805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36</v>
      </c>
      <c r="C6089" s="55">
        <v>1253</v>
      </c>
      <c r="D6089" s="54" t="s">
        <v>6805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36</v>
      </c>
      <c r="C6090" s="55">
        <v>1254</v>
      </c>
      <c r="D6090" s="54" t="s">
        <v>6805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36</v>
      </c>
      <c r="C6091" s="55">
        <v>1255</v>
      </c>
      <c r="D6091" s="54" t="s">
        <v>6805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36</v>
      </c>
      <c r="C6092" s="55">
        <v>1256</v>
      </c>
      <c r="D6092" s="54" t="s">
        <v>6805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36</v>
      </c>
      <c r="C6093" s="55">
        <v>1257</v>
      </c>
      <c r="D6093" s="54" t="s">
        <v>6805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36</v>
      </c>
      <c r="C6094" s="55">
        <v>1258</v>
      </c>
      <c r="D6094" s="54" t="s">
        <v>6806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36</v>
      </c>
      <c r="C6095" s="55">
        <v>1259</v>
      </c>
      <c r="D6095" s="54" t="s">
        <v>6806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36</v>
      </c>
      <c r="C6096" s="55">
        <v>1260</v>
      </c>
      <c r="D6096" s="54" t="s">
        <v>6806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36</v>
      </c>
      <c r="C6097" s="55">
        <v>1261</v>
      </c>
      <c r="D6097" s="54" t="s">
        <v>6806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36</v>
      </c>
      <c r="C6098" s="55">
        <v>1262</v>
      </c>
      <c r="D6098" s="54" t="s">
        <v>6806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36</v>
      </c>
      <c r="C6099" s="55">
        <v>1263</v>
      </c>
      <c r="D6099" s="54" t="s">
        <v>6806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36</v>
      </c>
      <c r="C6100" s="55">
        <v>1264</v>
      </c>
      <c r="D6100" s="54" t="s">
        <v>6806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36</v>
      </c>
      <c r="C6101" s="55">
        <v>1265</v>
      </c>
      <c r="D6101" s="54" t="s">
        <v>6806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36</v>
      </c>
      <c r="C6102" s="55">
        <v>1266</v>
      </c>
      <c r="D6102" s="54" t="s">
        <v>6806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36</v>
      </c>
      <c r="C6103" s="55">
        <v>1267</v>
      </c>
      <c r="D6103" s="54" t="s">
        <v>6806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36</v>
      </c>
      <c r="C6104" s="55">
        <v>1268</v>
      </c>
      <c r="D6104" s="54" t="s">
        <v>6806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36</v>
      </c>
      <c r="C6105" s="55">
        <v>1269</v>
      </c>
      <c r="D6105" s="54" t="s">
        <v>6806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36</v>
      </c>
      <c r="C6106" s="55">
        <v>1270</v>
      </c>
      <c r="D6106" s="54" t="s">
        <v>6806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36</v>
      </c>
      <c r="C6107" s="55">
        <v>1271</v>
      </c>
      <c r="D6107" s="54" t="s">
        <v>6806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36</v>
      </c>
      <c r="C6108" s="55">
        <v>1272</v>
      </c>
      <c r="D6108" s="54" t="s">
        <v>6806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36</v>
      </c>
      <c r="C6109" s="55">
        <v>1273</v>
      </c>
      <c r="D6109" s="54" t="s">
        <v>6806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36</v>
      </c>
      <c r="C6110" s="55">
        <v>1274</v>
      </c>
      <c r="D6110" s="54" t="s">
        <v>6806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36</v>
      </c>
      <c r="C6111" s="55">
        <v>1275</v>
      </c>
      <c r="D6111" s="54" t="s">
        <v>6806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36</v>
      </c>
      <c r="C6112" s="55">
        <v>1276</v>
      </c>
      <c r="D6112" s="54" t="s">
        <v>6806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36</v>
      </c>
      <c r="C6113" s="55">
        <v>1277</v>
      </c>
      <c r="D6113" s="54" t="s">
        <v>6806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36</v>
      </c>
      <c r="C6114" s="55">
        <v>1278</v>
      </c>
      <c r="D6114" s="54" t="s">
        <v>6806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36</v>
      </c>
      <c r="C6115" s="55">
        <v>1279</v>
      </c>
      <c r="D6115" s="54" t="s">
        <v>6806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36</v>
      </c>
      <c r="C6116" s="55">
        <v>1280</v>
      </c>
      <c r="D6116" s="54" t="s">
        <v>6806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36</v>
      </c>
      <c r="C6117" s="55">
        <v>1281</v>
      </c>
      <c r="D6117" s="54" t="s">
        <v>6806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36</v>
      </c>
      <c r="C6118" s="55">
        <v>1282</v>
      </c>
      <c r="D6118" s="54" t="s">
        <v>6807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36</v>
      </c>
      <c r="C6119" s="55">
        <v>1283</v>
      </c>
      <c r="D6119" s="54" t="s">
        <v>6807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36</v>
      </c>
      <c r="C6120" s="55">
        <v>1284</v>
      </c>
      <c r="D6120" s="54" t="s">
        <v>6807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36</v>
      </c>
      <c r="C6121" s="55">
        <v>1285</v>
      </c>
      <c r="D6121" s="54" t="s">
        <v>6807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36</v>
      </c>
      <c r="C6122" s="55">
        <v>1286</v>
      </c>
      <c r="D6122" s="54" t="s">
        <v>6807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36</v>
      </c>
      <c r="C6123" s="55">
        <v>1287</v>
      </c>
      <c r="D6123" s="54" t="s">
        <v>6807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36</v>
      </c>
      <c r="C6124" s="55">
        <v>1288</v>
      </c>
      <c r="D6124" s="54" t="s">
        <v>6807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36</v>
      </c>
      <c r="C6125" s="55">
        <v>1289</v>
      </c>
      <c r="D6125" s="54" t="s">
        <v>6807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36</v>
      </c>
      <c r="C6126" s="55">
        <v>1290</v>
      </c>
      <c r="D6126" s="54" t="s">
        <v>6807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36</v>
      </c>
      <c r="C6127" s="55">
        <v>1291</v>
      </c>
      <c r="D6127" s="54" t="s">
        <v>6807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36</v>
      </c>
      <c r="C6128" s="55">
        <v>1292</v>
      </c>
      <c r="D6128" s="54" t="s">
        <v>6807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36</v>
      </c>
      <c r="C6129" s="55">
        <v>1293</v>
      </c>
      <c r="D6129" s="54" t="s">
        <v>6807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36</v>
      </c>
      <c r="C6130" s="55">
        <v>1294</v>
      </c>
      <c r="D6130" s="54" t="s">
        <v>6807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36</v>
      </c>
      <c r="C6131" s="55">
        <v>1295</v>
      </c>
      <c r="D6131" s="54" t="s">
        <v>6807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36</v>
      </c>
      <c r="C6132" s="55">
        <v>1296</v>
      </c>
      <c r="D6132" s="54" t="s">
        <v>6807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36</v>
      </c>
      <c r="C6133" s="55">
        <v>1297</v>
      </c>
      <c r="D6133" s="54" t="s">
        <v>6807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36</v>
      </c>
      <c r="C6134" s="55">
        <v>1298</v>
      </c>
      <c r="D6134" s="54" t="s">
        <v>6807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36</v>
      </c>
      <c r="C6135" s="55">
        <v>1299</v>
      </c>
      <c r="D6135" s="54" t="s">
        <v>6807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36</v>
      </c>
      <c r="C6136" s="55">
        <v>1300</v>
      </c>
      <c r="D6136" s="54" t="s">
        <v>6807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36</v>
      </c>
      <c r="C6137" s="55">
        <v>1301</v>
      </c>
      <c r="D6137" s="54" t="s">
        <v>6807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36</v>
      </c>
      <c r="C6138" s="55">
        <v>1302</v>
      </c>
      <c r="D6138" s="54" t="s">
        <v>6807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36</v>
      </c>
      <c r="C6139" s="55">
        <v>1303</v>
      </c>
      <c r="D6139" s="54" t="s">
        <v>6807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36</v>
      </c>
      <c r="C6140" s="55">
        <v>1304</v>
      </c>
      <c r="D6140" s="54" t="s">
        <v>6807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36</v>
      </c>
      <c r="C6141" s="55">
        <v>1305</v>
      </c>
      <c r="D6141" s="54" t="s">
        <v>6807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36</v>
      </c>
      <c r="C6142" s="55">
        <v>1306</v>
      </c>
      <c r="D6142" s="54" t="s">
        <v>6808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36</v>
      </c>
      <c r="C6143" s="55">
        <v>1307</v>
      </c>
      <c r="D6143" s="54" t="s">
        <v>6808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36</v>
      </c>
      <c r="C6144" s="55">
        <v>1308</v>
      </c>
      <c r="D6144" s="54" t="s">
        <v>6808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36</v>
      </c>
      <c r="C6145" s="55">
        <v>1309</v>
      </c>
      <c r="D6145" s="54" t="s">
        <v>6808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36</v>
      </c>
      <c r="C6146" s="55">
        <v>1310</v>
      </c>
      <c r="D6146" s="54" t="s">
        <v>6808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36</v>
      </c>
      <c r="C6147" s="55">
        <v>1311</v>
      </c>
      <c r="D6147" s="54" t="s">
        <v>6808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36</v>
      </c>
      <c r="C6148" s="55">
        <v>1312</v>
      </c>
      <c r="D6148" s="54" t="s">
        <v>6808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36</v>
      </c>
      <c r="C6149" s="55">
        <v>1313</v>
      </c>
      <c r="D6149" s="54" t="s">
        <v>6808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36</v>
      </c>
      <c r="C6150" s="55">
        <v>1314</v>
      </c>
      <c r="D6150" s="54" t="s">
        <v>6808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36</v>
      </c>
      <c r="C6151" s="55">
        <v>1315</v>
      </c>
      <c r="D6151" s="54" t="s">
        <v>6808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36</v>
      </c>
      <c r="C6152" s="55">
        <v>1316</v>
      </c>
      <c r="D6152" s="54" t="s">
        <v>6808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36</v>
      </c>
      <c r="C6153" s="55">
        <v>1317</v>
      </c>
      <c r="D6153" s="54" t="s">
        <v>6808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36</v>
      </c>
      <c r="C6154" s="55">
        <v>1318</v>
      </c>
      <c r="D6154" s="54" t="s">
        <v>6808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36</v>
      </c>
      <c r="C6155" s="55">
        <v>1319</v>
      </c>
      <c r="D6155" s="54" t="s">
        <v>6808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36</v>
      </c>
      <c r="C6156" s="55">
        <v>1320</v>
      </c>
      <c r="D6156" s="54" t="s">
        <v>6808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36</v>
      </c>
      <c r="C6157" s="55">
        <v>1321</v>
      </c>
      <c r="D6157" s="54" t="s">
        <v>6808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36</v>
      </c>
      <c r="C6158" s="55">
        <v>1322</v>
      </c>
      <c r="D6158" s="54" t="s">
        <v>6808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36</v>
      </c>
      <c r="C6159" s="55">
        <v>1323</v>
      </c>
      <c r="D6159" s="54" t="s">
        <v>6808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36</v>
      </c>
      <c r="C6160" s="55">
        <v>1324</v>
      </c>
      <c r="D6160" s="54" t="s">
        <v>6808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36</v>
      </c>
      <c r="C6161" s="55">
        <v>1325</v>
      </c>
      <c r="D6161" s="54" t="s">
        <v>6808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36</v>
      </c>
      <c r="C6162" s="55">
        <v>1326</v>
      </c>
      <c r="D6162" s="54" t="s">
        <v>6808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36</v>
      </c>
      <c r="C6163" s="55">
        <v>1327</v>
      </c>
      <c r="D6163" s="54" t="s">
        <v>6808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36</v>
      </c>
      <c r="C6164" s="55">
        <v>1328</v>
      </c>
      <c r="D6164" s="54" t="s">
        <v>6808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36</v>
      </c>
      <c r="C6165" s="55">
        <v>1329</v>
      </c>
      <c r="D6165" s="54" t="s">
        <v>6808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36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36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36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36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36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36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36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36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36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36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36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36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36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36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36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36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36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36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36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36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36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36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36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36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36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36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36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36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36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36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36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36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36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36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36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36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36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36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36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36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36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36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36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36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36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36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36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36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36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36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36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36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36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36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36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36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36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36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36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36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36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36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36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36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36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36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36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36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36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36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36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36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36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36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36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36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36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36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36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36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36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36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36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36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36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36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36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36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36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36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36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36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36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36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36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36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36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36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36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36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36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36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36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36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36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36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36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36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36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36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36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36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36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36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36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36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36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36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36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36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36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36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36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36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36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36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36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36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36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36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36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36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36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36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36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36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36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36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36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36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36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36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36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36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36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36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36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36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36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36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36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36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36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36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36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36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36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36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36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36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36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36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36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36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36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36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36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36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36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36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36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36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36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36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36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36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36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36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36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36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36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36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36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36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36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36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36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36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36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36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36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36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36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36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36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36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36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36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36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36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36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36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36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36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36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36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36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36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36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36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36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36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36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36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36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36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36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36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36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36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36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36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36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36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36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36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36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36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36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36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36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36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36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36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36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36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36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36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36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36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36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36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36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36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36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36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36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36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36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36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36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36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36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36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36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36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36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36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36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36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36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36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36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36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36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36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36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36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36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36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36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36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36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36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36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36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36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36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36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36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36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36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36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36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36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36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36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36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36</v>
      </c>
      <c r="C6454" s="55">
        <v>1618</v>
      </c>
      <c r="D6454" s="54" t="s">
        <v>6809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36</v>
      </c>
      <c r="C6455" s="55">
        <v>1619</v>
      </c>
      <c r="D6455" s="54" t="s">
        <v>6809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36</v>
      </c>
      <c r="C6456" s="55">
        <v>1620</v>
      </c>
      <c r="D6456" s="54" t="s">
        <v>6809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36</v>
      </c>
      <c r="C6457" s="55">
        <v>1621</v>
      </c>
      <c r="D6457" s="54" t="s">
        <v>6809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36</v>
      </c>
      <c r="C6458" s="55">
        <v>1622</v>
      </c>
      <c r="D6458" s="54" t="s">
        <v>6809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36</v>
      </c>
      <c r="C6459" s="55">
        <v>1623</v>
      </c>
      <c r="D6459" s="54" t="s">
        <v>6809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36</v>
      </c>
      <c r="C6460" s="55">
        <v>1624</v>
      </c>
      <c r="D6460" s="54" t="s">
        <v>6809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36</v>
      </c>
      <c r="C6461" s="55">
        <v>1625</v>
      </c>
      <c r="D6461" s="54" t="s">
        <v>6809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36</v>
      </c>
      <c r="C6462" s="55">
        <v>1626</v>
      </c>
      <c r="D6462" s="54" t="s">
        <v>6809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36</v>
      </c>
      <c r="C6463" s="55">
        <v>1627</v>
      </c>
      <c r="D6463" s="54" t="s">
        <v>6809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36</v>
      </c>
      <c r="C6464" s="55">
        <v>1628</v>
      </c>
      <c r="D6464" s="54" t="s">
        <v>6809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36</v>
      </c>
      <c r="C6465" s="55">
        <v>1629</v>
      </c>
      <c r="D6465" s="54" t="s">
        <v>6809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36</v>
      </c>
      <c r="C6466" s="55">
        <v>1630</v>
      </c>
      <c r="D6466" s="54" t="s">
        <v>6809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36</v>
      </c>
      <c r="C6467" s="55">
        <v>1631</v>
      </c>
      <c r="D6467" s="54" t="s">
        <v>6809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36</v>
      </c>
      <c r="C6468" s="55">
        <v>1632</v>
      </c>
      <c r="D6468" s="54" t="s">
        <v>6809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36</v>
      </c>
      <c r="C6469" s="55">
        <v>1633</v>
      </c>
      <c r="D6469" s="54" t="s">
        <v>6809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36</v>
      </c>
      <c r="C6470" s="55">
        <v>1634</v>
      </c>
      <c r="D6470" s="54" t="s">
        <v>6809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36</v>
      </c>
      <c r="C6471" s="55">
        <v>1635</v>
      </c>
      <c r="D6471" s="54" t="s">
        <v>6809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36</v>
      </c>
      <c r="C6472" s="55">
        <v>1636</v>
      </c>
      <c r="D6472" s="54" t="s">
        <v>6809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36</v>
      </c>
      <c r="C6473" s="55">
        <v>1637</v>
      </c>
      <c r="D6473" s="54" t="s">
        <v>6809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36</v>
      </c>
      <c r="C6474" s="55">
        <v>1638</v>
      </c>
      <c r="D6474" s="54" t="s">
        <v>6809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36</v>
      </c>
      <c r="C6475" s="55">
        <v>1639</v>
      </c>
      <c r="D6475" s="54" t="s">
        <v>6809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36</v>
      </c>
      <c r="C6476" s="55">
        <v>1640</v>
      </c>
      <c r="D6476" s="54" t="s">
        <v>6809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36</v>
      </c>
      <c r="C6477" s="55">
        <v>1641</v>
      </c>
      <c r="D6477" s="54" t="s">
        <v>6809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36</v>
      </c>
      <c r="C6478" s="55">
        <v>1642</v>
      </c>
      <c r="D6478" s="54" t="s">
        <v>6810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36</v>
      </c>
      <c r="C6479" s="55">
        <v>1643</v>
      </c>
      <c r="D6479" s="54" t="s">
        <v>6810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36</v>
      </c>
      <c r="C6480" s="55">
        <v>1644</v>
      </c>
      <c r="D6480" s="54" t="s">
        <v>6810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36</v>
      </c>
      <c r="C6481" s="55">
        <v>1645</v>
      </c>
      <c r="D6481" s="54" t="s">
        <v>6810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36</v>
      </c>
      <c r="C6482" s="55">
        <v>1646</v>
      </c>
      <c r="D6482" s="54" t="s">
        <v>6810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36</v>
      </c>
      <c r="C6483" s="55">
        <v>1647</v>
      </c>
      <c r="D6483" s="54" t="s">
        <v>6810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36</v>
      </c>
      <c r="C6484" s="55">
        <v>1648</v>
      </c>
      <c r="D6484" s="54" t="s">
        <v>6810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36</v>
      </c>
      <c r="C6485" s="55">
        <v>1649</v>
      </c>
      <c r="D6485" s="54" t="s">
        <v>6810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36</v>
      </c>
      <c r="C6486" s="55">
        <v>1650</v>
      </c>
      <c r="D6486" s="54" t="s">
        <v>6810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36</v>
      </c>
      <c r="C6487" s="55">
        <v>1651</v>
      </c>
      <c r="D6487" s="54" t="s">
        <v>6810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36</v>
      </c>
      <c r="C6488" s="55">
        <v>1652</v>
      </c>
      <c r="D6488" s="54" t="s">
        <v>6810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36</v>
      </c>
      <c r="C6489" s="55">
        <v>1653</v>
      </c>
      <c r="D6489" s="54" t="s">
        <v>6810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36</v>
      </c>
      <c r="C6490" s="55">
        <v>1654</v>
      </c>
      <c r="D6490" s="54" t="s">
        <v>6810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36</v>
      </c>
      <c r="C6491" s="55">
        <v>1655</v>
      </c>
      <c r="D6491" s="54" t="s">
        <v>6810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36</v>
      </c>
      <c r="C6492" s="55">
        <v>1656</v>
      </c>
      <c r="D6492" s="54" t="s">
        <v>6810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36</v>
      </c>
      <c r="C6493" s="55">
        <v>1657</v>
      </c>
      <c r="D6493" s="54" t="s">
        <v>6810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36</v>
      </c>
      <c r="C6494" s="55">
        <v>1658</v>
      </c>
      <c r="D6494" s="54" t="s">
        <v>6810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36</v>
      </c>
      <c r="C6495" s="55">
        <v>1659</v>
      </c>
      <c r="D6495" s="54" t="s">
        <v>6810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36</v>
      </c>
      <c r="C6496" s="55">
        <v>1660</v>
      </c>
      <c r="D6496" s="54" t="s">
        <v>6810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36</v>
      </c>
      <c r="C6497" s="55">
        <v>1661</v>
      </c>
      <c r="D6497" s="54" t="s">
        <v>6810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36</v>
      </c>
      <c r="C6498" s="55">
        <v>1662</v>
      </c>
      <c r="D6498" s="54" t="s">
        <v>6810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36</v>
      </c>
      <c r="C6499" s="55">
        <v>1663</v>
      </c>
      <c r="D6499" s="54" t="s">
        <v>6810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36</v>
      </c>
      <c r="C6500" s="55">
        <v>1664</v>
      </c>
      <c r="D6500" s="54" t="s">
        <v>6810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36</v>
      </c>
      <c r="C6501" s="55">
        <v>1665</v>
      </c>
      <c r="D6501" s="54" t="s">
        <v>6810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36</v>
      </c>
      <c r="C6502" s="55">
        <v>1666</v>
      </c>
      <c r="D6502" s="54" t="s">
        <v>6811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36</v>
      </c>
      <c r="C6503" s="55">
        <v>1667</v>
      </c>
      <c r="D6503" s="54" t="s">
        <v>6811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36</v>
      </c>
      <c r="C6504" s="55">
        <v>1668</v>
      </c>
      <c r="D6504" s="54" t="s">
        <v>6811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36</v>
      </c>
      <c r="C6505" s="55">
        <v>1669</v>
      </c>
      <c r="D6505" s="54" t="s">
        <v>6811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36</v>
      </c>
      <c r="C6506" s="55">
        <v>1670</v>
      </c>
      <c r="D6506" s="54" t="s">
        <v>6811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36</v>
      </c>
      <c r="C6507" s="55">
        <v>1671</v>
      </c>
      <c r="D6507" s="54" t="s">
        <v>6811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36</v>
      </c>
      <c r="C6508" s="55">
        <v>1672</v>
      </c>
      <c r="D6508" s="54" t="s">
        <v>6811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36</v>
      </c>
      <c r="C6509" s="55">
        <v>1673</v>
      </c>
      <c r="D6509" s="54" t="s">
        <v>6811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36</v>
      </c>
      <c r="C6510" s="55">
        <v>1674</v>
      </c>
      <c r="D6510" s="54" t="s">
        <v>6811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36</v>
      </c>
      <c r="C6511" s="55">
        <v>1675</v>
      </c>
      <c r="D6511" s="54" t="s">
        <v>6811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36</v>
      </c>
      <c r="C6512" s="55">
        <v>1676</v>
      </c>
      <c r="D6512" s="54" t="s">
        <v>6811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36</v>
      </c>
      <c r="C6513" s="55">
        <v>1677</v>
      </c>
      <c r="D6513" s="54" t="s">
        <v>6811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36</v>
      </c>
      <c r="C6514" s="55">
        <v>1678</v>
      </c>
      <c r="D6514" s="54" t="s">
        <v>6811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36</v>
      </c>
      <c r="C6515" s="55">
        <v>1679</v>
      </c>
      <c r="D6515" s="54" t="s">
        <v>6811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36</v>
      </c>
      <c r="C6516" s="55">
        <v>1680</v>
      </c>
      <c r="D6516" s="54" t="s">
        <v>6811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36</v>
      </c>
      <c r="C6517" s="55">
        <v>1681</v>
      </c>
      <c r="D6517" s="54" t="s">
        <v>6811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36</v>
      </c>
      <c r="C6518" s="55">
        <v>1682</v>
      </c>
      <c r="D6518" s="54" t="s">
        <v>6811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36</v>
      </c>
      <c r="C6519" s="55">
        <v>1683</v>
      </c>
      <c r="D6519" s="54" t="s">
        <v>6811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36</v>
      </c>
      <c r="C6520" s="55">
        <v>1684</v>
      </c>
      <c r="D6520" s="54" t="s">
        <v>6811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36</v>
      </c>
      <c r="C6521" s="55">
        <v>1685</v>
      </c>
      <c r="D6521" s="54" t="s">
        <v>6811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36</v>
      </c>
      <c r="C6522" s="55">
        <v>1686</v>
      </c>
      <c r="D6522" s="54" t="s">
        <v>6811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36</v>
      </c>
      <c r="C6523" s="55">
        <v>1687</v>
      </c>
      <c r="D6523" s="54" t="s">
        <v>6811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36</v>
      </c>
      <c r="C6524" s="55">
        <v>1688</v>
      </c>
      <c r="D6524" s="54" t="s">
        <v>6811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36</v>
      </c>
      <c r="C6525" s="55">
        <v>1689</v>
      </c>
      <c r="D6525" s="54" t="s">
        <v>6811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36</v>
      </c>
      <c r="C6526" s="55">
        <v>1690</v>
      </c>
      <c r="D6526" s="54" t="s">
        <v>6812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36</v>
      </c>
      <c r="C6527" s="55">
        <v>1691</v>
      </c>
      <c r="D6527" s="54" t="s">
        <v>6812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36</v>
      </c>
      <c r="C6528" s="55">
        <v>1692</v>
      </c>
      <c r="D6528" s="54" t="s">
        <v>6812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36</v>
      </c>
      <c r="C6529" s="55">
        <v>1693</v>
      </c>
      <c r="D6529" s="54" t="s">
        <v>6812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36</v>
      </c>
      <c r="C6530" s="55">
        <v>1694</v>
      </c>
      <c r="D6530" s="54" t="s">
        <v>6812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36</v>
      </c>
      <c r="C6531" s="55">
        <v>1695</v>
      </c>
      <c r="D6531" s="54" t="s">
        <v>6812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36</v>
      </c>
      <c r="C6532" s="55">
        <v>1696</v>
      </c>
      <c r="D6532" s="54" t="s">
        <v>6812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36</v>
      </c>
      <c r="C6533" s="55">
        <v>1697</v>
      </c>
      <c r="D6533" s="54" t="s">
        <v>6812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36</v>
      </c>
      <c r="C6534" s="55">
        <v>1698</v>
      </c>
      <c r="D6534" s="54" t="s">
        <v>6812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36</v>
      </c>
      <c r="C6535" s="55">
        <v>1699</v>
      </c>
      <c r="D6535" s="54" t="s">
        <v>6812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36</v>
      </c>
      <c r="C6536" s="55">
        <v>1700</v>
      </c>
      <c r="D6536" s="54" t="s">
        <v>6812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36</v>
      </c>
      <c r="C6537" s="55">
        <v>1701</v>
      </c>
      <c r="D6537" s="54" t="s">
        <v>6812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36</v>
      </c>
      <c r="C6538" s="55">
        <v>1702</v>
      </c>
      <c r="D6538" s="54" t="s">
        <v>6812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36</v>
      </c>
      <c r="C6539" s="55">
        <v>1703</v>
      </c>
      <c r="D6539" s="54" t="s">
        <v>6812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36</v>
      </c>
      <c r="C6540" s="55">
        <v>1704</v>
      </c>
      <c r="D6540" s="54" t="s">
        <v>6812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37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37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37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37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37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37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37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37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37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37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37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37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37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37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37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37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37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37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37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37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37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37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37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37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37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37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37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37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37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37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37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37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37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37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37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37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37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37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37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37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37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37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37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37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37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37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37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37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37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37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37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37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37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37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37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37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37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37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37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37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37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37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37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37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37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37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37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37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37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37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37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37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37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37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37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37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37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37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37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37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37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37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37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37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37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37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37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37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37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37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37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37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37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37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37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37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37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37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37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37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37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37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37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37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37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37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37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37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37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37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37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37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37</v>
      </c>
      <c r="C6653" s="55">
        <v>113</v>
      </c>
      <c r="D6653" s="54" t="s">
        <v>6772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37</v>
      </c>
      <c r="C6654" s="55">
        <v>114</v>
      </c>
      <c r="D6654" s="54" t="s">
        <v>6772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37</v>
      </c>
      <c r="C6655" s="55">
        <v>115</v>
      </c>
      <c r="D6655" s="54" t="s">
        <v>6772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37</v>
      </c>
      <c r="C6656" s="55">
        <v>116</v>
      </c>
      <c r="D6656" s="54" t="s">
        <v>6772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37</v>
      </c>
      <c r="C6657" s="55">
        <v>117</v>
      </c>
      <c r="D6657" s="54" t="s">
        <v>6772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37</v>
      </c>
      <c r="C6658" s="55">
        <v>118</v>
      </c>
      <c r="D6658" s="54" t="s">
        <v>6772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37</v>
      </c>
      <c r="C6659" s="55">
        <v>119</v>
      </c>
      <c r="D6659" s="54" t="s">
        <v>6772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37</v>
      </c>
      <c r="C6660" s="55">
        <v>120</v>
      </c>
      <c r="D6660" s="54" t="s">
        <v>6772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37</v>
      </c>
      <c r="C6661" s="55">
        <v>121</v>
      </c>
      <c r="D6661" s="54" t="s">
        <v>6772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37</v>
      </c>
      <c r="C6662" s="55">
        <v>122</v>
      </c>
      <c r="D6662" s="54" t="s">
        <v>6772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37</v>
      </c>
      <c r="C6663" s="55">
        <v>123</v>
      </c>
      <c r="D6663" s="54" t="s">
        <v>6772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37</v>
      </c>
      <c r="C6664" s="55">
        <v>124</v>
      </c>
      <c r="D6664" s="54" t="s">
        <v>6772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37</v>
      </c>
      <c r="C6665" s="55">
        <v>125</v>
      </c>
      <c r="D6665" s="54" t="s">
        <v>6772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37</v>
      </c>
      <c r="C6666" s="55">
        <v>126</v>
      </c>
      <c r="D6666" s="54" t="s">
        <v>6772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37</v>
      </c>
      <c r="C6667" s="55">
        <v>127</v>
      </c>
      <c r="D6667" s="54" t="s">
        <v>6772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37</v>
      </c>
      <c r="C6668" s="55">
        <v>128</v>
      </c>
      <c r="D6668" s="54" t="s">
        <v>6772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37</v>
      </c>
      <c r="C6669" s="55">
        <v>129</v>
      </c>
      <c r="D6669" s="54" t="s">
        <v>6772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37</v>
      </c>
      <c r="C6670" s="55">
        <v>130</v>
      </c>
      <c r="D6670" s="54" t="s">
        <v>6772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37</v>
      </c>
      <c r="C6671" s="55">
        <v>131</v>
      </c>
      <c r="D6671" s="54" t="s">
        <v>6772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37</v>
      </c>
      <c r="C6672" s="55">
        <v>132</v>
      </c>
      <c r="D6672" s="54" t="s">
        <v>6772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37</v>
      </c>
      <c r="C6673" s="55">
        <v>133</v>
      </c>
      <c r="D6673" s="54" t="s">
        <v>6772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37</v>
      </c>
      <c r="C6674" s="55">
        <v>134</v>
      </c>
      <c r="D6674" s="54" t="s">
        <v>6772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37</v>
      </c>
      <c r="C6675" s="55">
        <v>135</v>
      </c>
      <c r="D6675" s="54" t="s">
        <v>6772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37</v>
      </c>
      <c r="C6676" s="55">
        <v>136</v>
      </c>
      <c r="D6676" s="54" t="s">
        <v>6772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37</v>
      </c>
      <c r="C6677" s="55">
        <v>137</v>
      </c>
      <c r="D6677" s="54" t="s">
        <v>6773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37</v>
      </c>
      <c r="C6678" s="55">
        <v>138</v>
      </c>
      <c r="D6678" s="54" t="s">
        <v>6773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37</v>
      </c>
      <c r="C6679" s="55">
        <v>139</v>
      </c>
      <c r="D6679" s="54" t="s">
        <v>6773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37</v>
      </c>
      <c r="C6680" s="55">
        <v>140</v>
      </c>
      <c r="D6680" s="54" t="s">
        <v>6773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37</v>
      </c>
      <c r="C6681" s="55">
        <v>141</v>
      </c>
      <c r="D6681" s="54" t="s">
        <v>6773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37</v>
      </c>
      <c r="C6682" s="55">
        <v>142</v>
      </c>
      <c r="D6682" s="54" t="s">
        <v>6773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37</v>
      </c>
      <c r="C6683" s="55">
        <v>143</v>
      </c>
      <c r="D6683" s="54" t="s">
        <v>6773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37</v>
      </c>
      <c r="C6684" s="55">
        <v>144</v>
      </c>
      <c r="D6684" s="54" t="s">
        <v>6773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37</v>
      </c>
      <c r="C6685" s="55">
        <v>145</v>
      </c>
      <c r="D6685" s="54" t="s">
        <v>6773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37</v>
      </c>
      <c r="C6686" s="55">
        <v>146</v>
      </c>
      <c r="D6686" s="54" t="s">
        <v>6773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37</v>
      </c>
      <c r="C6687" s="55">
        <v>147</v>
      </c>
      <c r="D6687" s="54" t="s">
        <v>6773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37</v>
      </c>
      <c r="C6688" s="55">
        <v>148</v>
      </c>
      <c r="D6688" s="54" t="s">
        <v>6773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37</v>
      </c>
      <c r="C6689" s="55">
        <v>149</v>
      </c>
      <c r="D6689" s="54" t="s">
        <v>6773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37</v>
      </c>
      <c r="C6690" s="55">
        <v>150</v>
      </c>
      <c r="D6690" s="54" t="s">
        <v>6773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37</v>
      </c>
      <c r="C6691" s="55">
        <v>151</v>
      </c>
      <c r="D6691" s="54" t="s">
        <v>6773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37</v>
      </c>
      <c r="C6692" s="55">
        <v>152</v>
      </c>
      <c r="D6692" s="54" t="s">
        <v>6773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37</v>
      </c>
      <c r="C6693" s="55">
        <v>153</v>
      </c>
      <c r="D6693" s="54" t="s">
        <v>6773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37</v>
      </c>
      <c r="C6694" s="55">
        <v>154</v>
      </c>
      <c r="D6694" s="54" t="s">
        <v>6773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37</v>
      </c>
      <c r="C6695" s="55">
        <v>155</v>
      </c>
      <c r="D6695" s="54" t="s">
        <v>6773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37</v>
      </c>
      <c r="C6696" s="55">
        <v>156</v>
      </c>
      <c r="D6696" s="54" t="s">
        <v>6773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37</v>
      </c>
      <c r="C6697" s="55">
        <v>157</v>
      </c>
      <c r="D6697" s="54" t="s">
        <v>6773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37</v>
      </c>
      <c r="C6698" s="55">
        <v>158</v>
      </c>
      <c r="D6698" s="54" t="s">
        <v>6773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37</v>
      </c>
      <c r="C6699" s="55">
        <v>159</v>
      </c>
      <c r="D6699" s="54" t="s">
        <v>6773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37</v>
      </c>
      <c r="C6700" s="55">
        <v>160</v>
      </c>
      <c r="D6700" s="54" t="s">
        <v>6773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37</v>
      </c>
      <c r="C6701" s="55">
        <v>161</v>
      </c>
      <c r="D6701" s="54" t="s">
        <v>6774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37</v>
      </c>
      <c r="C6702" s="55">
        <v>162</v>
      </c>
      <c r="D6702" s="54" t="s">
        <v>6774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37</v>
      </c>
      <c r="C6703" s="55">
        <v>163</v>
      </c>
      <c r="D6703" s="54" t="s">
        <v>6774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37</v>
      </c>
      <c r="C6704" s="55">
        <v>164</v>
      </c>
      <c r="D6704" s="54" t="s">
        <v>6774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37</v>
      </c>
      <c r="C6705" s="55">
        <v>165</v>
      </c>
      <c r="D6705" s="54" t="s">
        <v>6774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37</v>
      </c>
      <c r="C6706" s="55">
        <v>166</v>
      </c>
      <c r="D6706" s="54" t="s">
        <v>6774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37</v>
      </c>
      <c r="C6707" s="55">
        <v>167</v>
      </c>
      <c r="D6707" s="54" t="s">
        <v>6774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37</v>
      </c>
      <c r="C6708" s="55">
        <v>168</v>
      </c>
      <c r="D6708" s="54" t="s">
        <v>6774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37</v>
      </c>
      <c r="C6709" s="55">
        <v>169</v>
      </c>
      <c r="D6709" s="54" t="s">
        <v>6774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37</v>
      </c>
      <c r="C6710" s="55">
        <v>170</v>
      </c>
      <c r="D6710" s="54" t="s">
        <v>6774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37</v>
      </c>
      <c r="C6711" s="55">
        <v>171</v>
      </c>
      <c r="D6711" s="54" t="s">
        <v>6774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37</v>
      </c>
      <c r="C6712" s="55">
        <v>172</v>
      </c>
      <c r="D6712" s="54" t="s">
        <v>6774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37</v>
      </c>
      <c r="C6713" s="55">
        <v>173</v>
      </c>
      <c r="D6713" s="54" t="s">
        <v>6774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37</v>
      </c>
      <c r="C6714" s="55">
        <v>174</v>
      </c>
      <c r="D6714" s="54" t="s">
        <v>6774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37</v>
      </c>
      <c r="C6715" s="55">
        <v>175</v>
      </c>
      <c r="D6715" s="54" t="s">
        <v>6774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37</v>
      </c>
      <c r="C6716" s="55">
        <v>176</v>
      </c>
      <c r="D6716" s="54" t="s">
        <v>6774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37</v>
      </c>
      <c r="C6717" s="55">
        <v>177</v>
      </c>
      <c r="D6717" s="54" t="s">
        <v>6774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37</v>
      </c>
      <c r="C6718" s="55">
        <v>178</v>
      </c>
      <c r="D6718" s="54" t="s">
        <v>6774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37</v>
      </c>
      <c r="C6719" s="55">
        <v>179</v>
      </c>
      <c r="D6719" s="54" t="s">
        <v>6774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37</v>
      </c>
      <c r="C6720" s="55">
        <v>180</v>
      </c>
      <c r="D6720" s="54" t="s">
        <v>6774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37</v>
      </c>
      <c r="C6721" s="55">
        <v>181</v>
      </c>
      <c r="D6721" s="54" t="s">
        <v>6774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37</v>
      </c>
      <c r="C6722" s="55">
        <v>182</v>
      </c>
      <c r="D6722" s="54" t="s">
        <v>6774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37</v>
      </c>
      <c r="C6723" s="55">
        <v>183</v>
      </c>
      <c r="D6723" s="54" t="s">
        <v>6774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37</v>
      </c>
      <c r="C6724" s="55">
        <v>184</v>
      </c>
      <c r="D6724" s="54" t="s">
        <v>6774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37</v>
      </c>
      <c r="C6725" s="55">
        <v>185</v>
      </c>
      <c r="D6725" s="54" t="s">
        <v>6775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37</v>
      </c>
      <c r="C6726" s="55">
        <v>186</v>
      </c>
      <c r="D6726" s="54" t="s">
        <v>6775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37</v>
      </c>
      <c r="C6727" s="55">
        <v>187</v>
      </c>
      <c r="D6727" s="54" t="s">
        <v>6775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37</v>
      </c>
      <c r="C6728" s="55">
        <v>188</v>
      </c>
      <c r="D6728" s="54" t="s">
        <v>6775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37</v>
      </c>
      <c r="C6729" s="55">
        <v>189</v>
      </c>
      <c r="D6729" s="54" t="s">
        <v>6775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37</v>
      </c>
      <c r="C6730" s="55">
        <v>190</v>
      </c>
      <c r="D6730" s="54" t="s">
        <v>6775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37</v>
      </c>
      <c r="C6731" s="55">
        <v>191</v>
      </c>
      <c r="D6731" s="54" t="s">
        <v>6775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37</v>
      </c>
      <c r="C6732" s="55">
        <v>192</v>
      </c>
      <c r="D6732" s="54" t="s">
        <v>6775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37</v>
      </c>
      <c r="C6733" s="55">
        <v>193</v>
      </c>
      <c r="D6733" s="54" t="s">
        <v>6775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37</v>
      </c>
      <c r="C6734" s="55">
        <v>194</v>
      </c>
      <c r="D6734" s="54" t="s">
        <v>6775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37</v>
      </c>
      <c r="C6735" s="55">
        <v>195</v>
      </c>
      <c r="D6735" s="54" t="s">
        <v>6775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37</v>
      </c>
      <c r="C6736" s="55">
        <v>196</v>
      </c>
      <c r="D6736" s="54" t="s">
        <v>6775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37</v>
      </c>
      <c r="C6737" s="55">
        <v>197</v>
      </c>
      <c r="D6737" s="54" t="s">
        <v>6775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37</v>
      </c>
      <c r="C6738" s="55">
        <v>198</v>
      </c>
      <c r="D6738" s="54" t="s">
        <v>6775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37</v>
      </c>
      <c r="C6739" s="55">
        <v>199</v>
      </c>
      <c r="D6739" s="54" t="s">
        <v>6775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37</v>
      </c>
      <c r="C6740" s="55">
        <v>200</v>
      </c>
      <c r="D6740" s="54" t="s">
        <v>6775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37</v>
      </c>
      <c r="C6741" s="55">
        <v>201</v>
      </c>
      <c r="D6741" s="54" t="s">
        <v>6775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37</v>
      </c>
      <c r="C6742" s="55">
        <v>202</v>
      </c>
      <c r="D6742" s="54" t="s">
        <v>6775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37</v>
      </c>
      <c r="C6743" s="55">
        <v>203</v>
      </c>
      <c r="D6743" s="54" t="s">
        <v>6775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37</v>
      </c>
      <c r="C6744" s="55">
        <v>204</v>
      </c>
      <c r="D6744" s="54" t="s">
        <v>6775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37</v>
      </c>
      <c r="C6745" s="55">
        <v>205</v>
      </c>
      <c r="D6745" s="54" t="s">
        <v>6775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37</v>
      </c>
      <c r="C6746" s="55">
        <v>206</v>
      </c>
      <c r="D6746" s="54" t="s">
        <v>6775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37</v>
      </c>
      <c r="C6747" s="55">
        <v>207</v>
      </c>
      <c r="D6747" s="54" t="s">
        <v>6775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37</v>
      </c>
      <c r="C6748" s="55">
        <v>208</v>
      </c>
      <c r="D6748" s="54" t="s">
        <v>6775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37</v>
      </c>
      <c r="C6749" s="55">
        <v>209</v>
      </c>
      <c r="D6749" s="54" t="s">
        <v>6776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37</v>
      </c>
      <c r="C6750" s="55">
        <v>210</v>
      </c>
      <c r="D6750" s="54" t="s">
        <v>6776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37</v>
      </c>
      <c r="C6751" s="55">
        <v>211</v>
      </c>
      <c r="D6751" s="54" t="s">
        <v>6776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37</v>
      </c>
      <c r="C6752" s="55">
        <v>212</v>
      </c>
      <c r="D6752" s="54" t="s">
        <v>6776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37</v>
      </c>
      <c r="C6753" s="55">
        <v>213</v>
      </c>
      <c r="D6753" s="54" t="s">
        <v>6776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37</v>
      </c>
      <c r="C6754" s="55">
        <v>214</v>
      </c>
      <c r="D6754" s="54" t="s">
        <v>6776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37</v>
      </c>
      <c r="C6755" s="55">
        <v>215</v>
      </c>
      <c r="D6755" s="54" t="s">
        <v>6776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37</v>
      </c>
      <c r="C6756" s="55">
        <v>216</v>
      </c>
      <c r="D6756" s="54" t="s">
        <v>6776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37</v>
      </c>
      <c r="C6757" s="55">
        <v>217</v>
      </c>
      <c r="D6757" s="54" t="s">
        <v>6776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37</v>
      </c>
      <c r="C6758" s="55">
        <v>218</v>
      </c>
      <c r="D6758" s="54" t="s">
        <v>6776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37</v>
      </c>
      <c r="C6759" s="55">
        <v>219</v>
      </c>
      <c r="D6759" s="54" t="s">
        <v>6776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37</v>
      </c>
      <c r="C6760" s="55">
        <v>220</v>
      </c>
      <c r="D6760" s="54" t="s">
        <v>6776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37</v>
      </c>
      <c r="C6761" s="55">
        <v>221</v>
      </c>
      <c r="D6761" s="54" t="s">
        <v>6776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37</v>
      </c>
      <c r="C6762" s="55">
        <v>222</v>
      </c>
      <c r="D6762" s="54" t="s">
        <v>6776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37</v>
      </c>
      <c r="C6763" s="55">
        <v>223</v>
      </c>
      <c r="D6763" s="54" t="s">
        <v>6776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37</v>
      </c>
      <c r="C6764" s="55">
        <v>224</v>
      </c>
      <c r="D6764" s="54" t="s">
        <v>6776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37</v>
      </c>
      <c r="C6765" s="55">
        <v>225</v>
      </c>
      <c r="D6765" s="54" t="s">
        <v>6776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37</v>
      </c>
      <c r="C6766" s="55">
        <v>226</v>
      </c>
      <c r="D6766" s="54" t="s">
        <v>6776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37</v>
      </c>
      <c r="C6767" s="55">
        <v>227</v>
      </c>
      <c r="D6767" s="54" t="s">
        <v>6776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37</v>
      </c>
      <c r="C6768" s="55">
        <v>228</v>
      </c>
      <c r="D6768" s="54" t="s">
        <v>6776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37</v>
      </c>
      <c r="C6769" s="55">
        <v>229</v>
      </c>
      <c r="D6769" s="54" t="s">
        <v>6776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37</v>
      </c>
      <c r="C6770" s="55">
        <v>230</v>
      </c>
      <c r="D6770" s="54" t="s">
        <v>6776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37</v>
      </c>
      <c r="C6771" s="55">
        <v>231</v>
      </c>
      <c r="D6771" s="54" t="s">
        <v>6776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37</v>
      </c>
      <c r="C6772" s="55">
        <v>232</v>
      </c>
      <c r="D6772" s="54" t="s">
        <v>6776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37</v>
      </c>
      <c r="C6773" s="55">
        <v>233</v>
      </c>
      <c r="D6773" s="54" t="s">
        <v>6777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37</v>
      </c>
      <c r="C6774" s="55">
        <v>234</v>
      </c>
      <c r="D6774" s="54" t="s">
        <v>6777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37</v>
      </c>
      <c r="C6775" s="55">
        <v>235</v>
      </c>
      <c r="D6775" s="54" t="s">
        <v>6777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37</v>
      </c>
      <c r="C6776" s="55">
        <v>236</v>
      </c>
      <c r="D6776" s="54" t="s">
        <v>6777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37</v>
      </c>
      <c r="C6777" s="55">
        <v>237</v>
      </c>
      <c r="D6777" s="54" t="s">
        <v>6777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37</v>
      </c>
      <c r="C6778" s="55">
        <v>238</v>
      </c>
      <c r="D6778" s="54" t="s">
        <v>6777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37</v>
      </c>
      <c r="C6779" s="55">
        <v>239</v>
      </c>
      <c r="D6779" s="54" t="s">
        <v>6777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37</v>
      </c>
      <c r="C6780" s="55">
        <v>240</v>
      </c>
      <c r="D6780" s="54" t="s">
        <v>6777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37</v>
      </c>
      <c r="C6781" s="55">
        <v>241</v>
      </c>
      <c r="D6781" s="54" t="s">
        <v>6777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37</v>
      </c>
      <c r="C6782" s="55">
        <v>242</v>
      </c>
      <c r="D6782" s="54" t="s">
        <v>6777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37</v>
      </c>
      <c r="C6783" s="55">
        <v>243</v>
      </c>
      <c r="D6783" s="54" t="s">
        <v>6777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37</v>
      </c>
      <c r="C6784" s="55">
        <v>244</v>
      </c>
      <c r="D6784" s="54" t="s">
        <v>6777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37</v>
      </c>
      <c r="C6785" s="55">
        <v>245</v>
      </c>
      <c r="D6785" s="54" t="s">
        <v>6777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37</v>
      </c>
      <c r="C6786" s="55">
        <v>246</v>
      </c>
      <c r="D6786" s="54" t="s">
        <v>6777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37</v>
      </c>
      <c r="C6787" s="55">
        <v>247</v>
      </c>
      <c r="D6787" s="54" t="s">
        <v>6777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37</v>
      </c>
      <c r="C6788" s="55">
        <v>248</v>
      </c>
      <c r="D6788" s="54" t="s">
        <v>6777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37</v>
      </c>
      <c r="C6789" s="55">
        <v>249</v>
      </c>
      <c r="D6789" s="54" t="s">
        <v>6777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37</v>
      </c>
      <c r="C6790" s="55">
        <v>250</v>
      </c>
      <c r="D6790" s="54" t="s">
        <v>6777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37</v>
      </c>
      <c r="C6791" s="55">
        <v>251</v>
      </c>
      <c r="D6791" s="54" t="s">
        <v>6777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37</v>
      </c>
      <c r="C6792" s="55">
        <v>252</v>
      </c>
      <c r="D6792" s="54" t="s">
        <v>6777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37</v>
      </c>
      <c r="C6793" s="55">
        <v>253</v>
      </c>
      <c r="D6793" s="54" t="s">
        <v>6777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37</v>
      </c>
      <c r="C6794" s="55">
        <v>254</v>
      </c>
      <c r="D6794" s="54" t="s">
        <v>6777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37</v>
      </c>
      <c r="C6795" s="55">
        <v>255</v>
      </c>
      <c r="D6795" s="54" t="s">
        <v>6777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37</v>
      </c>
      <c r="C6796" s="55">
        <v>256</v>
      </c>
      <c r="D6796" s="54" t="s">
        <v>6777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37</v>
      </c>
      <c r="C6797" s="55">
        <v>257</v>
      </c>
      <c r="D6797" s="54" t="s">
        <v>6778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37</v>
      </c>
      <c r="C6798" s="55">
        <v>258</v>
      </c>
      <c r="D6798" s="54" t="s">
        <v>6778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37</v>
      </c>
      <c r="C6799" s="55">
        <v>259</v>
      </c>
      <c r="D6799" s="54" t="s">
        <v>6778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37</v>
      </c>
      <c r="C6800" s="55">
        <v>260</v>
      </c>
      <c r="D6800" s="54" t="s">
        <v>6778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37</v>
      </c>
      <c r="C6801" s="55">
        <v>261</v>
      </c>
      <c r="D6801" s="54" t="s">
        <v>6778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37</v>
      </c>
      <c r="C6802" s="55">
        <v>262</v>
      </c>
      <c r="D6802" s="54" t="s">
        <v>6778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37</v>
      </c>
      <c r="C6803" s="55">
        <v>263</v>
      </c>
      <c r="D6803" s="54" t="s">
        <v>6778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37</v>
      </c>
      <c r="C6804" s="55">
        <v>264</v>
      </c>
      <c r="D6804" s="54" t="s">
        <v>6778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37</v>
      </c>
      <c r="C6805" s="55">
        <v>265</v>
      </c>
      <c r="D6805" s="54" t="s">
        <v>6778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37</v>
      </c>
      <c r="C6806" s="55">
        <v>266</v>
      </c>
      <c r="D6806" s="54" t="s">
        <v>6778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37</v>
      </c>
      <c r="C6807" s="55">
        <v>267</v>
      </c>
      <c r="D6807" s="54" t="s">
        <v>6778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37</v>
      </c>
      <c r="C6808" s="55">
        <v>268</v>
      </c>
      <c r="D6808" s="54" t="s">
        <v>6778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37</v>
      </c>
      <c r="C6809" s="55">
        <v>269</v>
      </c>
      <c r="D6809" s="54" t="s">
        <v>6778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37</v>
      </c>
      <c r="C6810" s="55">
        <v>270</v>
      </c>
      <c r="D6810" s="54" t="s">
        <v>6778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37</v>
      </c>
      <c r="C6811" s="55">
        <v>271</v>
      </c>
      <c r="D6811" s="54" t="s">
        <v>6778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37</v>
      </c>
      <c r="C6812" s="55">
        <v>272</v>
      </c>
      <c r="D6812" s="54" t="s">
        <v>6778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37</v>
      </c>
      <c r="C6813" s="55">
        <v>273</v>
      </c>
      <c r="D6813" s="54" t="s">
        <v>6778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37</v>
      </c>
      <c r="C6814" s="55">
        <v>274</v>
      </c>
      <c r="D6814" s="54" t="s">
        <v>6778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37</v>
      </c>
      <c r="C6815" s="55">
        <v>275</v>
      </c>
      <c r="D6815" s="54" t="s">
        <v>6778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37</v>
      </c>
      <c r="C6816" s="55">
        <v>276</v>
      </c>
      <c r="D6816" s="54" t="s">
        <v>6778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37</v>
      </c>
      <c r="C6817" s="55">
        <v>277</v>
      </c>
      <c r="D6817" s="54" t="s">
        <v>6778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37</v>
      </c>
      <c r="C6818" s="55">
        <v>278</v>
      </c>
      <c r="D6818" s="54" t="s">
        <v>6778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37</v>
      </c>
      <c r="C6819" s="55">
        <v>279</v>
      </c>
      <c r="D6819" s="54" t="s">
        <v>6778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37</v>
      </c>
      <c r="C6820" s="55">
        <v>280</v>
      </c>
      <c r="D6820" s="54" t="s">
        <v>6778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37</v>
      </c>
      <c r="C6821" s="55">
        <v>281</v>
      </c>
      <c r="D6821" s="54" t="s">
        <v>6779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37</v>
      </c>
      <c r="C6822" s="55">
        <v>282</v>
      </c>
      <c r="D6822" s="54" t="s">
        <v>6779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37</v>
      </c>
      <c r="C6823" s="55">
        <v>283</v>
      </c>
      <c r="D6823" s="54" t="s">
        <v>6779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37</v>
      </c>
      <c r="C6824" s="55">
        <v>284</v>
      </c>
      <c r="D6824" s="54" t="s">
        <v>6779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37</v>
      </c>
      <c r="C6825" s="55">
        <v>285</v>
      </c>
      <c r="D6825" s="54" t="s">
        <v>6779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37</v>
      </c>
      <c r="C6826" s="55">
        <v>286</v>
      </c>
      <c r="D6826" s="54" t="s">
        <v>6779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37</v>
      </c>
      <c r="C6827" s="55">
        <v>287</v>
      </c>
      <c r="D6827" s="54" t="s">
        <v>6779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37</v>
      </c>
      <c r="C6828" s="55">
        <v>288</v>
      </c>
      <c r="D6828" s="54" t="s">
        <v>6779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37</v>
      </c>
      <c r="C6829" s="55">
        <v>289</v>
      </c>
      <c r="D6829" s="54" t="s">
        <v>6779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37</v>
      </c>
      <c r="C6830" s="55">
        <v>290</v>
      </c>
      <c r="D6830" s="54" t="s">
        <v>6779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37</v>
      </c>
      <c r="C6831" s="55">
        <v>291</v>
      </c>
      <c r="D6831" s="54" t="s">
        <v>6779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37</v>
      </c>
      <c r="C6832" s="55">
        <v>292</v>
      </c>
      <c r="D6832" s="54" t="s">
        <v>6779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37</v>
      </c>
      <c r="C6833" s="55">
        <v>293</v>
      </c>
      <c r="D6833" s="54" t="s">
        <v>6779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37</v>
      </c>
      <c r="C6834" s="55">
        <v>294</v>
      </c>
      <c r="D6834" s="54" t="s">
        <v>6779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37</v>
      </c>
      <c r="C6835" s="55">
        <v>295</v>
      </c>
      <c r="D6835" s="54" t="s">
        <v>6779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37</v>
      </c>
      <c r="C6836" s="55">
        <v>296</v>
      </c>
      <c r="D6836" s="54" t="s">
        <v>6779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37</v>
      </c>
      <c r="C6837" s="55">
        <v>297</v>
      </c>
      <c r="D6837" s="54" t="s">
        <v>6779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37</v>
      </c>
      <c r="C6838" s="55">
        <v>298</v>
      </c>
      <c r="D6838" s="54" t="s">
        <v>6779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37</v>
      </c>
      <c r="C6839" s="55">
        <v>299</v>
      </c>
      <c r="D6839" s="54" t="s">
        <v>6779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37</v>
      </c>
      <c r="C6840" s="55">
        <v>300</v>
      </c>
      <c r="D6840" s="54" t="s">
        <v>6779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37</v>
      </c>
      <c r="C6841" s="55">
        <v>301</v>
      </c>
      <c r="D6841" s="54" t="s">
        <v>6779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37</v>
      </c>
      <c r="C6842" s="55">
        <v>302</v>
      </c>
      <c r="D6842" s="54" t="s">
        <v>6779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37</v>
      </c>
      <c r="C6843" s="55">
        <v>303</v>
      </c>
      <c r="D6843" s="54" t="s">
        <v>6779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37</v>
      </c>
      <c r="C6844" s="55">
        <v>304</v>
      </c>
      <c r="D6844" s="54" t="s">
        <v>6779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37</v>
      </c>
      <c r="C6845" s="55">
        <v>305</v>
      </c>
      <c r="D6845" s="54" t="s">
        <v>6780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37</v>
      </c>
      <c r="C6846" s="55">
        <v>306</v>
      </c>
      <c r="D6846" s="54" t="s">
        <v>6780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37</v>
      </c>
      <c r="C6847" s="55">
        <v>307</v>
      </c>
      <c r="D6847" s="54" t="s">
        <v>6780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37</v>
      </c>
      <c r="C6848" s="55">
        <v>308</v>
      </c>
      <c r="D6848" s="54" t="s">
        <v>6780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37</v>
      </c>
      <c r="C6849" s="55">
        <v>309</v>
      </c>
      <c r="D6849" s="54" t="s">
        <v>6780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37</v>
      </c>
      <c r="C6850" s="55">
        <v>310</v>
      </c>
      <c r="D6850" s="54" t="s">
        <v>6780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37</v>
      </c>
      <c r="C6851" s="55">
        <v>311</v>
      </c>
      <c r="D6851" s="54" t="s">
        <v>6780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37</v>
      </c>
      <c r="C6852" s="55">
        <v>312</v>
      </c>
      <c r="D6852" s="54" t="s">
        <v>6780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37</v>
      </c>
      <c r="C6853" s="55">
        <v>313</v>
      </c>
      <c r="D6853" s="54" t="s">
        <v>6780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37</v>
      </c>
      <c r="C6854" s="55">
        <v>314</v>
      </c>
      <c r="D6854" s="54" t="s">
        <v>6780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37</v>
      </c>
      <c r="C6855" s="55">
        <v>315</v>
      </c>
      <c r="D6855" s="54" t="s">
        <v>6780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37</v>
      </c>
      <c r="C6856" s="55">
        <v>316</v>
      </c>
      <c r="D6856" s="54" t="s">
        <v>6780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37</v>
      </c>
      <c r="C6857" s="55">
        <v>317</v>
      </c>
      <c r="D6857" s="54" t="s">
        <v>6780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37</v>
      </c>
      <c r="C6858" s="55">
        <v>318</v>
      </c>
      <c r="D6858" s="54" t="s">
        <v>6780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37</v>
      </c>
      <c r="C6859" s="55">
        <v>319</v>
      </c>
      <c r="D6859" s="54" t="s">
        <v>6780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37</v>
      </c>
      <c r="C6860" s="55">
        <v>320</v>
      </c>
      <c r="D6860" s="54" t="s">
        <v>6780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37</v>
      </c>
      <c r="C6861" s="55">
        <v>321</v>
      </c>
      <c r="D6861" s="54" t="s">
        <v>6780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37</v>
      </c>
      <c r="C6862" s="55">
        <v>322</v>
      </c>
      <c r="D6862" s="54" t="s">
        <v>6780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37</v>
      </c>
      <c r="C6863" s="55">
        <v>323</v>
      </c>
      <c r="D6863" s="54" t="s">
        <v>6780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37</v>
      </c>
      <c r="C6864" s="55">
        <v>324</v>
      </c>
      <c r="D6864" s="54" t="s">
        <v>6780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37</v>
      </c>
      <c r="C6865" s="55">
        <v>325</v>
      </c>
      <c r="D6865" s="54" t="s">
        <v>6780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37</v>
      </c>
      <c r="C6866" s="55">
        <v>326</v>
      </c>
      <c r="D6866" s="54" t="s">
        <v>6780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37</v>
      </c>
      <c r="C6867" s="55">
        <v>327</v>
      </c>
      <c r="D6867" s="54" t="s">
        <v>6780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37</v>
      </c>
      <c r="C6868" s="55">
        <v>328</v>
      </c>
      <c r="D6868" s="54" t="s">
        <v>6780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37</v>
      </c>
      <c r="C6869" s="55">
        <v>329</v>
      </c>
      <c r="D6869" s="54" t="s">
        <v>6781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37</v>
      </c>
      <c r="C6870" s="55">
        <v>330</v>
      </c>
      <c r="D6870" s="54" t="s">
        <v>6781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37</v>
      </c>
      <c r="C6871" s="55">
        <v>331</v>
      </c>
      <c r="D6871" s="54" t="s">
        <v>6781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37</v>
      </c>
      <c r="C6872" s="55">
        <v>332</v>
      </c>
      <c r="D6872" s="54" t="s">
        <v>6781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37</v>
      </c>
      <c r="C6873" s="55">
        <v>333</v>
      </c>
      <c r="D6873" s="54" t="s">
        <v>6781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37</v>
      </c>
      <c r="C6874" s="55">
        <v>334</v>
      </c>
      <c r="D6874" s="54" t="s">
        <v>6781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37</v>
      </c>
      <c r="C6875" s="55">
        <v>335</v>
      </c>
      <c r="D6875" s="54" t="s">
        <v>6781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37</v>
      </c>
      <c r="C6876" s="55">
        <v>336</v>
      </c>
      <c r="D6876" s="54" t="s">
        <v>6781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37</v>
      </c>
      <c r="C6877" s="55">
        <v>337</v>
      </c>
      <c r="D6877" s="54" t="s">
        <v>6781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37</v>
      </c>
      <c r="C6878" s="55">
        <v>338</v>
      </c>
      <c r="D6878" s="54" t="s">
        <v>6781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37</v>
      </c>
      <c r="C6879" s="55">
        <v>339</v>
      </c>
      <c r="D6879" s="54" t="s">
        <v>6781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37</v>
      </c>
      <c r="C6880" s="55">
        <v>340</v>
      </c>
      <c r="D6880" s="54" t="s">
        <v>6781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37</v>
      </c>
      <c r="C6881" s="55">
        <v>341</v>
      </c>
      <c r="D6881" s="54" t="s">
        <v>6781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37</v>
      </c>
      <c r="C6882" s="55">
        <v>342</v>
      </c>
      <c r="D6882" s="54" t="s">
        <v>6781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37</v>
      </c>
      <c r="C6883" s="55">
        <v>343</v>
      </c>
      <c r="D6883" s="54" t="s">
        <v>6781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37</v>
      </c>
      <c r="C6884" s="55">
        <v>344</v>
      </c>
      <c r="D6884" s="54" t="s">
        <v>6781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37</v>
      </c>
      <c r="C6885" s="55">
        <v>345</v>
      </c>
      <c r="D6885" s="54" t="s">
        <v>6781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37</v>
      </c>
      <c r="C6886" s="55">
        <v>346</v>
      </c>
      <c r="D6886" s="54" t="s">
        <v>6781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37</v>
      </c>
      <c r="C6887" s="55">
        <v>347</v>
      </c>
      <c r="D6887" s="54" t="s">
        <v>6781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37</v>
      </c>
      <c r="C6888" s="55">
        <v>348</v>
      </c>
      <c r="D6888" s="54" t="s">
        <v>6781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37</v>
      </c>
      <c r="C6889" s="55">
        <v>349</v>
      </c>
      <c r="D6889" s="54" t="s">
        <v>6781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37</v>
      </c>
      <c r="C6890" s="55">
        <v>350</v>
      </c>
      <c r="D6890" s="54" t="s">
        <v>6781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37</v>
      </c>
      <c r="C6891" s="55">
        <v>351</v>
      </c>
      <c r="D6891" s="54" t="s">
        <v>6781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37</v>
      </c>
      <c r="C6892" s="55">
        <v>352</v>
      </c>
      <c r="D6892" s="54" t="s">
        <v>6781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37</v>
      </c>
      <c r="C6893" s="55">
        <v>353</v>
      </c>
      <c r="D6893" s="54" t="s">
        <v>6782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37</v>
      </c>
      <c r="C6894" s="55">
        <v>354</v>
      </c>
      <c r="D6894" s="54" t="s">
        <v>6782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37</v>
      </c>
      <c r="C6895" s="55">
        <v>355</v>
      </c>
      <c r="D6895" s="54" t="s">
        <v>6782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37</v>
      </c>
      <c r="C6896" s="55">
        <v>356</v>
      </c>
      <c r="D6896" s="54" t="s">
        <v>6782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37</v>
      </c>
      <c r="C6897" s="55">
        <v>357</v>
      </c>
      <c r="D6897" s="54" t="s">
        <v>6782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37</v>
      </c>
      <c r="C6898" s="55">
        <v>358</v>
      </c>
      <c r="D6898" s="54" t="s">
        <v>6782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37</v>
      </c>
      <c r="C6899" s="55">
        <v>359</v>
      </c>
      <c r="D6899" s="54" t="s">
        <v>6782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37</v>
      </c>
      <c r="C6900" s="55">
        <v>360</v>
      </c>
      <c r="D6900" s="54" t="s">
        <v>6782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37</v>
      </c>
      <c r="C6901" s="55">
        <v>361</v>
      </c>
      <c r="D6901" s="54" t="s">
        <v>6782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37</v>
      </c>
      <c r="C6902" s="55">
        <v>362</v>
      </c>
      <c r="D6902" s="54" t="s">
        <v>6782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37</v>
      </c>
      <c r="C6903" s="55">
        <v>363</v>
      </c>
      <c r="D6903" s="54" t="s">
        <v>6782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37</v>
      </c>
      <c r="C6904" s="55">
        <v>364</v>
      </c>
      <c r="D6904" s="54" t="s">
        <v>6782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37</v>
      </c>
      <c r="C6905" s="55">
        <v>365</v>
      </c>
      <c r="D6905" s="54" t="s">
        <v>6782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37</v>
      </c>
      <c r="C6906" s="55">
        <v>366</v>
      </c>
      <c r="D6906" s="54" t="s">
        <v>6782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37</v>
      </c>
      <c r="C6907" s="55">
        <v>367</v>
      </c>
      <c r="D6907" s="54" t="s">
        <v>6782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37</v>
      </c>
      <c r="C6908" s="55">
        <v>368</v>
      </c>
      <c r="D6908" s="54" t="s">
        <v>6782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37</v>
      </c>
      <c r="C6909" s="55">
        <v>369</v>
      </c>
      <c r="D6909" s="54" t="s">
        <v>6782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37</v>
      </c>
      <c r="C6910" s="55">
        <v>370</v>
      </c>
      <c r="D6910" s="54" t="s">
        <v>6782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37</v>
      </c>
      <c r="C6911" s="55">
        <v>371</v>
      </c>
      <c r="D6911" s="54" t="s">
        <v>6782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37</v>
      </c>
      <c r="C6912" s="55">
        <v>372</v>
      </c>
      <c r="D6912" s="54" t="s">
        <v>6782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37</v>
      </c>
      <c r="C6913" s="55">
        <v>373</v>
      </c>
      <c r="D6913" s="54" t="s">
        <v>6782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37</v>
      </c>
      <c r="C6914" s="55">
        <v>374</v>
      </c>
      <c r="D6914" s="54" t="s">
        <v>6782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37</v>
      </c>
      <c r="C6915" s="55">
        <v>375</v>
      </c>
      <c r="D6915" s="54" t="s">
        <v>6782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37</v>
      </c>
      <c r="C6916" s="55">
        <v>376</v>
      </c>
      <c r="D6916" s="54" t="s">
        <v>6782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37</v>
      </c>
      <c r="C6917" s="55">
        <v>377</v>
      </c>
      <c r="D6917" s="54" t="s">
        <v>6783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37</v>
      </c>
      <c r="C6918" s="55">
        <v>378</v>
      </c>
      <c r="D6918" s="54" t="s">
        <v>6783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37</v>
      </c>
      <c r="C6919" s="55">
        <v>379</v>
      </c>
      <c r="D6919" s="54" t="s">
        <v>6783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37</v>
      </c>
      <c r="C6920" s="55">
        <v>380</v>
      </c>
      <c r="D6920" s="54" t="s">
        <v>6783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37</v>
      </c>
      <c r="C6921" s="55">
        <v>381</v>
      </c>
      <c r="D6921" s="54" t="s">
        <v>6783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37</v>
      </c>
      <c r="C6922" s="55">
        <v>382</v>
      </c>
      <c r="D6922" s="54" t="s">
        <v>6783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37</v>
      </c>
      <c r="C6923" s="55">
        <v>383</v>
      </c>
      <c r="D6923" s="54" t="s">
        <v>6783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37</v>
      </c>
      <c r="C6924" s="55">
        <v>384</v>
      </c>
      <c r="D6924" s="54" t="s">
        <v>6783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37</v>
      </c>
      <c r="C6925" s="55">
        <v>385</v>
      </c>
      <c r="D6925" s="54" t="s">
        <v>6783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37</v>
      </c>
      <c r="C6926" s="55">
        <v>386</v>
      </c>
      <c r="D6926" s="54" t="s">
        <v>6783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37</v>
      </c>
      <c r="C6927" s="55">
        <v>387</v>
      </c>
      <c r="D6927" s="54" t="s">
        <v>6783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37</v>
      </c>
      <c r="C6928" s="55">
        <v>388</v>
      </c>
      <c r="D6928" s="54" t="s">
        <v>6783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37</v>
      </c>
      <c r="C6929" s="55">
        <v>389</v>
      </c>
      <c r="D6929" s="54" t="s">
        <v>6783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37</v>
      </c>
      <c r="C6930" s="55">
        <v>390</v>
      </c>
      <c r="D6930" s="54" t="s">
        <v>6783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37</v>
      </c>
      <c r="C6931" s="55">
        <v>391</v>
      </c>
      <c r="D6931" s="54" t="s">
        <v>6783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37</v>
      </c>
      <c r="C6932" s="55">
        <v>392</v>
      </c>
      <c r="D6932" s="54" t="s">
        <v>6783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37</v>
      </c>
      <c r="C6933" s="55">
        <v>393</v>
      </c>
      <c r="D6933" s="54" t="s">
        <v>6783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37</v>
      </c>
      <c r="C6934" s="55">
        <v>394</v>
      </c>
      <c r="D6934" s="54" t="s">
        <v>6783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37</v>
      </c>
      <c r="C6935" s="55">
        <v>395</v>
      </c>
      <c r="D6935" s="54" t="s">
        <v>6783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37</v>
      </c>
      <c r="C6936" s="55">
        <v>396</v>
      </c>
      <c r="D6936" s="54" t="s">
        <v>6783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37</v>
      </c>
      <c r="C6937" s="55">
        <v>397</v>
      </c>
      <c r="D6937" s="54" t="s">
        <v>6783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37</v>
      </c>
      <c r="C6938" s="55">
        <v>398</v>
      </c>
      <c r="D6938" s="54" t="s">
        <v>6783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37</v>
      </c>
      <c r="C6939" s="55">
        <v>399</v>
      </c>
      <c r="D6939" s="54" t="s">
        <v>6783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37</v>
      </c>
      <c r="C6940" s="55">
        <v>400</v>
      </c>
      <c r="D6940" s="54" t="s">
        <v>6783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37</v>
      </c>
      <c r="C6941" s="55">
        <v>401</v>
      </c>
      <c r="D6941" s="54" t="s">
        <v>6784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37</v>
      </c>
      <c r="C6942" s="55">
        <v>402</v>
      </c>
      <c r="D6942" s="54" t="s">
        <v>6784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37</v>
      </c>
      <c r="C6943" s="55">
        <v>403</v>
      </c>
      <c r="D6943" s="54" t="s">
        <v>6784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37</v>
      </c>
      <c r="C6944" s="55">
        <v>404</v>
      </c>
      <c r="D6944" s="54" t="s">
        <v>6784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37</v>
      </c>
      <c r="C6945" s="55">
        <v>405</v>
      </c>
      <c r="D6945" s="54" t="s">
        <v>6784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37</v>
      </c>
      <c r="C6946" s="55">
        <v>406</v>
      </c>
      <c r="D6946" s="54" t="s">
        <v>6784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37</v>
      </c>
      <c r="C6947" s="55">
        <v>407</v>
      </c>
      <c r="D6947" s="54" t="s">
        <v>6784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37</v>
      </c>
      <c r="C6948" s="55">
        <v>408</v>
      </c>
      <c r="D6948" s="54" t="s">
        <v>6784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37</v>
      </c>
      <c r="C6949" s="55">
        <v>409</v>
      </c>
      <c r="D6949" s="54" t="s">
        <v>6784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37</v>
      </c>
      <c r="C6950" s="55">
        <v>410</v>
      </c>
      <c r="D6950" s="54" t="s">
        <v>6784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37</v>
      </c>
      <c r="C6951" s="55">
        <v>411</v>
      </c>
      <c r="D6951" s="54" t="s">
        <v>6784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37</v>
      </c>
      <c r="C6952" s="55">
        <v>412</v>
      </c>
      <c r="D6952" s="54" t="s">
        <v>6784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37</v>
      </c>
      <c r="C6953" s="55">
        <v>413</v>
      </c>
      <c r="D6953" s="54" t="s">
        <v>6784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37</v>
      </c>
      <c r="C6954" s="55">
        <v>414</v>
      </c>
      <c r="D6954" s="54" t="s">
        <v>6784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37</v>
      </c>
      <c r="C6955" s="55">
        <v>415</v>
      </c>
      <c r="D6955" s="54" t="s">
        <v>6784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37</v>
      </c>
      <c r="C6956" s="55">
        <v>416</v>
      </c>
      <c r="D6956" s="54" t="s">
        <v>6784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37</v>
      </c>
      <c r="C6957" s="55">
        <v>417</v>
      </c>
      <c r="D6957" s="54" t="s">
        <v>6784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37</v>
      </c>
      <c r="C6958" s="55">
        <v>418</v>
      </c>
      <c r="D6958" s="54" t="s">
        <v>6784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37</v>
      </c>
      <c r="C6959" s="55">
        <v>419</v>
      </c>
      <c r="D6959" s="54" t="s">
        <v>6784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37</v>
      </c>
      <c r="C6960" s="55">
        <v>420</v>
      </c>
      <c r="D6960" s="54" t="s">
        <v>6784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37</v>
      </c>
      <c r="C6961" s="55">
        <v>421</v>
      </c>
      <c r="D6961" s="54" t="s">
        <v>6784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37</v>
      </c>
      <c r="C6962" s="55">
        <v>422</v>
      </c>
      <c r="D6962" s="54" t="s">
        <v>6784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37</v>
      </c>
      <c r="C6963" s="55">
        <v>423</v>
      </c>
      <c r="D6963" s="54" t="s">
        <v>6784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37</v>
      </c>
      <c r="C6964" s="55">
        <v>424</v>
      </c>
      <c r="D6964" s="54" t="s">
        <v>6784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37</v>
      </c>
      <c r="C6965" s="55">
        <v>425</v>
      </c>
      <c r="D6965" s="54" t="s">
        <v>6785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37</v>
      </c>
      <c r="C6966" s="55">
        <v>426</v>
      </c>
      <c r="D6966" s="54" t="s">
        <v>6785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37</v>
      </c>
      <c r="C6967" s="55">
        <v>427</v>
      </c>
      <c r="D6967" s="54" t="s">
        <v>6785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37</v>
      </c>
      <c r="C6968" s="55">
        <v>428</v>
      </c>
      <c r="D6968" s="54" t="s">
        <v>6785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37</v>
      </c>
      <c r="C6969" s="55">
        <v>429</v>
      </c>
      <c r="D6969" s="54" t="s">
        <v>6785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37</v>
      </c>
      <c r="C6970" s="55">
        <v>430</v>
      </c>
      <c r="D6970" s="54" t="s">
        <v>6785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37</v>
      </c>
      <c r="C6971" s="55">
        <v>431</v>
      </c>
      <c r="D6971" s="54" t="s">
        <v>6785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37</v>
      </c>
      <c r="C6972" s="55">
        <v>432</v>
      </c>
      <c r="D6972" s="54" t="s">
        <v>6785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37</v>
      </c>
      <c r="C6973" s="55">
        <v>433</v>
      </c>
      <c r="D6973" s="54" t="s">
        <v>6785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37</v>
      </c>
      <c r="C6974" s="55">
        <v>434</v>
      </c>
      <c r="D6974" s="54" t="s">
        <v>6785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37</v>
      </c>
      <c r="C6975" s="55">
        <v>435</v>
      </c>
      <c r="D6975" s="54" t="s">
        <v>6785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37</v>
      </c>
      <c r="C6976" s="55">
        <v>436</v>
      </c>
      <c r="D6976" s="54" t="s">
        <v>6785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37</v>
      </c>
      <c r="C6977" s="55">
        <v>437</v>
      </c>
      <c r="D6977" s="54" t="s">
        <v>6785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37</v>
      </c>
      <c r="C6978" s="55">
        <v>438</v>
      </c>
      <c r="D6978" s="54" t="s">
        <v>6785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37</v>
      </c>
      <c r="C6979" s="55">
        <v>439</v>
      </c>
      <c r="D6979" s="54" t="s">
        <v>6785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37</v>
      </c>
      <c r="C6980" s="55">
        <v>440</v>
      </c>
      <c r="D6980" s="54" t="s">
        <v>6785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37</v>
      </c>
      <c r="C6981" s="55">
        <v>441</v>
      </c>
      <c r="D6981" s="54" t="s">
        <v>6785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37</v>
      </c>
      <c r="C6982" s="55">
        <v>442</v>
      </c>
      <c r="D6982" s="54" t="s">
        <v>6785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37</v>
      </c>
      <c r="C6983" s="55">
        <v>443</v>
      </c>
      <c r="D6983" s="54" t="s">
        <v>6785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37</v>
      </c>
      <c r="C6984" s="55">
        <v>444</v>
      </c>
      <c r="D6984" s="54" t="s">
        <v>6785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37</v>
      </c>
      <c r="C6985" s="55">
        <v>445</v>
      </c>
      <c r="D6985" s="54" t="s">
        <v>6785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37</v>
      </c>
      <c r="C6986" s="55">
        <v>446</v>
      </c>
      <c r="D6986" s="54" t="s">
        <v>6785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37</v>
      </c>
      <c r="C6987" s="55">
        <v>447</v>
      </c>
      <c r="D6987" s="54" t="s">
        <v>6785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37</v>
      </c>
      <c r="C6988" s="55">
        <v>448</v>
      </c>
      <c r="D6988" s="54" t="s">
        <v>6785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37</v>
      </c>
      <c r="C6989" s="55">
        <v>449</v>
      </c>
      <c r="D6989" s="54" t="s">
        <v>6786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37</v>
      </c>
      <c r="C6990" s="55">
        <v>450</v>
      </c>
      <c r="D6990" s="54" t="s">
        <v>6786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37</v>
      </c>
      <c r="C6991" s="55">
        <v>451</v>
      </c>
      <c r="D6991" s="54" t="s">
        <v>6786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37</v>
      </c>
      <c r="C6992" s="55">
        <v>452</v>
      </c>
      <c r="D6992" s="54" t="s">
        <v>6786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37</v>
      </c>
      <c r="C6993" s="55">
        <v>453</v>
      </c>
      <c r="D6993" s="54" t="s">
        <v>6786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37</v>
      </c>
      <c r="C6994" s="55">
        <v>454</v>
      </c>
      <c r="D6994" s="54" t="s">
        <v>6786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37</v>
      </c>
      <c r="C6995" s="55">
        <v>455</v>
      </c>
      <c r="D6995" s="54" t="s">
        <v>6786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37</v>
      </c>
      <c r="C6996" s="55">
        <v>456</v>
      </c>
      <c r="D6996" s="54" t="s">
        <v>6786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37</v>
      </c>
      <c r="C6997" s="55">
        <v>457</v>
      </c>
      <c r="D6997" s="54" t="s">
        <v>6786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37</v>
      </c>
      <c r="C6998" s="55">
        <v>458</v>
      </c>
      <c r="D6998" s="54" t="s">
        <v>6786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37</v>
      </c>
      <c r="C6999" s="55">
        <v>459</v>
      </c>
      <c r="D6999" s="54" t="s">
        <v>6786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37</v>
      </c>
      <c r="C7000" s="55">
        <v>460</v>
      </c>
      <c r="D7000" s="54" t="s">
        <v>6786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37</v>
      </c>
      <c r="C7001" s="55">
        <v>461</v>
      </c>
      <c r="D7001" s="54" t="s">
        <v>6786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37</v>
      </c>
      <c r="C7002" s="55">
        <v>462</v>
      </c>
      <c r="D7002" s="54" t="s">
        <v>6786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37</v>
      </c>
      <c r="C7003" s="55">
        <v>463</v>
      </c>
      <c r="D7003" s="54" t="s">
        <v>6786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37</v>
      </c>
      <c r="C7004" s="55">
        <v>464</v>
      </c>
      <c r="D7004" s="54" t="s">
        <v>6786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37</v>
      </c>
      <c r="C7005" s="55">
        <v>465</v>
      </c>
      <c r="D7005" s="54" t="s">
        <v>6786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37</v>
      </c>
      <c r="C7006" s="55">
        <v>466</v>
      </c>
      <c r="D7006" s="54" t="s">
        <v>6786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37</v>
      </c>
      <c r="C7007" s="55">
        <v>467</v>
      </c>
      <c r="D7007" s="54" t="s">
        <v>6786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37</v>
      </c>
      <c r="C7008" s="55">
        <v>468</v>
      </c>
      <c r="D7008" s="54" t="s">
        <v>6786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37</v>
      </c>
      <c r="C7009" s="55">
        <v>469</v>
      </c>
      <c r="D7009" s="54" t="s">
        <v>6786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37</v>
      </c>
      <c r="C7010" s="55">
        <v>470</v>
      </c>
      <c r="D7010" s="54" t="s">
        <v>6786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37</v>
      </c>
      <c r="C7011" s="55">
        <v>471</v>
      </c>
      <c r="D7011" s="54" t="s">
        <v>6786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37</v>
      </c>
      <c r="C7012" s="55">
        <v>472</v>
      </c>
      <c r="D7012" s="54" t="s">
        <v>6786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37</v>
      </c>
      <c r="C7013" s="55">
        <v>473</v>
      </c>
      <c r="D7013" s="54" t="s">
        <v>6787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37</v>
      </c>
      <c r="C7014" s="55">
        <v>474</v>
      </c>
      <c r="D7014" s="54" t="s">
        <v>6787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37</v>
      </c>
      <c r="C7015" s="55">
        <v>475</v>
      </c>
      <c r="D7015" s="54" t="s">
        <v>6787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37</v>
      </c>
      <c r="C7016" s="55">
        <v>476</v>
      </c>
      <c r="D7016" s="54" t="s">
        <v>6787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37</v>
      </c>
      <c r="C7017" s="55">
        <v>477</v>
      </c>
      <c r="D7017" s="54" t="s">
        <v>6787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37</v>
      </c>
      <c r="C7018" s="55">
        <v>478</v>
      </c>
      <c r="D7018" s="54" t="s">
        <v>6787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37</v>
      </c>
      <c r="C7019" s="55">
        <v>479</v>
      </c>
      <c r="D7019" s="54" t="s">
        <v>6787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37</v>
      </c>
      <c r="C7020" s="55">
        <v>480</v>
      </c>
      <c r="D7020" s="54" t="s">
        <v>6787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37</v>
      </c>
      <c r="C7021" s="55">
        <v>481</v>
      </c>
      <c r="D7021" s="54" t="s">
        <v>6787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37</v>
      </c>
      <c r="C7022" s="55">
        <v>482</v>
      </c>
      <c r="D7022" s="54" t="s">
        <v>6787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37</v>
      </c>
      <c r="C7023" s="55">
        <v>483</v>
      </c>
      <c r="D7023" s="54" t="s">
        <v>6787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37</v>
      </c>
      <c r="C7024" s="55">
        <v>484</v>
      </c>
      <c r="D7024" s="54" t="s">
        <v>6787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37</v>
      </c>
      <c r="C7025" s="55">
        <v>485</v>
      </c>
      <c r="D7025" s="54" t="s">
        <v>6787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37</v>
      </c>
      <c r="C7026" s="55">
        <v>486</v>
      </c>
      <c r="D7026" s="54" t="s">
        <v>6787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37</v>
      </c>
      <c r="C7027" s="55">
        <v>487</v>
      </c>
      <c r="D7027" s="54" t="s">
        <v>6787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37</v>
      </c>
      <c r="C7028" s="55">
        <v>488</v>
      </c>
      <c r="D7028" s="54" t="s">
        <v>6787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37</v>
      </c>
      <c r="C7029" s="55">
        <v>489</v>
      </c>
      <c r="D7029" s="54" t="s">
        <v>6787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37</v>
      </c>
      <c r="C7030" s="55">
        <v>490</v>
      </c>
      <c r="D7030" s="54" t="s">
        <v>6787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37</v>
      </c>
      <c r="C7031" s="55">
        <v>491</v>
      </c>
      <c r="D7031" s="54" t="s">
        <v>6787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37</v>
      </c>
      <c r="C7032" s="55">
        <v>492</v>
      </c>
      <c r="D7032" s="54" t="s">
        <v>6787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37</v>
      </c>
      <c r="C7033" s="55">
        <v>493</v>
      </c>
      <c r="D7033" s="54" t="s">
        <v>6787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37</v>
      </c>
      <c r="C7034" s="55">
        <v>494</v>
      </c>
      <c r="D7034" s="54" t="s">
        <v>6787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37</v>
      </c>
      <c r="C7035" s="55">
        <v>495</v>
      </c>
      <c r="D7035" s="54" t="s">
        <v>6787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37</v>
      </c>
      <c r="C7036" s="55">
        <v>496</v>
      </c>
      <c r="D7036" s="54" t="s">
        <v>6787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37</v>
      </c>
      <c r="C7037" s="55">
        <v>497</v>
      </c>
      <c r="D7037" s="54" t="s">
        <v>6788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37</v>
      </c>
      <c r="C7038" s="55">
        <v>498</v>
      </c>
      <c r="D7038" s="54" t="s">
        <v>6788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37</v>
      </c>
      <c r="C7039" s="55">
        <v>499</v>
      </c>
      <c r="D7039" s="54" t="s">
        <v>6788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37</v>
      </c>
      <c r="C7040" s="55">
        <v>500</v>
      </c>
      <c r="D7040" s="54" t="s">
        <v>6788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37</v>
      </c>
      <c r="C7041" s="55">
        <v>501</v>
      </c>
      <c r="D7041" s="54" t="s">
        <v>6788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37</v>
      </c>
      <c r="C7042" s="55">
        <v>502</v>
      </c>
      <c r="D7042" s="54" t="s">
        <v>6788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37</v>
      </c>
      <c r="C7043" s="55">
        <v>503</v>
      </c>
      <c r="D7043" s="54" t="s">
        <v>6788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37</v>
      </c>
      <c r="C7044" s="55">
        <v>504</v>
      </c>
      <c r="D7044" s="54" t="s">
        <v>6788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37</v>
      </c>
      <c r="C7045" s="55">
        <v>505</v>
      </c>
      <c r="D7045" s="54" t="s">
        <v>6788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37</v>
      </c>
      <c r="C7046" s="55">
        <v>506</v>
      </c>
      <c r="D7046" s="54" t="s">
        <v>6788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37</v>
      </c>
      <c r="C7047" s="55">
        <v>507</v>
      </c>
      <c r="D7047" s="54" t="s">
        <v>6788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37</v>
      </c>
      <c r="C7048" s="55">
        <v>508</v>
      </c>
      <c r="D7048" s="54" t="s">
        <v>6788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37</v>
      </c>
      <c r="C7049" s="55">
        <v>509</v>
      </c>
      <c r="D7049" s="54" t="s">
        <v>6788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37</v>
      </c>
      <c r="C7050" s="55">
        <v>510</v>
      </c>
      <c r="D7050" s="54" t="s">
        <v>6788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37</v>
      </c>
      <c r="C7051" s="55">
        <v>511</v>
      </c>
      <c r="D7051" s="54" t="s">
        <v>6788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37</v>
      </c>
      <c r="C7052" s="55">
        <v>512</v>
      </c>
      <c r="D7052" s="54" t="s">
        <v>6788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37</v>
      </c>
      <c r="C7053" s="55">
        <v>513</v>
      </c>
      <c r="D7053" s="54" t="s">
        <v>6788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37</v>
      </c>
      <c r="C7054" s="55">
        <v>514</v>
      </c>
      <c r="D7054" s="54" t="s">
        <v>6788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37</v>
      </c>
      <c r="C7055" s="55">
        <v>515</v>
      </c>
      <c r="D7055" s="54" t="s">
        <v>6788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37</v>
      </c>
      <c r="C7056" s="55">
        <v>516</v>
      </c>
      <c r="D7056" s="54" t="s">
        <v>6788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37</v>
      </c>
      <c r="C7057" s="55">
        <v>517</v>
      </c>
      <c r="D7057" s="54" t="s">
        <v>6788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37</v>
      </c>
      <c r="C7058" s="55">
        <v>518</v>
      </c>
      <c r="D7058" s="54" t="s">
        <v>6788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37</v>
      </c>
      <c r="C7059" s="55">
        <v>519</v>
      </c>
      <c r="D7059" s="54" t="s">
        <v>6788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37</v>
      </c>
      <c r="C7060" s="55">
        <v>520</v>
      </c>
      <c r="D7060" s="54" t="s">
        <v>6788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37</v>
      </c>
      <c r="C7061" s="55">
        <v>521</v>
      </c>
      <c r="D7061" s="54" t="s">
        <v>6789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37</v>
      </c>
      <c r="C7062" s="55">
        <v>522</v>
      </c>
      <c r="D7062" s="54" t="s">
        <v>6789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37</v>
      </c>
      <c r="C7063" s="55">
        <v>523</v>
      </c>
      <c r="D7063" s="54" t="s">
        <v>6789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37</v>
      </c>
      <c r="C7064" s="55">
        <v>524</v>
      </c>
      <c r="D7064" s="54" t="s">
        <v>6789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37</v>
      </c>
      <c r="C7065" s="55">
        <v>525</v>
      </c>
      <c r="D7065" s="54" t="s">
        <v>6789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37</v>
      </c>
      <c r="C7066" s="55">
        <v>526</v>
      </c>
      <c r="D7066" s="54" t="s">
        <v>6789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37</v>
      </c>
      <c r="C7067" s="55">
        <v>527</v>
      </c>
      <c r="D7067" s="54" t="s">
        <v>6789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37</v>
      </c>
      <c r="C7068" s="55">
        <v>528</v>
      </c>
      <c r="D7068" s="54" t="s">
        <v>6789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37</v>
      </c>
      <c r="C7069" s="55">
        <v>529</v>
      </c>
      <c r="D7069" s="54" t="s">
        <v>6789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37</v>
      </c>
      <c r="C7070" s="55">
        <v>530</v>
      </c>
      <c r="D7070" s="54" t="s">
        <v>6789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37</v>
      </c>
      <c r="C7071" s="55">
        <v>531</v>
      </c>
      <c r="D7071" s="54" t="s">
        <v>6789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37</v>
      </c>
      <c r="C7072" s="55">
        <v>532</v>
      </c>
      <c r="D7072" s="54" t="s">
        <v>6789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37</v>
      </c>
      <c r="C7073" s="55">
        <v>533</v>
      </c>
      <c r="D7073" s="54" t="s">
        <v>6789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37</v>
      </c>
      <c r="C7074" s="55">
        <v>534</v>
      </c>
      <c r="D7074" s="54" t="s">
        <v>6789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37</v>
      </c>
      <c r="C7075" s="55">
        <v>535</v>
      </c>
      <c r="D7075" s="54" t="s">
        <v>6789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37</v>
      </c>
      <c r="C7076" s="55">
        <v>536</v>
      </c>
      <c r="D7076" s="54" t="s">
        <v>6789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37</v>
      </c>
      <c r="C7077" s="55">
        <v>537</v>
      </c>
      <c r="D7077" s="54" t="s">
        <v>6789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37</v>
      </c>
      <c r="C7078" s="55">
        <v>538</v>
      </c>
      <c r="D7078" s="54" t="s">
        <v>6789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37</v>
      </c>
      <c r="C7079" s="55">
        <v>539</v>
      </c>
      <c r="D7079" s="54" t="s">
        <v>6789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37</v>
      </c>
      <c r="C7080" s="55">
        <v>540</v>
      </c>
      <c r="D7080" s="54" t="s">
        <v>6789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37</v>
      </c>
      <c r="C7081" s="55">
        <v>541</v>
      </c>
      <c r="D7081" s="54" t="s">
        <v>6789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37</v>
      </c>
      <c r="C7082" s="55">
        <v>542</v>
      </c>
      <c r="D7082" s="54" t="s">
        <v>6789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37</v>
      </c>
      <c r="C7083" s="55">
        <v>543</v>
      </c>
      <c r="D7083" s="54" t="s">
        <v>6789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37</v>
      </c>
      <c r="C7084" s="55">
        <v>544</v>
      </c>
      <c r="D7084" s="54" t="s">
        <v>6789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37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37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37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37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37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37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37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37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37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37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37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37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37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37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37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37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37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37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37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37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37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37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37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37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37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37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37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37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37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37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37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37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37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37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37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37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37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37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37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37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37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37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37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37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37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37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37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37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37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37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37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37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37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37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37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37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37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37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37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37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37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37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37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37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37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37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37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37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37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37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37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37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37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37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37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37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37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37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37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37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37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37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37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37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37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37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37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37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37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37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37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37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37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37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37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37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37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37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37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37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37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37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37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37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37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37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37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37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37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37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37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37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37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37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37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37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37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37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37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37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37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37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37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37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37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37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37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37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37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37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37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37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37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37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37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37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37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37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37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37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37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37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37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37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37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37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37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37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37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37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37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37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37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37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37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37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37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37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37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37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37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37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37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37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37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37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37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37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37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37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37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37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37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37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37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37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37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37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37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37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37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37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37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37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37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37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37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37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37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37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37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37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37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37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37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37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37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37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37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37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37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37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37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37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37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37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37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37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37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37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37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37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37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37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37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37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37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37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37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37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37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37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37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37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37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37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37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37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37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37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37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37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37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37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37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37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37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37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37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37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37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37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37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37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37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37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37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37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37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37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37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37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37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37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37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37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37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37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37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37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37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37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37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37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37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37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37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37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37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37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37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37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37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37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37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37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37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37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37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37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37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37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37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37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37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37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37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37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37</v>
      </c>
      <c r="C7373" s="55">
        <v>833</v>
      </c>
      <c r="D7373" s="54" t="s">
        <v>6790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37</v>
      </c>
      <c r="C7374" s="55">
        <v>834</v>
      </c>
      <c r="D7374" s="54" t="s">
        <v>6790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37</v>
      </c>
      <c r="C7375" s="55">
        <v>835</v>
      </c>
      <c r="D7375" s="54" t="s">
        <v>6790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37</v>
      </c>
      <c r="C7376" s="55">
        <v>836</v>
      </c>
      <c r="D7376" s="54" t="s">
        <v>6790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37</v>
      </c>
      <c r="C7377" s="55">
        <v>837</v>
      </c>
      <c r="D7377" s="54" t="s">
        <v>6790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37</v>
      </c>
      <c r="C7378" s="55">
        <v>838</v>
      </c>
      <c r="D7378" s="54" t="s">
        <v>6790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37</v>
      </c>
      <c r="C7379" s="55">
        <v>839</v>
      </c>
      <c r="D7379" s="54" t="s">
        <v>6790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37</v>
      </c>
      <c r="C7380" s="55">
        <v>840</v>
      </c>
      <c r="D7380" s="54" t="s">
        <v>6790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37</v>
      </c>
      <c r="C7381" s="55">
        <v>841</v>
      </c>
      <c r="D7381" s="54" t="s">
        <v>6790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37</v>
      </c>
      <c r="C7382" s="55">
        <v>842</v>
      </c>
      <c r="D7382" s="54" t="s">
        <v>6790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37</v>
      </c>
      <c r="C7383" s="55">
        <v>843</v>
      </c>
      <c r="D7383" s="54" t="s">
        <v>6790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37</v>
      </c>
      <c r="C7384" s="55">
        <v>844</v>
      </c>
      <c r="D7384" s="54" t="s">
        <v>6790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37</v>
      </c>
      <c r="C7385" s="55">
        <v>845</v>
      </c>
      <c r="D7385" s="54" t="s">
        <v>6790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37</v>
      </c>
      <c r="C7386" s="55">
        <v>846</v>
      </c>
      <c r="D7386" s="54" t="s">
        <v>6790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37</v>
      </c>
      <c r="C7387" s="55">
        <v>847</v>
      </c>
      <c r="D7387" s="54" t="s">
        <v>6790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37</v>
      </c>
      <c r="C7388" s="55">
        <v>848</v>
      </c>
      <c r="D7388" s="54" t="s">
        <v>6790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37</v>
      </c>
      <c r="C7389" s="55">
        <v>849</v>
      </c>
      <c r="D7389" s="54" t="s">
        <v>6790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37</v>
      </c>
      <c r="C7390" s="55">
        <v>850</v>
      </c>
      <c r="D7390" s="54" t="s">
        <v>6790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37</v>
      </c>
      <c r="C7391" s="55">
        <v>851</v>
      </c>
      <c r="D7391" s="54" t="s">
        <v>6790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37</v>
      </c>
      <c r="C7392" s="55">
        <v>852</v>
      </c>
      <c r="D7392" s="54" t="s">
        <v>6790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37</v>
      </c>
      <c r="C7393" s="55">
        <v>853</v>
      </c>
      <c r="D7393" s="54" t="s">
        <v>6790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37</v>
      </c>
      <c r="C7394" s="55">
        <v>854</v>
      </c>
      <c r="D7394" s="54" t="s">
        <v>6790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37</v>
      </c>
      <c r="C7395" s="55">
        <v>855</v>
      </c>
      <c r="D7395" s="54" t="s">
        <v>6790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37</v>
      </c>
      <c r="C7396" s="55">
        <v>856</v>
      </c>
      <c r="D7396" s="54" t="s">
        <v>6790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37</v>
      </c>
      <c r="C7397" s="55">
        <v>857</v>
      </c>
      <c r="D7397" s="54" t="s">
        <v>6791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37</v>
      </c>
      <c r="C7398" s="55">
        <v>858</v>
      </c>
      <c r="D7398" s="54" t="s">
        <v>6791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37</v>
      </c>
      <c r="C7399" s="55">
        <v>859</v>
      </c>
      <c r="D7399" s="54" t="s">
        <v>6791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37</v>
      </c>
      <c r="C7400" s="55">
        <v>860</v>
      </c>
      <c r="D7400" s="54" t="s">
        <v>6791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37</v>
      </c>
      <c r="C7401" s="55">
        <v>861</v>
      </c>
      <c r="D7401" s="54" t="s">
        <v>6791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37</v>
      </c>
      <c r="C7402" s="55">
        <v>862</v>
      </c>
      <c r="D7402" s="54" t="s">
        <v>6791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37</v>
      </c>
      <c r="C7403" s="55">
        <v>863</v>
      </c>
      <c r="D7403" s="54" t="s">
        <v>6791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37</v>
      </c>
      <c r="C7404" s="55">
        <v>864</v>
      </c>
      <c r="D7404" s="54" t="s">
        <v>6791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37</v>
      </c>
      <c r="C7405" s="55">
        <v>865</v>
      </c>
      <c r="D7405" s="54" t="s">
        <v>6791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37</v>
      </c>
      <c r="C7406" s="55">
        <v>866</v>
      </c>
      <c r="D7406" s="54" t="s">
        <v>6791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37</v>
      </c>
      <c r="C7407" s="55">
        <v>867</v>
      </c>
      <c r="D7407" s="54" t="s">
        <v>6791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37</v>
      </c>
      <c r="C7408" s="55">
        <v>868</v>
      </c>
      <c r="D7408" s="54" t="s">
        <v>6791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37</v>
      </c>
      <c r="C7409" s="55">
        <v>869</v>
      </c>
      <c r="D7409" s="54" t="s">
        <v>6791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37</v>
      </c>
      <c r="C7410" s="55">
        <v>870</v>
      </c>
      <c r="D7410" s="54" t="s">
        <v>6791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37</v>
      </c>
      <c r="C7411" s="55">
        <v>871</v>
      </c>
      <c r="D7411" s="54" t="s">
        <v>6791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37</v>
      </c>
      <c r="C7412" s="55">
        <v>872</v>
      </c>
      <c r="D7412" s="54" t="s">
        <v>6791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37</v>
      </c>
      <c r="C7413" s="55">
        <v>873</v>
      </c>
      <c r="D7413" s="54" t="s">
        <v>6791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37</v>
      </c>
      <c r="C7414" s="55">
        <v>874</v>
      </c>
      <c r="D7414" s="54" t="s">
        <v>6791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37</v>
      </c>
      <c r="C7415" s="55">
        <v>875</v>
      </c>
      <c r="D7415" s="54" t="s">
        <v>6791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37</v>
      </c>
      <c r="C7416" s="55">
        <v>876</v>
      </c>
      <c r="D7416" s="54" t="s">
        <v>6791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37</v>
      </c>
      <c r="C7417" s="55">
        <v>877</v>
      </c>
      <c r="D7417" s="54" t="s">
        <v>6791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37</v>
      </c>
      <c r="C7418" s="55">
        <v>878</v>
      </c>
      <c r="D7418" s="54" t="s">
        <v>6791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37</v>
      </c>
      <c r="C7419" s="55">
        <v>879</v>
      </c>
      <c r="D7419" s="54" t="s">
        <v>6791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37</v>
      </c>
      <c r="C7420" s="55">
        <v>880</v>
      </c>
      <c r="D7420" s="54" t="s">
        <v>6791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37</v>
      </c>
      <c r="C7421" s="55">
        <v>881</v>
      </c>
      <c r="D7421" s="54" t="s">
        <v>6792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37</v>
      </c>
      <c r="C7422" s="55">
        <v>882</v>
      </c>
      <c r="D7422" s="54" t="s">
        <v>6792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37</v>
      </c>
      <c r="C7423" s="55">
        <v>883</v>
      </c>
      <c r="D7423" s="54" t="s">
        <v>6792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37</v>
      </c>
      <c r="C7424" s="55">
        <v>884</v>
      </c>
      <c r="D7424" s="54" t="s">
        <v>6792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37</v>
      </c>
      <c r="C7425" s="55">
        <v>885</v>
      </c>
      <c r="D7425" s="54" t="s">
        <v>6792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37</v>
      </c>
      <c r="C7426" s="55">
        <v>886</v>
      </c>
      <c r="D7426" s="54" t="s">
        <v>6792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37</v>
      </c>
      <c r="C7427" s="55">
        <v>887</v>
      </c>
      <c r="D7427" s="54" t="s">
        <v>6792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37</v>
      </c>
      <c r="C7428" s="55">
        <v>888</v>
      </c>
      <c r="D7428" s="54" t="s">
        <v>6792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37</v>
      </c>
      <c r="C7429" s="55">
        <v>889</v>
      </c>
      <c r="D7429" s="54" t="s">
        <v>6792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37</v>
      </c>
      <c r="C7430" s="55">
        <v>890</v>
      </c>
      <c r="D7430" s="54" t="s">
        <v>6792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37</v>
      </c>
      <c r="C7431" s="55">
        <v>891</v>
      </c>
      <c r="D7431" s="54" t="s">
        <v>6792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37</v>
      </c>
      <c r="C7432" s="55">
        <v>892</v>
      </c>
      <c r="D7432" s="54" t="s">
        <v>6792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37</v>
      </c>
      <c r="C7433" s="55">
        <v>893</v>
      </c>
      <c r="D7433" s="54" t="s">
        <v>6792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37</v>
      </c>
      <c r="C7434" s="55">
        <v>894</v>
      </c>
      <c r="D7434" s="54" t="s">
        <v>6792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37</v>
      </c>
      <c r="C7435" s="55">
        <v>895</v>
      </c>
      <c r="D7435" s="54" t="s">
        <v>6792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37</v>
      </c>
      <c r="C7436" s="55">
        <v>896</v>
      </c>
      <c r="D7436" s="54" t="s">
        <v>6792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37</v>
      </c>
      <c r="C7437" s="55">
        <v>897</v>
      </c>
      <c r="D7437" s="54" t="s">
        <v>6792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37</v>
      </c>
      <c r="C7438" s="55">
        <v>898</v>
      </c>
      <c r="D7438" s="54" t="s">
        <v>6792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37</v>
      </c>
      <c r="C7439" s="55">
        <v>899</v>
      </c>
      <c r="D7439" s="54" t="s">
        <v>6792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37</v>
      </c>
      <c r="C7440" s="55">
        <v>900</v>
      </c>
      <c r="D7440" s="54" t="s">
        <v>6792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37</v>
      </c>
      <c r="C7441" s="55">
        <v>901</v>
      </c>
      <c r="D7441" s="54" t="s">
        <v>6792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37</v>
      </c>
      <c r="C7442" s="55">
        <v>902</v>
      </c>
      <c r="D7442" s="54" t="s">
        <v>6792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37</v>
      </c>
      <c r="C7443" s="55">
        <v>903</v>
      </c>
      <c r="D7443" s="54" t="s">
        <v>6792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37</v>
      </c>
      <c r="C7444" s="55">
        <v>904</v>
      </c>
      <c r="D7444" s="54" t="s">
        <v>6792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37</v>
      </c>
      <c r="C7445" s="55">
        <v>905</v>
      </c>
      <c r="D7445" s="54" t="s">
        <v>6793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37</v>
      </c>
      <c r="C7446" s="55">
        <v>906</v>
      </c>
      <c r="D7446" s="54" t="s">
        <v>6793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37</v>
      </c>
      <c r="C7447" s="55">
        <v>907</v>
      </c>
      <c r="D7447" s="54" t="s">
        <v>6793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37</v>
      </c>
      <c r="C7448" s="55">
        <v>908</v>
      </c>
      <c r="D7448" s="54" t="s">
        <v>6793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37</v>
      </c>
      <c r="C7449" s="55">
        <v>909</v>
      </c>
      <c r="D7449" s="54" t="s">
        <v>6793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37</v>
      </c>
      <c r="C7450" s="55">
        <v>910</v>
      </c>
      <c r="D7450" s="54" t="s">
        <v>6793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37</v>
      </c>
      <c r="C7451" s="55">
        <v>911</v>
      </c>
      <c r="D7451" s="54" t="s">
        <v>6793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37</v>
      </c>
      <c r="C7452" s="55">
        <v>912</v>
      </c>
      <c r="D7452" s="54" t="s">
        <v>6793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37</v>
      </c>
      <c r="C7453" s="55">
        <v>913</v>
      </c>
      <c r="D7453" s="54" t="s">
        <v>6793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37</v>
      </c>
      <c r="C7454" s="55">
        <v>914</v>
      </c>
      <c r="D7454" s="54" t="s">
        <v>6793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37</v>
      </c>
      <c r="C7455" s="55">
        <v>915</v>
      </c>
      <c r="D7455" s="54" t="s">
        <v>6793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37</v>
      </c>
      <c r="C7456" s="55">
        <v>916</v>
      </c>
      <c r="D7456" s="54" t="s">
        <v>6793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37</v>
      </c>
      <c r="C7457" s="55">
        <v>917</v>
      </c>
      <c r="D7457" s="54" t="s">
        <v>6793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37</v>
      </c>
      <c r="C7458" s="55">
        <v>918</v>
      </c>
      <c r="D7458" s="54" t="s">
        <v>6793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37</v>
      </c>
      <c r="C7459" s="55">
        <v>919</v>
      </c>
      <c r="D7459" s="54" t="s">
        <v>6793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37</v>
      </c>
      <c r="C7460" s="55">
        <v>920</v>
      </c>
      <c r="D7460" s="54" t="s">
        <v>6793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37</v>
      </c>
      <c r="C7461" s="55">
        <v>921</v>
      </c>
      <c r="D7461" s="54" t="s">
        <v>6793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37</v>
      </c>
      <c r="C7462" s="55">
        <v>922</v>
      </c>
      <c r="D7462" s="54" t="s">
        <v>6793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37</v>
      </c>
      <c r="C7463" s="55">
        <v>923</v>
      </c>
      <c r="D7463" s="54" t="s">
        <v>6793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37</v>
      </c>
      <c r="C7464" s="55">
        <v>924</v>
      </c>
      <c r="D7464" s="54" t="s">
        <v>6793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37</v>
      </c>
      <c r="C7465" s="55">
        <v>925</v>
      </c>
      <c r="D7465" s="54" t="s">
        <v>6793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37</v>
      </c>
      <c r="C7466" s="55">
        <v>926</v>
      </c>
      <c r="D7466" s="54" t="s">
        <v>6793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37</v>
      </c>
      <c r="C7467" s="55">
        <v>927</v>
      </c>
      <c r="D7467" s="54" t="s">
        <v>6793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37</v>
      </c>
      <c r="C7468" s="55">
        <v>928</v>
      </c>
      <c r="D7468" s="54" t="s">
        <v>6793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37</v>
      </c>
      <c r="C7469" s="55">
        <v>929</v>
      </c>
      <c r="D7469" s="54" t="s">
        <v>6794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37</v>
      </c>
      <c r="C7470" s="55">
        <v>930</v>
      </c>
      <c r="D7470" s="54" t="s">
        <v>6794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37</v>
      </c>
      <c r="C7471" s="55">
        <v>931</v>
      </c>
      <c r="D7471" s="54" t="s">
        <v>6794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37</v>
      </c>
      <c r="C7472" s="55">
        <v>932</v>
      </c>
      <c r="D7472" s="54" t="s">
        <v>6794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37</v>
      </c>
      <c r="C7473" s="55">
        <v>933</v>
      </c>
      <c r="D7473" s="54" t="s">
        <v>6794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37</v>
      </c>
      <c r="C7474" s="55">
        <v>934</v>
      </c>
      <c r="D7474" s="54" t="s">
        <v>6794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37</v>
      </c>
      <c r="C7475" s="55">
        <v>935</v>
      </c>
      <c r="D7475" s="54" t="s">
        <v>6794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37</v>
      </c>
      <c r="C7476" s="55">
        <v>936</v>
      </c>
      <c r="D7476" s="54" t="s">
        <v>6794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37</v>
      </c>
      <c r="C7477" s="55">
        <v>937</v>
      </c>
      <c r="D7477" s="54" t="s">
        <v>6794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37</v>
      </c>
      <c r="C7478" s="55">
        <v>938</v>
      </c>
      <c r="D7478" s="54" t="s">
        <v>6794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37</v>
      </c>
      <c r="C7479" s="55">
        <v>939</v>
      </c>
      <c r="D7479" s="54" t="s">
        <v>6794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37</v>
      </c>
      <c r="C7480" s="55">
        <v>940</v>
      </c>
      <c r="D7480" s="54" t="s">
        <v>6794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37</v>
      </c>
      <c r="C7481" s="55">
        <v>941</v>
      </c>
      <c r="D7481" s="54" t="s">
        <v>6794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37</v>
      </c>
      <c r="C7482" s="55">
        <v>942</v>
      </c>
      <c r="D7482" s="54" t="s">
        <v>6794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37</v>
      </c>
      <c r="C7483" s="55">
        <v>943</v>
      </c>
      <c r="D7483" s="54" t="s">
        <v>6794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37</v>
      </c>
      <c r="C7484" s="55">
        <v>944</v>
      </c>
      <c r="D7484" s="54" t="s">
        <v>6794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37</v>
      </c>
      <c r="C7485" s="55">
        <v>945</v>
      </c>
      <c r="D7485" s="54" t="s">
        <v>6794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37</v>
      </c>
      <c r="C7486" s="55">
        <v>946</v>
      </c>
      <c r="D7486" s="54" t="s">
        <v>6794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37</v>
      </c>
      <c r="C7487" s="55">
        <v>947</v>
      </c>
      <c r="D7487" s="54" t="s">
        <v>6794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37</v>
      </c>
      <c r="C7488" s="55">
        <v>948</v>
      </c>
      <c r="D7488" s="54" t="s">
        <v>6794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37</v>
      </c>
      <c r="C7489" s="55">
        <v>949</v>
      </c>
      <c r="D7489" s="54" t="s">
        <v>6794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37</v>
      </c>
      <c r="C7490" s="55">
        <v>950</v>
      </c>
      <c r="D7490" s="54" t="s">
        <v>6794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37</v>
      </c>
      <c r="C7491" s="55">
        <v>951</v>
      </c>
      <c r="D7491" s="54" t="s">
        <v>6794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37</v>
      </c>
      <c r="C7492" s="55">
        <v>952</v>
      </c>
      <c r="D7492" s="54" t="s">
        <v>6794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37</v>
      </c>
      <c r="C7493" s="55">
        <v>953</v>
      </c>
      <c r="D7493" s="54" t="s">
        <v>6795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37</v>
      </c>
      <c r="C7494" s="55">
        <v>954</v>
      </c>
      <c r="D7494" s="54" t="s">
        <v>6795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37</v>
      </c>
      <c r="C7495" s="55">
        <v>955</v>
      </c>
      <c r="D7495" s="54" t="s">
        <v>6795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37</v>
      </c>
      <c r="C7496" s="55">
        <v>956</v>
      </c>
      <c r="D7496" s="54" t="s">
        <v>6795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37</v>
      </c>
      <c r="C7497" s="55">
        <v>957</v>
      </c>
      <c r="D7497" s="54" t="s">
        <v>6795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37</v>
      </c>
      <c r="C7498" s="55">
        <v>958</v>
      </c>
      <c r="D7498" s="54" t="s">
        <v>6795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37</v>
      </c>
      <c r="C7499" s="55">
        <v>959</v>
      </c>
      <c r="D7499" s="54" t="s">
        <v>6795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37</v>
      </c>
      <c r="C7500" s="55">
        <v>960</v>
      </c>
      <c r="D7500" s="54" t="s">
        <v>6795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37</v>
      </c>
      <c r="C7501" s="55">
        <v>961</v>
      </c>
      <c r="D7501" s="54" t="s">
        <v>6795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37</v>
      </c>
      <c r="C7502" s="55">
        <v>962</v>
      </c>
      <c r="D7502" s="54" t="s">
        <v>6795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37</v>
      </c>
      <c r="C7503" s="55">
        <v>963</v>
      </c>
      <c r="D7503" s="54" t="s">
        <v>6795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37</v>
      </c>
      <c r="C7504" s="55">
        <v>964</v>
      </c>
      <c r="D7504" s="54" t="s">
        <v>6795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37</v>
      </c>
      <c r="C7505" s="55">
        <v>965</v>
      </c>
      <c r="D7505" s="54" t="s">
        <v>6795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37</v>
      </c>
      <c r="C7506" s="55">
        <v>966</v>
      </c>
      <c r="D7506" s="54" t="s">
        <v>6795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37</v>
      </c>
      <c r="C7507" s="55">
        <v>967</v>
      </c>
      <c r="D7507" s="54" t="s">
        <v>6795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37</v>
      </c>
      <c r="C7508" s="55">
        <v>968</v>
      </c>
      <c r="D7508" s="54" t="s">
        <v>6795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37</v>
      </c>
      <c r="C7509" s="55">
        <v>969</v>
      </c>
      <c r="D7509" s="54" t="s">
        <v>6795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37</v>
      </c>
      <c r="C7510" s="55">
        <v>970</v>
      </c>
      <c r="D7510" s="54" t="s">
        <v>6795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37</v>
      </c>
      <c r="C7511" s="55">
        <v>971</v>
      </c>
      <c r="D7511" s="54" t="s">
        <v>6795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37</v>
      </c>
      <c r="C7512" s="55">
        <v>972</v>
      </c>
      <c r="D7512" s="54" t="s">
        <v>6795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37</v>
      </c>
      <c r="C7513" s="55">
        <v>973</v>
      </c>
      <c r="D7513" s="54" t="s">
        <v>6795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37</v>
      </c>
      <c r="C7514" s="55">
        <v>974</v>
      </c>
      <c r="D7514" s="54" t="s">
        <v>6795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37</v>
      </c>
      <c r="C7515" s="55">
        <v>975</v>
      </c>
      <c r="D7515" s="54" t="s">
        <v>6795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37</v>
      </c>
      <c r="C7516" s="55">
        <v>976</v>
      </c>
      <c r="D7516" s="54" t="s">
        <v>6795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37</v>
      </c>
      <c r="C7517" s="55">
        <v>977</v>
      </c>
      <c r="D7517" s="54" t="s">
        <v>6796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37</v>
      </c>
      <c r="C7518" s="55">
        <v>978</v>
      </c>
      <c r="D7518" s="54" t="s">
        <v>6796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37</v>
      </c>
      <c r="C7519" s="55">
        <v>979</v>
      </c>
      <c r="D7519" s="54" t="s">
        <v>6796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37</v>
      </c>
      <c r="C7520" s="55">
        <v>980</v>
      </c>
      <c r="D7520" s="54" t="s">
        <v>6796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37</v>
      </c>
      <c r="C7521" s="55">
        <v>981</v>
      </c>
      <c r="D7521" s="54" t="s">
        <v>6796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37</v>
      </c>
      <c r="C7522" s="55">
        <v>982</v>
      </c>
      <c r="D7522" s="54" t="s">
        <v>6796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37</v>
      </c>
      <c r="C7523" s="55">
        <v>983</v>
      </c>
      <c r="D7523" s="54" t="s">
        <v>6796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37</v>
      </c>
      <c r="C7524" s="55">
        <v>984</v>
      </c>
      <c r="D7524" s="54" t="s">
        <v>6796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37</v>
      </c>
      <c r="C7525" s="55">
        <v>985</v>
      </c>
      <c r="D7525" s="54" t="s">
        <v>6796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37</v>
      </c>
      <c r="C7526" s="55">
        <v>986</v>
      </c>
      <c r="D7526" s="54" t="s">
        <v>6796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37</v>
      </c>
      <c r="C7527" s="55">
        <v>987</v>
      </c>
      <c r="D7527" s="54" t="s">
        <v>6796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37</v>
      </c>
      <c r="C7528" s="55">
        <v>988</v>
      </c>
      <c r="D7528" s="54" t="s">
        <v>6796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37</v>
      </c>
      <c r="C7529" s="55">
        <v>989</v>
      </c>
      <c r="D7529" s="54" t="s">
        <v>6796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37</v>
      </c>
      <c r="C7530" s="55">
        <v>990</v>
      </c>
      <c r="D7530" s="54" t="s">
        <v>6796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37</v>
      </c>
      <c r="C7531" s="55">
        <v>991</v>
      </c>
      <c r="D7531" s="54" t="s">
        <v>6796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37</v>
      </c>
      <c r="C7532" s="55">
        <v>992</v>
      </c>
      <c r="D7532" s="54" t="s">
        <v>6796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37</v>
      </c>
      <c r="C7533" s="55">
        <v>993</v>
      </c>
      <c r="D7533" s="54" t="s">
        <v>6796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37</v>
      </c>
      <c r="C7534" s="55">
        <v>994</v>
      </c>
      <c r="D7534" s="54" t="s">
        <v>6796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37</v>
      </c>
      <c r="C7535" s="55">
        <v>995</v>
      </c>
      <c r="D7535" s="54" t="s">
        <v>6796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37</v>
      </c>
      <c r="C7536" s="55">
        <v>996</v>
      </c>
      <c r="D7536" s="54" t="s">
        <v>6796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37</v>
      </c>
      <c r="C7537" s="55">
        <v>997</v>
      </c>
      <c r="D7537" s="54" t="s">
        <v>6796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37</v>
      </c>
      <c r="C7538" s="55">
        <v>998</v>
      </c>
      <c r="D7538" s="54" t="s">
        <v>6796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37</v>
      </c>
      <c r="C7539" s="55">
        <v>999</v>
      </c>
      <c r="D7539" s="54" t="s">
        <v>6796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37</v>
      </c>
      <c r="C7540" s="55">
        <v>1000</v>
      </c>
      <c r="D7540" s="54" t="s">
        <v>6796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37</v>
      </c>
      <c r="C7541" s="55">
        <v>1001</v>
      </c>
      <c r="D7541" s="54" t="s">
        <v>6797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37</v>
      </c>
      <c r="C7542" s="55">
        <v>1002</v>
      </c>
      <c r="D7542" s="54" t="s">
        <v>6797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37</v>
      </c>
      <c r="C7543" s="55">
        <v>1003</v>
      </c>
      <c r="D7543" s="54" t="s">
        <v>6797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37</v>
      </c>
      <c r="C7544" s="55">
        <v>1004</v>
      </c>
      <c r="D7544" s="54" t="s">
        <v>6797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37</v>
      </c>
      <c r="C7545" s="55">
        <v>1005</v>
      </c>
      <c r="D7545" s="54" t="s">
        <v>6797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37</v>
      </c>
      <c r="C7546" s="55">
        <v>1006</v>
      </c>
      <c r="D7546" s="54" t="s">
        <v>6797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37</v>
      </c>
      <c r="C7547" s="55">
        <v>1007</v>
      </c>
      <c r="D7547" s="54" t="s">
        <v>6797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37</v>
      </c>
      <c r="C7548" s="55">
        <v>1008</v>
      </c>
      <c r="D7548" s="54" t="s">
        <v>6797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37</v>
      </c>
      <c r="C7549" s="55">
        <v>1009</v>
      </c>
      <c r="D7549" s="54" t="s">
        <v>6797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37</v>
      </c>
      <c r="C7550" s="55">
        <v>1010</v>
      </c>
      <c r="D7550" s="54" t="s">
        <v>6797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37</v>
      </c>
      <c r="C7551" s="55">
        <v>1011</v>
      </c>
      <c r="D7551" s="54" t="s">
        <v>6797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37</v>
      </c>
      <c r="C7552" s="55">
        <v>1012</v>
      </c>
      <c r="D7552" s="54" t="s">
        <v>6797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37</v>
      </c>
      <c r="C7553" s="55">
        <v>1013</v>
      </c>
      <c r="D7553" s="54" t="s">
        <v>6797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37</v>
      </c>
      <c r="C7554" s="55">
        <v>1014</v>
      </c>
      <c r="D7554" s="54" t="s">
        <v>6797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37</v>
      </c>
      <c r="C7555" s="55">
        <v>1015</v>
      </c>
      <c r="D7555" s="54" t="s">
        <v>6797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37</v>
      </c>
      <c r="C7556" s="55">
        <v>1016</v>
      </c>
      <c r="D7556" s="54" t="s">
        <v>6797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37</v>
      </c>
      <c r="C7557" s="55">
        <v>1017</v>
      </c>
      <c r="D7557" s="54" t="s">
        <v>6797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37</v>
      </c>
      <c r="C7558" s="55">
        <v>1018</v>
      </c>
      <c r="D7558" s="54" t="s">
        <v>6797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37</v>
      </c>
      <c r="C7559" s="55">
        <v>1019</v>
      </c>
      <c r="D7559" s="54" t="s">
        <v>6797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37</v>
      </c>
      <c r="C7560" s="55">
        <v>1020</v>
      </c>
      <c r="D7560" s="54" t="s">
        <v>6797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37</v>
      </c>
      <c r="C7561" s="55">
        <v>1021</v>
      </c>
      <c r="D7561" s="54" t="s">
        <v>6797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37</v>
      </c>
      <c r="C7562" s="55">
        <v>1022</v>
      </c>
      <c r="D7562" s="54" t="s">
        <v>6797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37</v>
      </c>
      <c r="C7563" s="55">
        <v>1023</v>
      </c>
      <c r="D7563" s="54" t="s">
        <v>6797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37</v>
      </c>
      <c r="C7564" s="55">
        <v>1024</v>
      </c>
      <c r="D7564" s="54" t="s">
        <v>6797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37</v>
      </c>
      <c r="C7565" s="55">
        <v>1025</v>
      </c>
      <c r="D7565" s="54" t="s">
        <v>6798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37</v>
      </c>
      <c r="C7566" s="55">
        <v>1026</v>
      </c>
      <c r="D7566" s="54" t="s">
        <v>6798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37</v>
      </c>
      <c r="C7567" s="55">
        <v>1027</v>
      </c>
      <c r="D7567" s="54" t="s">
        <v>6798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37</v>
      </c>
      <c r="C7568" s="55">
        <v>1028</v>
      </c>
      <c r="D7568" s="54" t="s">
        <v>6798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37</v>
      </c>
      <c r="C7569" s="55">
        <v>1029</v>
      </c>
      <c r="D7569" s="54" t="s">
        <v>6798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37</v>
      </c>
      <c r="C7570" s="55">
        <v>1030</v>
      </c>
      <c r="D7570" s="54" t="s">
        <v>6798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37</v>
      </c>
      <c r="C7571" s="55">
        <v>1031</v>
      </c>
      <c r="D7571" s="54" t="s">
        <v>6798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37</v>
      </c>
      <c r="C7572" s="55">
        <v>1032</v>
      </c>
      <c r="D7572" s="54" t="s">
        <v>6798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37</v>
      </c>
      <c r="C7573" s="55">
        <v>1033</v>
      </c>
      <c r="D7573" s="54" t="s">
        <v>6798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37</v>
      </c>
      <c r="C7574" s="55">
        <v>1034</v>
      </c>
      <c r="D7574" s="54" t="s">
        <v>6798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37</v>
      </c>
      <c r="C7575" s="55">
        <v>1035</v>
      </c>
      <c r="D7575" s="54" t="s">
        <v>6798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37</v>
      </c>
      <c r="C7576" s="55">
        <v>1036</v>
      </c>
      <c r="D7576" s="54" t="s">
        <v>6798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37</v>
      </c>
      <c r="C7577" s="55">
        <v>1037</v>
      </c>
      <c r="D7577" s="54" t="s">
        <v>6798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37</v>
      </c>
      <c r="C7578" s="55">
        <v>1038</v>
      </c>
      <c r="D7578" s="54" t="s">
        <v>6798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37</v>
      </c>
      <c r="C7579" s="55">
        <v>1039</v>
      </c>
      <c r="D7579" s="54" t="s">
        <v>6798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37</v>
      </c>
      <c r="C7580" s="55">
        <v>1040</v>
      </c>
      <c r="D7580" s="54" t="s">
        <v>6798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37</v>
      </c>
      <c r="C7581" s="55">
        <v>1041</v>
      </c>
      <c r="D7581" s="54" t="s">
        <v>6798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37</v>
      </c>
      <c r="C7582" s="55">
        <v>1042</v>
      </c>
      <c r="D7582" s="54" t="s">
        <v>6798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37</v>
      </c>
      <c r="C7583" s="55">
        <v>1043</v>
      </c>
      <c r="D7583" s="54" t="s">
        <v>6798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37</v>
      </c>
      <c r="C7584" s="55">
        <v>1044</v>
      </c>
      <c r="D7584" s="54" t="s">
        <v>6798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37</v>
      </c>
      <c r="C7585" s="55">
        <v>1045</v>
      </c>
      <c r="D7585" s="54" t="s">
        <v>6798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37</v>
      </c>
      <c r="C7586" s="55">
        <v>1046</v>
      </c>
      <c r="D7586" s="54" t="s">
        <v>6798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37</v>
      </c>
      <c r="C7587" s="55">
        <v>1047</v>
      </c>
      <c r="D7587" s="54" t="s">
        <v>6798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37</v>
      </c>
      <c r="C7588" s="55">
        <v>1048</v>
      </c>
      <c r="D7588" s="54" t="s">
        <v>6798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37</v>
      </c>
      <c r="C7589" s="55">
        <v>1049</v>
      </c>
      <c r="D7589" s="54" t="s">
        <v>6799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37</v>
      </c>
      <c r="C7590" s="55">
        <v>1050</v>
      </c>
      <c r="D7590" s="54" t="s">
        <v>6799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37</v>
      </c>
      <c r="C7591" s="55">
        <v>1051</v>
      </c>
      <c r="D7591" s="54" t="s">
        <v>6799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37</v>
      </c>
      <c r="C7592" s="55">
        <v>1052</v>
      </c>
      <c r="D7592" s="54" t="s">
        <v>6799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37</v>
      </c>
      <c r="C7593" s="55">
        <v>1053</v>
      </c>
      <c r="D7593" s="54" t="s">
        <v>6799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37</v>
      </c>
      <c r="C7594" s="55">
        <v>1054</v>
      </c>
      <c r="D7594" s="54" t="s">
        <v>6799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37</v>
      </c>
      <c r="C7595" s="55">
        <v>1055</v>
      </c>
      <c r="D7595" s="54" t="s">
        <v>6799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37</v>
      </c>
      <c r="C7596" s="55">
        <v>1056</v>
      </c>
      <c r="D7596" s="54" t="s">
        <v>6799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37</v>
      </c>
      <c r="C7597" s="55">
        <v>1057</v>
      </c>
      <c r="D7597" s="54" t="s">
        <v>6799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37</v>
      </c>
      <c r="C7598" s="55">
        <v>1058</v>
      </c>
      <c r="D7598" s="54" t="s">
        <v>6799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37</v>
      </c>
      <c r="C7599" s="55">
        <v>1059</v>
      </c>
      <c r="D7599" s="54" t="s">
        <v>6799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37</v>
      </c>
      <c r="C7600" s="55">
        <v>1060</v>
      </c>
      <c r="D7600" s="54" t="s">
        <v>6799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37</v>
      </c>
      <c r="C7601" s="55">
        <v>1061</v>
      </c>
      <c r="D7601" s="54" t="s">
        <v>6799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37</v>
      </c>
      <c r="C7602" s="55">
        <v>1062</v>
      </c>
      <c r="D7602" s="54" t="s">
        <v>6799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37</v>
      </c>
      <c r="C7603" s="55">
        <v>1063</v>
      </c>
      <c r="D7603" s="54" t="s">
        <v>6799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37</v>
      </c>
      <c r="C7604" s="55">
        <v>1064</v>
      </c>
      <c r="D7604" s="54" t="s">
        <v>6799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37</v>
      </c>
      <c r="C7605" s="55">
        <v>1065</v>
      </c>
      <c r="D7605" s="54" t="s">
        <v>6799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37</v>
      </c>
      <c r="C7606" s="55">
        <v>1066</v>
      </c>
      <c r="D7606" s="54" t="s">
        <v>6799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37</v>
      </c>
      <c r="C7607" s="55">
        <v>1067</v>
      </c>
      <c r="D7607" s="54" t="s">
        <v>6799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37</v>
      </c>
      <c r="C7608" s="55">
        <v>1068</v>
      </c>
      <c r="D7608" s="54" t="s">
        <v>6799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37</v>
      </c>
      <c r="C7609" s="55">
        <v>1069</v>
      </c>
      <c r="D7609" s="54" t="s">
        <v>6799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37</v>
      </c>
      <c r="C7610" s="55">
        <v>1070</v>
      </c>
      <c r="D7610" s="54" t="s">
        <v>6799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37</v>
      </c>
      <c r="C7611" s="55">
        <v>1071</v>
      </c>
      <c r="D7611" s="54" t="s">
        <v>6799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37</v>
      </c>
      <c r="C7612" s="55">
        <v>1072</v>
      </c>
      <c r="D7612" s="54" t="s">
        <v>6799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37</v>
      </c>
      <c r="C7613" s="55">
        <v>1073</v>
      </c>
      <c r="D7613" s="54" t="s">
        <v>6800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37</v>
      </c>
      <c r="C7614" s="55">
        <v>1074</v>
      </c>
      <c r="D7614" s="54" t="s">
        <v>6800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37</v>
      </c>
      <c r="C7615" s="55">
        <v>1075</v>
      </c>
      <c r="D7615" s="54" t="s">
        <v>6800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37</v>
      </c>
      <c r="C7616" s="55">
        <v>1076</v>
      </c>
      <c r="D7616" s="54" t="s">
        <v>6800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37</v>
      </c>
      <c r="C7617" s="55">
        <v>1077</v>
      </c>
      <c r="D7617" s="54" t="s">
        <v>6800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37</v>
      </c>
      <c r="C7618" s="55">
        <v>1078</v>
      </c>
      <c r="D7618" s="54" t="s">
        <v>6800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37</v>
      </c>
      <c r="C7619" s="55">
        <v>1079</v>
      </c>
      <c r="D7619" s="54" t="s">
        <v>6800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37</v>
      </c>
      <c r="C7620" s="55">
        <v>1080</v>
      </c>
      <c r="D7620" s="54" t="s">
        <v>6800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37</v>
      </c>
      <c r="C7621" s="55">
        <v>1081</v>
      </c>
      <c r="D7621" s="54" t="s">
        <v>6800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37</v>
      </c>
      <c r="C7622" s="55">
        <v>1082</v>
      </c>
      <c r="D7622" s="54" t="s">
        <v>6800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37</v>
      </c>
      <c r="C7623" s="55">
        <v>1083</v>
      </c>
      <c r="D7623" s="54" t="s">
        <v>6800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37</v>
      </c>
      <c r="C7624" s="55">
        <v>1084</v>
      </c>
      <c r="D7624" s="54" t="s">
        <v>6800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37</v>
      </c>
      <c r="C7625" s="55">
        <v>1085</v>
      </c>
      <c r="D7625" s="54" t="s">
        <v>6800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37</v>
      </c>
      <c r="C7626" s="55">
        <v>1086</v>
      </c>
      <c r="D7626" s="54" t="s">
        <v>6800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37</v>
      </c>
      <c r="C7627" s="55">
        <v>1087</v>
      </c>
      <c r="D7627" s="54" t="s">
        <v>6800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37</v>
      </c>
      <c r="C7628" s="55">
        <v>1088</v>
      </c>
      <c r="D7628" s="54" t="s">
        <v>6800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37</v>
      </c>
      <c r="C7629" s="55">
        <v>1089</v>
      </c>
      <c r="D7629" s="54" t="s">
        <v>6800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37</v>
      </c>
      <c r="C7630" s="55">
        <v>1090</v>
      </c>
      <c r="D7630" s="54" t="s">
        <v>6800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37</v>
      </c>
      <c r="C7631" s="55">
        <v>1091</v>
      </c>
      <c r="D7631" s="54" t="s">
        <v>6800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37</v>
      </c>
      <c r="C7632" s="55">
        <v>1092</v>
      </c>
      <c r="D7632" s="54" t="s">
        <v>6800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37</v>
      </c>
      <c r="C7633" s="55">
        <v>1093</v>
      </c>
      <c r="D7633" s="54" t="s">
        <v>6800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37</v>
      </c>
      <c r="C7634" s="55">
        <v>1094</v>
      </c>
      <c r="D7634" s="54" t="s">
        <v>6800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37</v>
      </c>
      <c r="C7635" s="55">
        <v>1095</v>
      </c>
      <c r="D7635" s="54" t="s">
        <v>6800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37</v>
      </c>
      <c r="C7636" s="55">
        <v>1096</v>
      </c>
      <c r="D7636" s="54" t="s">
        <v>6800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37</v>
      </c>
      <c r="C7637" s="55">
        <v>1097</v>
      </c>
      <c r="D7637" s="54" t="s">
        <v>6801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37</v>
      </c>
      <c r="C7638" s="55">
        <v>1098</v>
      </c>
      <c r="D7638" s="54" t="s">
        <v>6801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37</v>
      </c>
      <c r="C7639" s="55">
        <v>1099</v>
      </c>
      <c r="D7639" s="54" t="s">
        <v>6801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37</v>
      </c>
      <c r="C7640" s="55">
        <v>1100</v>
      </c>
      <c r="D7640" s="54" t="s">
        <v>6801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37</v>
      </c>
      <c r="C7641" s="55">
        <v>1101</v>
      </c>
      <c r="D7641" s="54" t="s">
        <v>6801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37</v>
      </c>
      <c r="C7642" s="55">
        <v>1102</v>
      </c>
      <c r="D7642" s="54" t="s">
        <v>6801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37</v>
      </c>
      <c r="C7643" s="55">
        <v>1103</v>
      </c>
      <c r="D7643" s="54" t="s">
        <v>6801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37</v>
      </c>
      <c r="C7644" s="55">
        <v>1104</v>
      </c>
      <c r="D7644" s="54" t="s">
        <v>6801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37</v>
      </c>
      <c r="C7645" s="55">
        <v>1105</v>
      </c>
      <c r="D7645" s="54" t="s">
        <v>6801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37</v>
      </c>
      <c r="C7646" s="55">
        <v>1106</v>
      </c>
      <c r="D7646" s="54" t="s">
        <v>6801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37</v>
      </c>
      <c r="C7647" s="55">
        <v>1107</v>
      </c>
      <c r="D7647" s="54" t="s">
        <v>6801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37</v>
      </c>
      <c r="C7648" s="55">
        <v>1108</v>
      </c>
      <c r="D7648" s="54" t="s">
        <v>6801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37</v>
      </c>
      <c r="C7649" s="55">
        <v>1109</v>
      </c>
      <c r="D7649" s="54" t="s">
        <v>6801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37</v>
      </c>
      <c r="C7650" s="55">
        <v>1110</v>
      </c>
      <c r="D7650" s="54" t="s">
        <v>6801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37</v>
      </c>
      <c r="C7651" s="55">
        <v>1111</v>
      </c>
      <c r="D7651" s="54" t="s">
        <v>6801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37</v>
      </c>
      <c r="C7652" s="55">
        <v>1112</v>
      </c>
      <c r="D7652" s="54" t="s">
        <v>6801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37</v>
      </c>
      <c r="C7653" s="55">
        <v>1113</v>
      </c>
      <c r="D7653" s="54" t="s">
        <v>6801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37</v>
      </c>
      <c r="C7654" s="55">
        <v>1114</v>
      </c>
      <c r="D7654" s="54" t="s">
        <v>6801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37</v>
      </c>
      <c r="C7655" s="55">
        <v>1115</v>
      </c>
      <c r="D7655" s="54" t="s">
        <v>6801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37</v>
      </c>
      <c r="C7656" s="55">
        <v>1116</v>
      </c>
      <c r="D7656" s="54" t="s">
        <v>6801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37</v>
      </c>
      <c r="C7657" s="55">
        <v>1117</v>
      </c>
      <c r="D7657" s="54" t="s">
        <v>6801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37</v>
      </c>
      <c r="C7658" s="55">
        <v>1118</v>
      </c>
      <c r="D7658" s="54" t="s">
        <v>6801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37</v>
      </c>
      <c r="C7659" s="55">
        <v>1119</v>
      </c>
      <c r="D7659" s="54" t="s">
        <v>6801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37</v>
      </c>
      <c r="C7660" s="55">
        <v>1120</v>
      </c>
      <c r="D7660" s="54" t="s">
        <v>6801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37</v>
      </c>
      <c r="C7661" s="55">
        <v>1121</v>
      </c>
      <c r="D7661" s="54" t="s">
        <v>6802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37</v>
      </c>
      <c r="C7662" s="55">
        <v>1122</v>
      </c>
      <c r="D7662" s="54" t="s">
        <v>6802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37</v>
      </c>
      <c r="C7663" s="55">
        <v>1123</v>
      </c>
      <c r="D7663" s="54" t="s">
        <v>6802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37</v>
      </c>
      <c r="C7664" s="55">
        <v>1124</v>
      </c>
      <c r="D7664" s="54" t="s">
        <v>6802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37</v>
      </c>
      <c r="C7665" s="55">
        <v>1125</v>
      </c>
      <c r="D7665" s="54" t="s">
        <v>6802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37</v>
      </c>
      <c r="C7666" s="55">
        <v>1126</v>
      </c>
      <c r="D7666" s="54" t="s">
        <v>6802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37</v>
      </c>
      <c r="C7667" s="55">
        <v>1127</v>
      </c>
      <c r="D7667" s="54" t="s">
        <v>6802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37</v>
      </c>
      <c r="C7668" s="55">
        <v>1128</v>
      </c>
      <c r="D7668" s="54" t="s">
        <v>6802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37</v>
      </c>
      <c r="C7669" s="55">
        <v>1129</v>
      </c>
      <c r="D7669" s="54" t="s">
        <v>6802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37</v>
      </c>
      <c r="C7670" s="55">
        <v>1130</v>
      </c>
      <c r="D7670" s="54" t="s">
        <v>6802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37</v>
      </c>
      <c r="C7671" s="55">
        <v>1131</v>
      </c>
      <c r="D7671" s="54" t="s">
        <v>6802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37</v>
      </c>
      <c r="C7672" s="55">
        <v>1132</v>
      </c>
      <c r="D7672" s="54" t="s">
        <v>6802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37</v>
      </c>
      <c r="C7673" s="55">
        <v>1133</v>
      </c>
      <c r="D7673" s="54" t="s">
        <v>6802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37</v>
      </c>
      <c r="C7674" s="55">
        <v>1134</v>
      </c>
      <c r="D7674" s="54" t="s">
        <v>6802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37</v>
      </c>
      <c r="C7675" s="55">
        <v>1135</v>
      </c>
      <c r="D7675" s="54" t="s">
        <v>6802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37</v>
      </c>
      <c r="C7676" s="55">
        <v>1136</v>
      </c>
      <c r="D7676" s="54" t="s">
        <v>6802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37</v>
      </c>
      <c r="C7677" s="55">
        <v>1137</v>
      </c>
      <c r="D7677" s="54" t="s">
        <v>6802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37</v>
      </c>
      <c r="C7678" s="55">
        <v>1138</v>
      </c>
      <c r="D7678" s="54" t="s">
        <v>6802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37</v>
      </c>
      <c r="C7679" s="55">
        <v>1139</v>
      </c>
      <c r="D7679" s="54" t="s">
        <v>6802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37</v>
      </c>
      <c r="C7680" s="55">
        <v>1140</v>
      </c>
      <c r="D7680" s="54" t="s">
        <v>6802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37</v>
      </c>
      <c r="C7681" s="55">
        <v>1141</v>
      </c>
      <c r="D7681" s="54" t="s">
        <v>6802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37</v>
      </c>
      <c r="C7682" s="55">
        <v>1142</v>
      </c>
      <c r="D7682" s="54" t="s">
        <v>6802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37</v>
      </c>
      <c r="C7683" s="55">
        <v>1143</v>
      </c>
      <c r="D7683" s="54" t="s">
        <v>6802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37</v>
      </c>
      <c r="C7684" s="55">
        <v>1144</v>
      </c>
      <c r="D7684" s="54" t="s">
        <v>6802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37</v>
      </c>
      <c r="C7685" s="55">
        <v>1145</v>
      </c>
      <c r="D7685" s="54" t="s">
        <v>6803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37</v>
      </c>
      <c r="C7686" s="55">
        <v>1146</v>
      </c>
      <c r="D7686" s="54" t="s">
        <v>6803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37</v>
      </c>
      <c r="C7687" s="55">
        <v>1147</v>
      </c>
      <c r="D7687" s="54" t="s">
        <v>6803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37</v>
      </c>
      <c r="C7688" s="55">
        <v>1148</v>
      </c>
      <c r="D7688" s="54" t="s">
        <v>6803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37</v>
      </c>
      <c r="C7689" s="55">
        <v>1149</v>
      </c>
      <c r="D7689" s="54" t="s">
        <v>6803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37</v>
      </c>
      <c r="C7690" s="55">
        <v>1150</v>
      </c>
      <c r="D7690" s="54" t="s">
        <v>6803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37</v>
      </c>
      <c r="C7691" s="55">
        <v>1151</v>
      </c>
      <c r="D7691" s="54" t="s">
        <v>6803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37</v>
      </c>
      <c r="C7692" s="55">
        <v>1152</v>
      </c>
      <c r="D7692" s="54" t="s">
        <v>6803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37</v>
      </c>
      <c r="C7693" s="55">
        <v>1153</v>
      </c>
      <c r="D7693" s="54" t="s">
        <v>6803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37</v>
      </c>
      <c r="C7694" s="55">
        <v>1154</v>
      </c>
      <c r="D7694" s="54" t="s">
        <v>6803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37</v>
      </c>
      <c r="C7695" s="55">
        <v>1155</v>
      </c>
      <c r="D7695" s="54" t="s">
        <v>6803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37</v>
      </c>
      <c r="C7696" s="55">
        <v>1156</v>
      </c>
      <c r="D7696" s="54" t="s">
        <v>6803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37</v>
      </c>
      <c r="C7697" s="55">
        <v>1157</v>
      </c>
      <c r="D7697" s="54" t="s">
        <v>6803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37</v>
      </c>
      <c r="C7698" s="55">
        <v>1158</v>
      </c>
      <c r="D7698" s="54" t="s">
        <v>6803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37</v>
      </c>
      <c r="C7699" s="55">
        <v>1159</v>
      </c>
      <c r="D7699" s="54" t="s">
        <v>6803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37</v>
      </c>
      <c r="C7700" s="55">
        <v>1160</v>
      </c>
      <c r="D7700" s="54" t="s">
        <v>6803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37</v>
      </c>
      <c r="C7701" s="55">
        <v>1161</v>
      </c>
      <c r="D7701" s="54" t="s">
        <v>6803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37</v>
      </c>
      <c r="C7702" s="55">
        <v>1162</v>
      </c>
      <c r="D7702" s="54" t="s">
        <v>6803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37</v>
      </c>
      <c r="C7703" s="55">
        <v>1163</v>
      </c>
      <c r="D7703" s="54" t="s">
        <v>6803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37</v>
      </c>
      <c r="C7704" s="55">
        <v>1164</v>
      </c>
      <c r="D7704" s="54" t="s">
        <v>6803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37</v>
      </c>
      <c r="C7705" s="55">
        <v>1165</v>
      </c>
      <c r="D7705" s="54" t="s">
        <v>6803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37</v>
      </c>
      <c r="C7706" s="55">
        <v>1166</v>
      </c>
      <c r="D7706" s="54" t="s">
        <v>6803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37</v>
      </c>
      <c r="C7707" s="55">
        <v>1167</v>
      </c>
      <c r="D7707" s="54" t="s">
        <v>6803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37</v>
      </c>
      <c r="C7708" s="55">
        <v>1168</v>
      </c>
      <c r="D7708" s="54" t="s">
        <v>6803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37</v>
      </c>
      <c r="C7709" s="55">
        <v>1169</v>
      </c>
      <c r="D7709" s="54" t="s">
        <v>6804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37</v>
      </c>
      <c r="C7710" s="55">
        <v>1170</v>
      </c>
      <c r="D7710" s="54" t="s">
        <v>6804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37</v>
      </c>
      <c r="C7711" s="55">
        <v>1171</v>
      </c>
      <c r="D7711" s="54" t="s">
        <v>6804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37</v>
      </c>
      <c r="C7712" s="55">
        <v>1172</v>
      </c>
      <c r="D7712" s="54" t="s">
        <v>6804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37</v>
      </c>
      <c r="C7713" s="55">
        <v>1173</v>
      </c>
      <c r="D7713" s="54" t="s">
        <v>6804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37</v>
      </c>
      <c r="C7714" s="55">
        <v>1174</v>
      </c>
      <c r="D7714" s="54" t="s">
        <v>6804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37</v>
      </c>
      <c r="C7715" s="55">
        <v>1175</v>
      </c>
      <c r="D7715" s="54" t="s">
        <v>6804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37</v>
      </c>
      <c r="C7716" s="55">
        <v>1176</v>
      </c>
      <c r="D7716" s="54" t="s">
        <v>6804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37</v>
      </c>
      <c r="C7717" s="55">
        <v>1177</v>
      </c>
      <c r="D7717" s="54" t="s">
        <v>6804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37</v>
      </c>
      <c r="C7718" s="55">
        <v>1178</v>
      </c>
      <c r="D7718" s="54" t="s">
        <v>6804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37</v>
      </c>
      <c r="C7719" s="55">
        <v>1179</v>
      </c>
      <c r="D7719" s="54" t="s">
        <v>6804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37</v>
      </c>
      <c r="C7720" s="55">
        <v>1180</v>
      </c>
      <c r="D7720" s="54" t="s">
        <v>6804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37</v>
      </c>
      <c r="C7721" s="55">
        <v>1181</v>
      </c>
      <c r="D7721" s="54" t="s">
        <v>6804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37</v>
      </c>
      <c r="C7722" s="55">
        <v>1182</v>
      </c>
      <c r="D7722" s="54" t="s">
        <v>6804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37</v>
      </c>
      <c r="C7723" s="55">
        <v>1183</v>
      </c>
      <c r="D7723" s="54" t="s">
        <v>6804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37</v>
      </c>
      <c r="C7724" s="55">
        <v>1184</v>
      </c>
      <c r="D7724" s="54" t="s">
        <v>6804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37</v>
      </c>
      <c r="C7725" s="55">
        <v>1185</v>
      </c>
      <c r="D7725" s="54" t="s">
        <v>6804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37</v>
      </c>
      <c r="C7726" s="55">
        <v>1186</v>
      </c>
      <c r="D7726" s="54" t="s">
        <v>6804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37</v>
      </c>
      <c r="C7727" s="55">
        <v>1187</v>
      </c>
      <c r="D7727" s="54" t="s">
        <v>6804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37</v>
      </c>
      <c r="C7728" s="55">
        <v>1188</v>
      </c>
      <c r="D7728" s="54" t="s">
        <v>6804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37</v>
      </c>
      <c r="C7729" s="55">
        <v>1189</v>
      </c>
      <c r="D7729" s="54" t="s">
        <v>6804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37</v>
      </c>
      <c r="C7730" s="55">
        <v>1190</v>
      </c>
      <c r="D7730" s="54" t="s">
        <v>6804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37</v>
      </c>
      <c r="C7731" s="55">
        <v>1191</v>
      </c>
      <c r="D7731" s="54" t="s">
        <v>6804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37</v>
      </c>
      <c r="C7732" s="55">
        <v>1192</v>
      </c>
      <c r="D7732" s="54" t="s">
        <v>6804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37</v>
      </c>
      <c r="C7733" s="55">
        <v>1193</v>
      </c>
      <c r="D7733" s="54" t="s">
        <v>6805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37</v>
      </c>
      <c r="C7734" s="55">
        <v>1194</v>
      </c>
      <c r="D7734" s="54" t="s">
        <v>6805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37</v>
      </c>
      <c r="C7735" s="55">
        <v>1195</v>
      </c>
      <c r="D7735" s="54" t="s">
        <v>6805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37</v>
      </c>
      <c r="C7736" s="55">
        <v>1196</v>
      </c>
      <c r="D7736" s="54" t="s">
        <v>6805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37</v>
      </c>
      <c r="C7737" s="55">
        <v>1197</v>
      </c>
      <c r="D7737" s="54" t="s">
        <v>6805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37</v>
      </c>
      <c r="C7738" s="55">
        <v>1198</v>
      </c>
      <c r="D7738" s="54" t="s">
        <v>6805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37</v>
      </c>
      <c r="C7739" s="55">
        <v>1199</v>
      </c>
      <c r="D7739" s="54" t="s">
        <v>6805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37</v>
      </c>
      <c r="C7740" s="55">
        <v>1200</v>
      </c>
      <c r="D7740" s="54" t="s">
        <v>6805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37</v>
      </c>
      <c r="C7741" s="55">
        <v>1201</v>
      </c>
      <c r="D7741" s="54" t="s">
        <v>6805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37</v>
      </c>
      <c r="C7742" s="55">
        <v>1202</v>
      </c>
      <c r="D7742" s="54" t="s">
        <v>6805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37</v>
      </c>
      <c r="C7743" s="55">
        <v>1203</v>
      </c>
      <c r="D7743" s="54" t="s">
        <v>6805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37</v>
      </c>
      <c r="C7744" s="55">
        <v>1204</v>
      </c>
      <c r="D7744" s="54" t="s">
        <v>6805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37</v>
      </c>
      <c r="C7745" s="55">
        <v>1205</v>
      </c>
      <c r="D7745" s="54" t="s">
        <v>6805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37</v>
      </c>
      <c r="C7746" s="55">
        <v>1206</v>
      </c>
      <c r="D7746" s="54" t="s">
        <v>6805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37</v>
      </c>
      <c r="C7747" s="55">
        <v>1207</v>
      </c>
      <c r="D7747" s="54" t="s">
        <v>6805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37</v>
      </c>
      <c r="C7748" s="55">
        <v>1208</v>
      </c>
      <c r="D7748" s="54" t="s">
        <v>6805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37</v>
      </c>
      <c r="C7749" s="55">
        <v>1209</v>
      </c>
      <c r="D7749" s="54" t="s">
        <v>6805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37</v>
      </c>
      <c r="C7750" s="55">
        <v>1210</v>
      </c>
      <c r="D7750" s="54" t="s">
        <v>6805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37</v>
      </c>
      <c r="C7751" s="55">
        <v>1211</v>
      </c>
      <c r="D7751" s="54" t="s">
        <v>6805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37</v>
      </c>
      <c r="C7752" s="55">
        <v>1212</v>
      </c>
      <c r="D7752" s="54" t="s">
        <v>6805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37</v>
      </c>
      <c r="C7753" s="55">
        <v>1213</v>
      </c>
      <c r="D7753" s="54" t="s">
        <v>6805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37</v>
      </c>
      <c r="C7754" s="55">
        <v>1214</v>
      </c>
      <c r="D7754" s="54" t="s">
        <v>6805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37</v>
      </c>
      <c r="C7755" s="55">
        <v>1215</v>
      </c>
      <c r="D7755" s="54" t="s">
        <v>6805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37</v>
      </c>
      <c r="C7756" s="55">
        <v>1216</v>
      </c>
      <c r="D7756" s="54" t="s">
        <v>6805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37</v>
      </c>
      <c r="C7757" s="55">
        <v>1217</v>
      </c>
      <c r="D7757" s="54" t="s">
        <v>6806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37</v>
      </c>
      <c r="C7758" s="55">
        <v>1218</v>
      </c>
      <c r="D7758" s="54" t="s">
        <v>6806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37</v>
      </c>
      <c r="C7759" s="55">
        <v>1219</v>
      </c>
      <c r="D7759" s="54" t="s">
        <v>6806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37</v>
      </c>
      <c r="C7760" s="55">
        <v>1220</v>
      </c>
      <c r="D7760" s="54" t="s">
        <v>6806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37</v>
      </c>
      <c r="C7761" s="55">
        <v>1221</v>
      </c>
      <c r="D7761" s="54" t="s">
        <v>6806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37</v>
      </c>
      <c r="C7762" s="55">
        <v>1222</v>
      </c>
      <c r="D7762" s="54" t="s">
        <v>6806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37</v>
      </c>
      <c r="C7763" s="55">
        <v>1223</v>
      </c>
      <c r="D7763" s="54" t="s">
        <v>6806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37</v>
      </c>
      <c r="C7764" s="55">
        <v>1224</v>
      </c>
      <c r="D7764" s="54" t="s">
        <v>6806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37</v>
      </c>
      <c r="C7765" s="55">
        <v>1225</v>
      </c>
      <c r="D7765" s="54" t="s">
        <v>6806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37</v>
      </c>
      <c r="C7766" s="55">
        <v>1226</v>
      </c>
      <c r="D7766" s="54" t="s">
        <v>6806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37</v>
      </c>
      <c r="C7767" s="55">
        <v>1227</v>
      </c>
      <c r="D7767" s="54" t="s">
        <v>6806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37</v>
      </c>
      <c r="C7768" s="55">
        <v>1228</v>
      </c>
      <c r="D7768" s="54" t="s">
        <v>6806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37</v>
      </c>
      <c r="C7769" s="55">
        <v>1229</v>
      </c>
      <c r="D7769" s="54" t="s">
        <v>6806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37</v>
      </c>
      <c r="C7770" s="55">
        <v>1230</v>
      </c>
      <c r="D7770" s="54" t="s">
        <v>6806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37</v>
      </c>
      <c r="C7771" s="55">
        <v>1231</v>
      </c>
      <c r="D7771" s="54" t="s">
        <v>6806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37</v>
      </c>
      <c r="C7772" s="55">
        <v>1232</v>
      </c>
      <c r="D7772" s="54" t="s">
        <v>6806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37</v>
      </c>
      <c r="C7773" s="55">
        <v>1233</v>
      </c>
      <c r="D7773" s="54" t="s">
        <v>6806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37</v>
      </c>
      <c r="C7774" s="55">
        <v>1234</v>
      </c>
      <c r="D7774" s="54" t="s">
        <v>6806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37</v>
      </c>
      <c r="C7775" s="55">
        <v>1235</v>
      </c>
      <c r="D7775" s="54" t="s">
        <v>6806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37</v>
      </c>
      <c r="C7776" s="55">
        <v>1236</v>
      </c>
      <c r="D7776" s="54" t="s">
        <v>6806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37</v>
      </c>
      <c r="C7777" s="55">
        <v>1237</v>
      </c>
      <c r="D7777" s="54" t="s">
        <v>6806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37</v>
      </c>
      <c r="C7778" s="55">
        <v>1238</v>
      </c>
      <c r="D7778" s="54" t="s">
        <v>6806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37</v>
      </c>
      <c r="C7779" s="55">
        <v>1239</v>
      </c>
      <c r="D7779" s="54" t="s">
        <v>6806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37</v>
      </c>
      <c r="C7780" s="55">
        <v>1240</v>
      </c>
      <c r="D7780" s="54" t="s">
        <v>6806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37</v>
      </c>
      <c r="C7781" s="55">
        <v>1241</v>
      </c>
      <c r="D7781" s="54" t="s">
        <v>6807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37</v>
      </c>
      <c r="C7782" s="55">
        <v>1242</v>
      </c>
      <c r="D7782" s="54" t="s">
        <v>6807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37</v>
      </c>
      <c r="C7783" s="55">
        <v>1243</v>
      </c>
      <c r="D7783" s="54" t="s">
        <v>6807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37</v>
      </c>
      <c r="C7784" s="55">
        <v>1244</v>
      </c>
      <c r="D7784" s="54" t="s">
        <v>6807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37</v>
      </c>
      <c r="C7785" s="55">
        <v>1245</v>
      </c>
      <c r="D7785" s="54" t="s">
        <v>6807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37</v>
      </c>
      <c r="C7786" s="55">
        <v>1246</v>
      </c>
      <c r="D7786" s="54" t="s">
        <v>6807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37</v>
      </c>
      <c r="C7787" s="55">
        <v>1247</v>
      </c>
      <c r="D7787" s="54" t="s">
        <v>6807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37</v>
      </c>
      <c r="C7788" s="55">
        <v>1248</v>
      </c>
      <c r="D7788" s="54" t="s">
        <v>6807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37</v>
      </c>
      <c r="C7789" s="55">
        <v>1249</v>
      </c>
      <c r="D7789" s="54" t="s">
        <v>6807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37</v>
      </c>
      <c r="C7790" s="55">
        <v>1250</v>
      </c>
      <c r="D7790" s="54" t="s">
        <v>6807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37</v>
      </c>
      <c r="C7791" s="55">
        <v>1251</v>
      </c>
      <c r="D7791" s="54" t="s">
        <v>6807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37</v>
      </c>
      <c r="C7792" s="55">
        <v>1252</v>
      </c>
      <c r="D7792" s="54" t="s">
        <v>6807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37</v>
      </c>
      <c r="C7793" s="55">
        <v>1253</v>
      </c>
      <c r="D7793" s="54" t="s">
        <v>6807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37</v>
      </c>
      <c r="C7794" s="55">
        <v>1254</v>
      </c>
      <c r="D7794" s="54" t="s">
        <v>6807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37</v>
      </c>
      <c r="C7795" s="55">
        <v>1255</v>
      </c>
      <c r="D7795" s="54" t="s">
        <v>6807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37</v>
      </c>
      <c r="C7796" s="55">
        <v>1256</v>
      </c>
      <c r="D7796" s="54" t="s">
        <v>6807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37</v>
      </c>
      <c r="C7797" s="55">
        <v>1257</v>
      </c>
      <c r="D7797" s="54" t="s">
        <v>6807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37</v>
      </c>
      <c r="C7798" s="55">
        <v>1258</v>
      </c>
      <c r="D7798" s="54" t="s">
        <v>6807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37</v>
      </c>
      <c r="C7799" s="55">
        <v>1259</v>
      </c>
      <c r="D7799" s="54" t="s">
        <v>6807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37</v>
      </c>
      <c r="C7800" s="55">
        <v>1260</v>
      </c>
      <c r="D7800" s="54" t="s">
        <v>6807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37</v>
      </c>
      <c r="C7801" s="55">
        <v>1261</v>
      </c>
      <c r="D7801" s="54" t="s">
        <v>6807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37</v>
      </c>
      <c r="C7802" s="55">
        <v>1262</v>
      </c>
      <c r="D7802" s="54" t="s">
        <v>6807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37</v>
      </c>
      <c r="C7803" s="55">
        <v>1263</v>
      </c>
      <c r="D7803" s="54" t="s">
        <v>6807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37</v>
      </c>
      <c r="C7804" s="55">
        <v>1264</v>
      </c>
      <c r="D7804" s="54" t="s">
        <v>6807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37</v>
      </c>
      <c r="C7805" s="55">
        <v>1265</v>
      </c>
      <c r="D7805" s="54" t="s">
        <v>6808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37</v>
      </c>
      <c r="C7806" s="55">
        <v>1266</v>
      </c>
      <c r="D7806" s="54" t="s">
        <v>6808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37</v>
      </c>
      <c r="C7807" s="55">
        <v>1267</v>
      </c>
      <c r="D7807" s="54" t="s">
        <v>6808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37</v>
      </c>
      <c r="C7808" s="55">
        <v>1268</v>
      </c>
      <c r="D7808" s="54" t="s">
        <v>6808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37</v>
      </c>
      <c r="C7809" s="55">
        <v>1269</v>
      </c>
      <c r="D7809" s="54" t="s">
        <v>6808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37</v>
      </c>
      <c r="C7810" s="55">
        <v>1270</v>
      </c>
      <c r="D7810" s="54" t="s">
        <v>6808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37</v>
      </c>
      <c r="C7811" s="55">
        <v>1271</v>
      </c>
      <c r="D7811" s="54" t="s">
        <v>6808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37</v>
      </c>
      <c r="C7812" s="55">
        <v>1272</v>
      </c>
      <c r="D7812" s="54" t="s">
        <v>6808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37</v>
      </c>
      <c r="C7813" s="55">
        <v>1273</v>
      </c>
      <c r="D7813" s="54" t="s">
        <v>6808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37</v>
      </c>
      <c r="C7814" s="55">
        <v>1274</v>
      </c>
      <c r="D7814" s="54" t="s">
        <v>6808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37</v>
      </c>
      <c r="C7815" s="55">
        <v>1275</v>
      </c>
      <c r="D7815" s="54" t="s">
        <v>6808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37</v>
      </c>
      <c r="C7816" s="55">
        <v>1276</v>
      </c>
      <c r="D7816" s="54" t="s">
        <v>6808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37</v>
      </c>
      <c r="C7817" s="55">
        <v>1277</v>
      </c>
      <c r="D7817" s="54" t="s">
        <v>6808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37</v>
      </c>
      <c r="C7818" s="55">
        <v>1278</v>
      </c>
      <c r="D7818" s="54" t="s">
        <v>6808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37</v>
      </c>
      <c r="C7819" s="55">
        <v>1279</v>
      </c>
      <c r="D7819" s="54" t="s">
        <v>6808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37</v>
      </c>
      <c r="C7820" s="55">
        <v>1280</v>
      </c>
      <c r="D7820" s="54" t="s">
        <v>6808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37</v>
      </c>
      <c r="C7821" s="55">
        <v>1281</v>
      </c>
      <c r="D7821" s="54" t="s">
        <v>6808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37</v>
      </c>
      <c r="C7822" s="55">
        <v>1282</v>
      </c>
      <c r="D7822" s="54" t="s">
        <v>6808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37</v>
      </c>
      <c r="C7823" s="55">
        <v>1283</v>
      </c>
      <c r="D7823" s="54" t="s">
        <v>6808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37</v>
      </c>
      <c r="C7824" s="55">
        <v>1284</v>
      </c>
      <c r="D7824" s="54" t="s">
        <v>6808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37</v>
      </c>
      <c r="C7825" s="55">
        <v>1285</v>
      </c>
      <c r="D7825" s="54" t="s">
        <v>6808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37</v>
      </c>
      <c r="C7826" s="55">
        <v>1286</v>
      </c>
      <c r="D7826" s="54" t="s">
        <v>6808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37</v>
      </c>
      <c r="C7827" s="55">
        <v>1287</v>
      </c>
      <c r="D7827" s="54" t="s">
        <v>6808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37</v>
      </c>
      <c r="C7828" s="55">
        <v>1288</v>
      </c>
      <c r="D7828" s="54" t="s">
        <v>6808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37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37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37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37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37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37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37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37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37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37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37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37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37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37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37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37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37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37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37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37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37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37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37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37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37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37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37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37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37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37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37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37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37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37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37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37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37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37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37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37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37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37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37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37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37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37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37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37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37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37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37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37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37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37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37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37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37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37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37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37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37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37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37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37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37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37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37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37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37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37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37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37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37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37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37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37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37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37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37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37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37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37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37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37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37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37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37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37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37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37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37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37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37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37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37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37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37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37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37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37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37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37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37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37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37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37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37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37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37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37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37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37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37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37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37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37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37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37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37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37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37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37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37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37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37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37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37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37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37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37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37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37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37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37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37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37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37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37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37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37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37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37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37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37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37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37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37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37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37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37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37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37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37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37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37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37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37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37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37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37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37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37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37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37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37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37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37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37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37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37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37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37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37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37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37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37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37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37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37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37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37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37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37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37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37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37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37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37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37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37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37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37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37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37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37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37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37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37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37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37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37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37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37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37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37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37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37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37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37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37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37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37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37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37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37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37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37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37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37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37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37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37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37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37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37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37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37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37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37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37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37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37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37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37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37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37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37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37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37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37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37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37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37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37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37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37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37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37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37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37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37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37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37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37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37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37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37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37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37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37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37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37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37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37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37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37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37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37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37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37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37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37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37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37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37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37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37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37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37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37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37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37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37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37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37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37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37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37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37</v>
      </c>
      <c r="C8117" s="55">
        <v>1577</v>
      </c>
      <c r="D8117" s="54" t="s">
        <v>6809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37</v>
      </c>
      <c r="C8118" s="55">
        <v>1578</v>
      </c>
      <c r="D8118" s="54" t="s">
        <v>6809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37</v>
      </c>
      <c r="C8119" s="55">
        <v>1579</v>
      </c>
      <c r="D8119" s="54" t="s">
        <v>6809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37</v>
      </c>
      <c r="C8120" s="55">
        <v>1580</v>
      </c>
      <c r="D8120" s="54" t="s">
        <v>6809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37</v>
      </c>
      <c r="C8121" s="55">
        <v>1581</v>
      </c>
      <c r="D8121" s="54" t="s">
        <v>6809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37</v>
      </c>
      <c r="C8122" s="55">
        <v>1582</v>
      </c>
      <c r="D8122" s="54" t="s">
        <v>6809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37</v>
      </c>
      <c r="C8123" s="55">
        <v>1583</v>
      </c>
      <c r="D8123" s="54" t="s">
        <v>6809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37</v>
      </c>
      <c r="C8124" s="55">
        <v>1584</v>
      </c>
      <c r="D8124" s="54" t="s">
        <v>6809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37</v>
      </c>
      <c r="C8125" s="55">
        <v>1585</v>
      </c>
      <c r="D8125" s="54" t="s">
        <v>6809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37</v>
      </c>
      <c r="C8126" s="55">
        <v>1586</v>
      </c>
      <c r="D8126" s="54" t="s">
        <v>6809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37</v>
      </c>
      <c r="C8127" s="55">
        <v>1587</v>
      </c>
      <c r="D8127" s="54" t="s">
        <v>6809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37</v>
      </c>
      <c r="C8128" s="55">
        <v>1588</v>
      </c>
      <c r="D8128" s="54" t="s">
        <v>6809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37</v>
      </c>
      <c r="C8129" s="55">
        <v>1589</v>
      </c>
      <c r="D8129" s="54" t="s">
        <v>6809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37</v>
      </c>
      <c r="C8130" s="55">
        <v>1590</v>
      </c>
      <c r="D8130" s="54" t="s">
        <v>6809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37</v>
      </c>
      <c r="C8131" s="55">
        <v>1591</v>
      </c>
      <c r="D8131" s="54" t="s">
        <v>6809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37</v>
      </c>
      <c r="C8132" s="55">
        <v>1592</v>
      </c>
      <c r="D8132" s="54" t="s">
        <v>6809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37</v>
      </c>
      <c r="C8133" s="55">
        <v>1593</v>
      </c>
      <c r="D8133" s="54" t="s">
        <v>6809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37</v>
      </c>
      <c r="C8134" s="55">
        <v>1594</v>
      </c>
      <c r="D8134" s="54" t="s">
        <v>6809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37</v>
      </c>
      <c r="C8135" s="55">
        <v>1595</v>
      </c>
      <c r="D8135" s="54" t="s">
        <v>6809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37</v>
      </c>
      <c r="C8136" s="55">
        <v>1596</v>
      </c>
      <c r="D8136" s="54" t="s">
        <v>6809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37</v>
      </c>
      <c r="C8137" s="55">
        <v>1597</v>
      </c>
      <c r="D8137" s="54" t="s">
        <v>6809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37</v>
      </c>
      <c r="C8138" s="55">
        <v>1598</v>
      </c>
      <c r="D8138" s="54" t="s">
        <v>6809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37</v>
      </c>
      <c r="C8139" s="55">
        <v>1599</v>
      </c>
      <c r="D8139" s="54" t="s">
        <v>6809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37</v>
      </c>
      <c r="C8140" s="55">
        <v>1600</v>
      </c>
      <c r="D8140" s="54" t="s">
        <v>6809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37</v>
      </c>
      <c r="C8141" s="55">
        <v>1601</v>
      </c>
      <c r="D8141" s="54" t="s">
        <v>6810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37</v>
      </c>
      <c r="C8142" s="55">
        <v>1602</v>
      </c>
      <c r="D8142" s="54" t="s">
        <v>6810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37</v>
      </c>
      <c r="C8143" s="55">
        <v>1603</v>
      </c>
      <c r="D8143" s="54" t="s">
        <v>6810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37</v>
      </c>
      <c r="C8144" s="55">
        <v>1604</v>
      </c>
      <c r="D8144" s="54" t="s">
        <v>6810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37</v>
      </c>
      <c r="C8145" s="55">
        <v>1605</v>
      </c>
      <c r="D8145" s="54" t="s">
        <v>6810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37</v>
      </c>
      <c r="C8146" s="55">
        <v>1606</v>
      </c>
      <c r="D8146" s="54" t="s">
        <v>6810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37</v>
      </c>
      <c r="C8147" s="55">
        <v>1607</v>
      </c>
      <c r="D8147" s="54" t="s">
        <v>6810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37</v>
      </c>
      <c r="C8148" s="55">
        <v>1608</v>
      </c>
      <c r="D8148" s="54" t="s">
        <v>6810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37</v>
      </c>
      <c r="C8149" s="55">
        <v>1609</v>
      </c>
      <c r="D8149" s="54" t="s">
        <v>6810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37</v>
      </c>
      <c r="C8150" s="55">
        <v>1610</v>
      </c>
      <c r="D8150" s="54" t="s">
        <v>6810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37</v>
      </c>
      <c r="C8151" s="55">
        <v>1611</v>
      </c>
      <c r="D8151" s="54" t="s">
        <v>6810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37</v>
      </c>
      <c r="C8152" s="55">
        <v>1612</v>
      </c>
      <c r="D8152" s="54" t="s">
        <v>6810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37</v>
      </c>
      <c r="C8153" s="55">
        <v>1613</v>
      </c>
      <c r="D8153" s="54" t="s">
        <v>6810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37</v>
      </c>
      <c r="C8154" s="55">
        <v>1614</v>
      </c>
      <c r="D8154" s="54" t="s">
        <v>6810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37</v>
      </c>
      <c r="C8155" s="55">
        <v>1615</v>
      </c>
      <c r="D8155" s="54" t="s">
        <v>6810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37</v>
      </c>
      <c r="C8156" s="55">
        <v>1616</v>
      </c>
      <c r="D8156" s="54" t="s">
        <v>6810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37</v>
      </c>
      <c r="C8157" s="55">
        <v>1617</v>
      </c>
      <c r="D8157" s="54" t="s">
        <v>6810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37</v>
      </c>
      <c r="C8158" s="55">
        <v>1618</v>
      </c>
      <c r="D8158" s="54" t="s">
        <v>6810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37</v>
      </c>
      <c r="C8159" s="55">
        <v>1619</v>
      </c>
      <c r="D8159" s="54" t="s">
        <v>6810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37</v>
      </c>
      <c r="C8160" s="55">
        <v>1620</v>
      </c>
      <c r="D8160" s="54" t="s">
        <v>6810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37</v>
      </c>
      <c r="C8161" s="55">
        <v>1621</v>
      </c>
      <c r="D8161" s="54" t="s">
        <v>6810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37</v>
      </c>
      <c r="C8162" s="55">
        <v>1622</v>
      </c>
      <c r="D8162" s="54" t="s">
        <v>6810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37</v>
      </c>
      <c r="C8163" s="55">
        <v>1623</v>
      </c>
      <c r="D8163" s="54" t="s">
        <v>6810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37</v>
      </c>
      <c r="C8164" s="55">
        <v>1624</v>
      </c>
      <c r="D8164" s="54" t="s">
        <v>6810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37</v>
      </c>
      <c r="C8165" s="55">
        <v>1625</v>
      </c>
      <c r="D8165" s="54" t="s">
        <v>6811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37</v>
      </c>
      <c r="C8166" s="55">
        <v>1626</v>
      </c>
      <c r="D8166" s="54" t="s">
        <v>6811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37</v>
      </c>
      <c r="C8167" s="55">
        <v>1627</v>
      </c>
      <c r="D8167" s="54" t="s">
        <v>6811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37</v>
      </c>
      <c r="C8168" s="55">
        <v>1628</v>
      </c>
      <c r="D8168" s="54" t="s">
        <v>6811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37</v>
      </c>
      <c r="C8169" s="55">
        <v>1629</v>
      </c>
      <c r="D8169" s="54" t="s">
        <v>6811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37</v>
      </c>
      <c r="C8170" s="55">
        <v>1630</v>
      </c>
      <c r="D8170" s="54" t="s">
        <v>6811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37</v>
      </c>
      <c r="C8171" s="55">
        <v>1631</v>
      </c>
      <c r="D8171" s="54" t="s">
        <v>6811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37</v>
      </c>
      <c r="C8172" s="55">
        <v>1632</v>
      </c>
      <c r="D8172" s="54" t="s">
        <v>6811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37</v>
      </c>
      <c r="C8173" s="55">
        <v>1633</v>
      </c>
      <c r="D8173" s="54" t="s">
        <v>6811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37</v>
      </c>
      <c r="C8174" s="55">
        <v>1634</v>
      </c>
      <c r="D8174" s="54" t="s">
        <v>6811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37</v>
      </c>
      <c r="C8175" s="55">
        <v>1635</v>
      </c>
      <c r="D8175" s="54" t="s">
        <v>6811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37</v>
      </c>
      <c r="C8176" s="55">
        <v>1636</v>
      </c>
      <c r="D8176" s="54" t="s">
        <v>6811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37</v>
      </c>
      <c r="C8177" s="55">
        <v>1637</v>
      </c>
      <c r="D8177" s="54" t="s">
        <v>6811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37</v>
      </c>
      <c r="C8178" s="55">
        <v>1638</v>
      </c>
      <c r="D8178" s="54" t="s">
        <v>6811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37</v>
      </c>
      <c r="C8179" s="55">
        <v>1639</v>
      </c>
      <c r="D8179" s="54" t="s">
        <v>6811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37</v>
      </c>
      <c r="C8180" s="55">
        <v>1640</v>
      </c>
      <c r="D8180" s="54" t="s">
        <v>6811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37</v>
      </c>
      <c r="C8181" s="55">
        <v>1641</v>
      </c>
      <c r="D8181" s="54" t="s">
        <v>6811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37</v>
      </c>
      <c r="C8182" s="55">
        <v>1642</v>
      </c>
      <c r="D8182" s="54" t="s">
        <v>6811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37</v>
      </c>
      <c r="C8183" s="55">
        <v>1643</v>
      </c>
      <c r="D8183" s="54" t="s">
        <v>6811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37</v>
      </c>
      <c r="C8184" s="55">
        <v>1644</v>
      </c>
      <c r="D8184" s="54" t="s">
        <v>6811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37</v>
      </c>
      <c r="C8185" s="55">
        <v>1645</v>
      </c>
      <c r="D8185" s="54" t="s">
        <v>6811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37</v>
      </c>
      <c r="C8186" s="55">
        <v>1646</v>
      </c>
      <c r="D8186" s="54" t="s">
        <v>6811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37</v>
      </c>
      <c r="C8187" s="55">
        <v>1647</v>
      </c>
      <c r="D8187" s="54" t="s">
        <v>6811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37</v>
      </c>
      <c r="C8188" s="55">
        <v>1648</v>
      </c>
      <c r="D8188" s="54" t="s">
        <v>6811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37</v>
      </c>
      <c r="C8189" s="55">
        <v>1649</v>
      </c>
      <c r="D8189" s="54" t="s">
        <v>6812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37</v>
      </c>
      <c r="C8190" s="55">
        <v>1650</v>
      </c>
      <c r="D8190" s="54" t="s">
        <v>6812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37</v>
      </c>
      <c r="C8191" s="55">
        <v>1651</v>
      </c>
      <c r="D8191" s="54" t="s">
        <v>6812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37</v>
      </c>
      <c r="C8192" s="55">
        <v>1652</v>
      </c>
      <c r="D8192" s="54" t="s">
        <v>6812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37</v>
      </c>
      <c r="C8193" s="55">
        <v>1653</v>
      </c>
      <c r="D8193" s="54" t="s">
        <v>6812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37</v>
      </c>
      <c r="C8194" s="55">
        <v>1654</v>
      </c>
      <c r="D8194" s="54" t="s">
        <v>6812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37</v>
      </c>
      <c r="C8195" s="55">
        <v>1655</v>
      </c>
      <c r="D8195" s="54" t="s">
        <v>6812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37</v>
      </c>
      <c r="C8196" s="55">
        <v>1656</v>
      </c>
      <c r="D8196" s="54" t="s">
        <v>6812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37</v>
      </c>
      <c r="C8197" s="55">
        <v>1657</v>
      </c>
      <c r="D8197" s="54" t="s">
        <v>6812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37</v>
      </c>
      <c r="C8198" s="55">
        <v>1658</v>
      </c>
      <c r="D8198" s="54" t="s">
        <v>6812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37</v>
      </c>
      <c r="C8199" s="55">
        <v>1659</v>
      </c>
      <c r="D8199" s="54" t="s">
        <v>6812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37</v>
      </c>
      <c r="C8200" s="55">
        <v>1660</v>
      </c>
      <c r="D8200" s="54" t="s">
        <v>6812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37</v>
      </c>
      <c r="C8201" s="55">
        <v>1661</v>
      </c>
      <c r="D8201" s="54" t="s">
        <v>6812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37</v>
      </c>
      <c r="C8202" s="55">
        <v>1662</v>
      </c>
      <c r="D8202" s="54" t="s">
        <v>6812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37</v>
      </c>
      <c r="C8203" s="55">
        <v>1663</v>
      </c>
      <c r="D8203" s="54" t="s">
        <v>6812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38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38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38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38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38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38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38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38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38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38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38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38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38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38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38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38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38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38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38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38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38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38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38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38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38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38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38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38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38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38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38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38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38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38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38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38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38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38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38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38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38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38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38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38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38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38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38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38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38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38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38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38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38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38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38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38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38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38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38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38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38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38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38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38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38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38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38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38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38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38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38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38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38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38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38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38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38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38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38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38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38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38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38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38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38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38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38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38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38</v>
      </c>
      <c r="C8292" s="55">
        <v>89</v>
      </c>
      <c r="D8292" s="54" t="s">
        <v>6772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38</v>
      </c>
      <c r="C8293" s="55">
        <v>90</v>
      </c>
      <c r="D8293" s="54" t="s">
        <v>6772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38</v>
      </c>
      <c r="C8294" s="55">
        <v>91</v>
      </c>
      <c r="D8294" s="54" t="s">
        <v>6772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38</v>
      </c>
      <c r="C8295" s="55">
        <v>92</v>
      </c>
      <c r="D8295" s="54" t="s">
        <v>6772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38</v>
      </c>
      <c r="C8296" s="55">
        <v>93</v>
      </c>
      <c r="D8296" s="54" t="s">
        <v>6772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38</v>
      </c>
      <c r="C8297" s="55">
        <v>94</v>
      </c>
      <c r="D8297" s="54" t="s">
        <v>6772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38</v>
      </c>
      <c r="C8298" s="55">
        <v>95</v>
      </c>
      <c r="D8298" s="54" t="s">
        <v>6772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38</v>
      </c>
      <c r="C8299" s="55">
        <v>96</v>
      </c>
      <c r="D8299" s="54" t="s">
        <v>6772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38</v>
      </c>
      <c r="C8300" s="55">
        <v>97</v>
      </c>
      <c r="D8300" s="54" t="s">
        <v>6772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38</v>
      </c>
      <c r="C8301" s="55">
        <v>98</v>
      </c>
      <c r="D8301" s="54" t="s">
        <v>6772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38</v>
      </c>
      <c r="C8302" s="55">
        <v>99</v>
      </c>
      <c r="D8302" s="54" t="s">
        <v>6772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38</v>
      </c>
      <c r="C8303" s="55">
        <v>100</v>
      </c>
      <c r="D8303" s="54" t="s">
        <v>6772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38</v>
      </c>
      <c r="C8304" s="55">
        <v>101</v>
      </c>
      <c r="D8304" s="54" t="s">
        <v>6772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38</v>
      </c>
      <c r="C8305" s="55">
        <v>102</v>
      </c>
      <c r="D8305" s="54" t="s">
        <v>6772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38</v>
      </c>
      <c r="C8306" s="55">
        <v>103</v>
      </c>
      <c r="D8306" s="54" t="s">
        <v>6772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38</v>
      </c>
      <c r="C8307" s="55">
        <v>104</v>
      </c>
      <c r="D8307" s="54" t="s">
        <v>6772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38</v>
      </c>
      <c r="C8308" s="55">
        <v>105</v>
      </c>
      <c r="D8308" s="54" t="s">
        <v>6772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38</v>
      </c>
      <c r="C8309" s="55">
        <v>106</v>
      </c>
      <c r="D8309" s="54" t="s">
        <v>6772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38</v>
      </c>
      <c r="C8310" s="55">
        <v>107</v>
      </c>
      <c r="D8310" s="54" t="s">
        <v>6772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38</v>
      </c>
      <c r="C8311" s="55">
        <v>108</v>
      </c>
      <c r="D8311" s="54" t="s">
        <v>6772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38</v>
      </c>
      <c r="C8312" s="55">
        <v>109</v>
      </c>
      <c r="D8312" s="54" t="s">
        <v>6772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38</v>
      </c>
      <c r="C8313" s="55">
        <v>110</v>
      </c>
      <c r="D8313" s="54" t="s">
        <v>6772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38</v>
      </c>
      <c r="C8314" s="55">
        <v>111</v>
      </c>
      <c r="D8314" s="54" t="s">
        <v>6772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38</v>
      </c>
      <c r="C8315" s="55">
        <v>112</v>
      </c>
      <c r="D8315" s="54" t="s">
        <v>6772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38</v>
      </c>
      <c r="C8316" s="55">
        <v>113</v>
      </c>
      <c r="D8316" s="54" t="s">
        <v>6773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38</v>
      </c>
      <c r="C8317" s="55">
        <v>114</v>
      </c>
      <c r="D8317" s="54" t="s">
        <v>6773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38</v>
      </c>
      <c r="C8318" s="55">
        <v>115</v>
      </c>
      <c r="D8318" s="54" t="s">
        <v>6773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38</v>
      </c>
      <c r="C8319" s="55">
        <v>116</v>
      </c>
      <c r="D8319" s="54" t="s">
        <v>6773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38</v>
      </c>
      <c r="C8320" s="55">
        <v>117</v>
      </c>
      <c r="D8320" s="54" t="s">
        <v>6773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38</v>
      </c>
      <c r="C8321" s="55">
        <v>118</v>
      </c>
      <c r="D8321" s="54" t="s">
        <v>6773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38</v>
      </c>
      <c r="C8322" s="55">
        <v>119</v>
      </c>
      <c r="D8322" s="54" t="s">
        <v>6773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38</v>
      </c>
      <c r="C8323" s="55">
        <v>120</v>
      </c>
      <c r="D8323" s="54" t="s">
        <v>6773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38</v>
      </c>
      <c r="C8324" s="55">
        <v>121</v>
      </c>
      <c r="D8324" s="54" t="s">
        <v>6773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38</v>
      </c>
      <c r="C8325" s="55">
        <v>122</v>
      </c>
      <c r="D8325" s="54" t="s">
        <v>6773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38</v>
      </c>
      <c r="C8326" s="55">
        <v>123</v>
      </c>
      <c r="D8326" s="54" t="s">
        <v>6773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38</v>
      </c>
      <c r="C8327" s="55">
        <v>124</v>
      </c>
      <c r="D8327" s="54" t="s">
        <v>6773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38</v>
      </c>
      <c r="C8328" s="55">
        <v>125</v>
      </c>
      <c r="D8328" s="54" t="s">
        <v>6773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38</v>
      </c>
      <c r="C8329" s="55">
        <v>126</v>
      </c>
      <c r="D8329" s="54" t="s">
        <v>6773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38</v>
      </c>
      <c r="C8330" s="55">
        <v>127</v>
      </c>
      <c r="D8330" s="54" t="s">
        <v>6773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38</v>
      </c>
      <c r="C8331" s="55">
        <v>128</v>
      </c>
      <c r="D8331" s="54" t="s">
        <v>6773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38</v>
      </c>
      <c r="C8332" s="55">
        <v>129</v>
      </c>
      <c r="D8332" s="54" t="s">
        <v>6773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38</v>
      </c>
      <c r="C8333" s="55">
        <v>130</v>
      </c>
      <c r="D8333" s="54" t="s">
        <v>6773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38</v>
      </c>
      <c r="C8334" s="55">
        <v>131</v>
      </c>
      <c r="D8334" s="54" t="s">
        <v>6773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38</v>
      </c>
      <c r="C8335" s="55">
        <v>132</v>
      </c>
      <c r="D8335" s="54" t="s">
        <v>6773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38</v>
      </c>
      <c r="C8336" s="55">
        <v>133</v>
      </c>
      <c r="D8336" s="54" t="s">
        <v>6773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38</v>
      </c>
      <c r="C8337" s="55">
        <v>134</v>
      </c>
      <c r="D8337" s="54" t="s">
        <v>6773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38</v>
      </c>
      <c r="C8338" s="55">
        <v>135</v>
      </c>
      <c r="D8338" s="54" t="s">
        <v>6773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38</v>
      </c>
      <c r="C8339" s="55">
        <v>136</v>
      </c>
      <c r="D8339" s="54" t="s">
        <v>6773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38</v>
      </c>
      <c r="C8340" s="55">
        <v>137</v>
      </c>
      <c r="D8340" s="54" t="s">
        <v>6774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38</v>
      </c>
      <c r="C8341" s="55">
        <v>138</v>
      </c>
      <c r="D8341" s="54" t="s">
        <v>6774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38</v>
      </c>
      <c r="C8342" s="55">
        <v>139</v>
      </c>
      <c r="D8342" s="54" t="s">
        <v>6774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38</v>
      </c>
      <c r="C8343" s="55">
        <v>140</v>
      </c>
      <c r="D8343" s="54" t="s">
        <v>6774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38</v>
      </c>
      <c r="C8344" s="55">
        <v>141</v>
      </c>
      <c r="D8344" s="54" t="s">
        <v>6774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38</v>
      </c>
      <c r="C8345" s="55">
        <v>142</v>
      </c>
      <c r="D8345" s="54" t="s">
        <v>6774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38</v>
      </c>
      <c r="C8346" s="55">
        <v>143</v>
      </c>
      <c r="D8346" s="54" t="s">
        <v>6774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38</v>
      </c>
      <c r="C8347" s="55">
        <v>144</v>
      </c>
      <c r="D8347" s="54" t="s">
        <v>6774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38</v>
      </c>
      <c r="C8348" s="55">
        <v>145</v>
      </c>
      <c r="D8348" s="54" t="s">
        <v>6774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38</v>
      </c>
      <c r="C8349" s="55">
        <v>146</v>
      </c>
      <c r="D8349" s="54" t="s">
        <v>6774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38</v>
      </c>
      <c r="C8350" s="55">
        <v>147</v>
      </c>
      <c r="D8350" s="54" t="s">
        <v>6774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38</v>
      </c>
      <c r="C8351" s="55">
        <v>148</v>
      </c>
      <c r="D8351" s="54" t="s">
        <v>6774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38</v>
      </c>
      <c r="C8352" s="55">
        <v>149</v>
      </c>
      <c r="D8352" s="54" t="s">
        <v>6774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38</v>
      </c>
      <c r="C8353" s="55">
        <v>150</v>
      </c>
      <c r="D8353" s="54" t="s">
        <v>6774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38</v>
      </c>
      <c r="C8354" s="55">
        <v>151</v>
      </c>
      <c r="D8354" s="54" t="s">
        <v>6774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38</v>
      </c>
      <c r="C8355" s="55">
        <v>152</v>
      </c>
      <c r="D8355" s="54" t="s">
        <v>6774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38</v>
      </c>
      <c r="C8356" s="55">
        <v>153</v>
      </c>
      <c r="D8356" s="54" t="s">
        <v>6774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38</v>
      </c>
      <c r="C8357" s="55">
        <v>154</v>
      </c>
      <c r="D8357" s="54" t="s">
        <v>6774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38</v>
      </c>
      <c r="C8358" s="55">
        <v>155</v>
      </c>
      <c r="D8358" s="54" t="s">
        <v>6774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38</v>
      </c>
      <c r="C8359" s="55">
        <v>156</v>
      </c>
      <c r="D8359" s="54" t="s">
        <v>6774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38</v>
      </c>
      <c r="C8360" s="55">
        <v>157</v>
      </c>
      <c r="D8360" s="54" t="s">
        <v>6774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38</v>
      </c>
      <c r="C8361" s="55">
        <v>158</v>
      </c>
      <c r="D8361" s="54" t="s">
        <v>6774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38</v>
      </c>
      <c r="C8362" s="55">
        <v>159</v>
      </c>
      <c r="D8362" s="54" t="s">
        <v>6774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38</v>
      </c>
      <c r="C8363" s="55">
        <v>160</v>
      </c>
      <c r="D8363" s="54" t="s">
        <v>6774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38</v>
      </c>
      <c r="C8364" s="55">
        <v>161</v>
      </c>
      <c r="D8364" s="54" t="s">
        <v>6775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38</v>
      </c>
      <c r="C8365" s="55">
        <v>162</v>
      </c>
      <c r="D8365" s="54" t="s">
        <v>6775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38</v>
      </c>
      <c r="C8366" s="55">
        <v>163</v>
      </c>
      <c r="D8366" s="54" t="s">
        <v>6775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38</v>
      </c>
      <c r="C8367" s="55">
        <v>164</v>
      </c>
      <c r="D8367" s="54" t="s">
        <v>6775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38</v>
      </c>
      <c r="C8368" s="55">
        <v>165</v>
      </c>
      <c r="D8368" s="54" t="s">
        <v>6775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38</v>
      </c>
      <c r="C8369" s="55">
        <v>166</v>
      </c>
      <c r="D8369" s="54" t="s">
        <v>6775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38</v>
      </c>
      <c r="C8370" s="55">
        <v>167</v>
      </c>
      <c r="D8370" s="54" t="s">
        <v>6775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38</v>
      </c>
      <c r="C8371" s="55">
        <v>168</v>
      </c>
      <c r="D8371" s="54" t="s">
        <v>6775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38</v>
      </c>
      <c r="C8372" s="55">
        <v>169</v>
      </c>
      <c r="D8372" s="54" t="s">
        <v>6775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38</v>
      </c>
      <c r="C8373" s="55">
        <v>170</v>
      </c>
      <c r="D8373" s="54" t="s">
        <v>6775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38</v>
      </c>
      <c r="C8374" s="55">
        <v>171</v>
      </c>
      <c r="D8374" s="54" t="s">
        <v>6775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38</v>
      </c>
      <c r="C8375" s="55">
        <v>172</v>
      </c>
      <c r="D8375" s="54" t="s">
        <v>6775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38</v>
      </c>
      <c r="C8376" s="55">
        <v>173</v>
      </c>
      <c r="D8376" s="54" t="s">
        <v>6775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38</v>
      </c>
      <c r="C8377" s="55">
        <v>174</v>
      </c>
      <c r="D8377" s="54" t="s">
        <v>6775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38</v>
      </c>
      <c r="C8378" s="55">
        <v>175</v>
      </c>
      <c r="D8378" s="54" t="s">
        <v>6775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38</v>
      </c>
      <c r="C8379" s="55">
        <v>176</v>
      </c>
      <c r="D8379" s="54" t="s">
        <v>6775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38</v>
      </c>
      <c r="C8380" s="55">
        <v>177</v>
      </c>
      <c r="D8380" s="54" t="s">
        <v>6775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38</v>
      </c>
      <c r="C8381" s="55">
        <v>178</v>
      </c>
      <c r="D8381" s="54" t="s">
        <v>6775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38</v>
      </c>
      <c r="C8382" s="55">
        <v>179</v>
      </c>
      <c r="D8382" s="54" t="s">
        <v>6775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38</v>
      </c>
      <c r="C8383" s="55">
        <v>180</v>
      </c>
      <c r="D8383" s="54" t="s">
        <v>6775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38</v>
      </c>
      <c r="C8384" s="55">
        <v>181</v>
      </c>
      <c r="D8384" s="54" t="s">
        <v>6775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38</v>
      </c>
      <c r="C8385" s="55">
        <v>182</v>
      </c>
      <c r="D8385" s="54" t="s">
        <v>6775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38</v>
      </c>
      <c r="C8386" s="55">
        <v>183</v>
      </c>
      <c r="D8386" s="54" t="s">
        <v>6775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38</v>
      </c>
      <c r="C8387" s="55">
        <v>184</v>
      </c>
      <c r="D8387" s="54" t="s">
        <v>6775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38</v>
      </c>
      <c r="C8388" s="55">
        <v>185</v>
      </c>
      <c r="D8388" s="54" t="s">
        <v>6776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38</v>
      </c>
      <c r="C8389" s="55">
        <v>186</v>
      </c>
      <c r="D8389" s="54" t="s">
        <v>6776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38</v>
      </c>
      <c r="C8390" s="55">
        <v>187</v>
      </c>
      <c r="D8390" s="54" t="s">
        <v>6776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38</v>
      </c>
      <c r="C8391" s="55">
        <v>188</v>
      </c>
      <c r="D8391" s="54" t="s">
        <v>6776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38</v>
      </c>
      <c r="C8392" s="55">
        <v>189</v>
      </c>
      <c r="D8392" s="54" t="s">
        <v>6776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38</v>
      </c>
      <c r="C8393" s="55">
        <v>190</v>
      </c>
      <c r="D8393" s="54" t="s">
        <v>6776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38</v>
      </c>
      <c r="C8394" s="55">
        <v>191</v>
      </c>
      <c r="D8394" s="54" t="s">
        <v>6776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38</v>
      </c>
      <c r="C8395" s="55">
        <v>192</v>
      </c>
      <c r="D8395" s="54" t="s">
        <v>6776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38</v>
      </c>
      <c r="C8396" s="55">
        <v>193</v>
      </c>
      <c r="D8396" s="54" t="s">
        <v>6776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38</v>
      </c>
      <c r="C8397" s="55">
        <v>194</v>
      </c>
      <c r="D8397" s="54" t="s">
        <v>6776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38</v>
      </c>
      <c r="C8398" s="55">
        <v>195</v>
      </c>
      <c r="D8398" s="54" t="s">
        <v>6776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38</v>
      </c>
      <c r="C8399" s="55">
        <v>196</v>
      </c>
      <c r="D8399" s="54" t="s">
        <v>6776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38</v>
      </c>
      <c r="C8400" s="55">
        <v>197</v>
      </c>
      <c r="D8400" s="54" t="s">
        <v>6776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38</v>
      </c>
      <c r="C8401" s="55">
        <v>198</v>
      </c>
      <c r="D8401" s="54" t="s">
        <v>6776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38</v>
      </c>
      <c r="C8402" s="55">
        <v>199</v>
      </c>
      <c r="D8402" s="54" t="s">
        <v>6776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38</v>
      </c>
      <c r="C8403" s="55">
        <v>200</v>
      </c>
      <c r="D8403" s="54" t="s">
        <v>6776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38</v>
      </c>
      <c r="C8404" s="55">
        <v>201</v>
      </c>
      <c r="D8404" s="54" t="s">
        <v>6776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38</v>
      </c>
      <c r="C8405" s="55">
        <v>202</v>
      </c>
      <c r="D8405" s="54" t="s">
        <v>6776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38</v>
      </c>
      <c r="C8406" s="55">
        <v>203</v>
      </c>
      <c r="D8406" s="54" t="s">
        <v>6776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38</v>
      </c>
      <c r="C8407" s="55">
        <v>204</v>
      </c>
      <c r="D8407" s="54" t="s">
        <v>6776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38</v>
      </c>
      <c r="C8408" s="55">
        <v>205</v>
      </c>
      <c r="D8408" s="54" t="s">
        <v>6776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38</v>
      </c>
      <c r="C8409" s="55">
        <v>206</v>
      </c>
      <c r="D8409" s="54" t="s">
        <v>6776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38</v>
      </c>
      <c r="C8410" s="55">
        <v>207</v>
      </c>
      <c r="D8410" s="54" t="s">
        <v>6776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38</v>
      </c>
      <c r="C8411" s="55">
        <v>208</v>
      </c>
      <c r="D8411" s="54" t="s">
        <v>6776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38</v>
      </c>
      <c r="C8412" s="55">
        <v>209</v>
      </c>
      <c r="D8412" s="54" t="s">
        <v>6777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38</v>
      </c>
      <c r="C8413" s="55">
        <v>210</v>
      </c>
      <c r="D8413" s="54" t="s">
        <v>6777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38</v>
      </c>
      <c r="C8414" s="55">
        <v>211</v>
      </c>
      <c r="D8414" s="54" t="s">
        <v>6777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38</v>
      </c>
      <c r="C8415" s="55">
        <v>212</v>
      </c>
      <c r="D8415" s="54" t="s">
        <v>6777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38</v>
      </c>
      <c r="C8416" s="55">
        <v>213</v>
      </c>
      <c r="D8416" s="54" t="s">
        <v>6777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38</v>
      </c>
      <c r="C8417" s="55">
        <v>214</v>
      </c>
      <c r="D8417" s="54" t="s">
        <v>6777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38</v>
      </c>
      <c r="C8418" s="55">
        <v>215</v>
      </c>
      <c r="D8418" s="54" t="s">
        <v>6777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38</v>
      </c>
      <c r="C8419" s="55">
        <v>216</v>
      </c>
      <c r="D8419" s="54" t="s">
        <v>6777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38</v>
      </c>
      <c r="C8420" s="55">
        <v>217</v>
      </c>
      <c r="D8420" s="54" t="s">
        <v>6777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38</v>
      </c>
      <c r="C8421" s="55">
        <v>218</v>
      </c>
      <c r="D8421" s="54" t="s">
        <v>6777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38</v>
      </c>
      <c r="C8422" s="55">
        <v>219</v>
      </c>
      <c r="D8422" s="54" t="s">
        <v>6777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38</v>
      </c>
      <c r="C8423" s="55">
        <v>220</v>
      </c>
      <c r="D8423" s="54" t="s">
        <v>6777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38</v>
      </c>
      <c r="C8424" s="55">
        <v>221</v>
      </c>
      <c r="D8424" s="54" t="s">
        <v>6777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38</v>
      </c>
      <c r="C8425" s="55">
        <v>222</v>
      </c>
      <c r="D8425" s="54" t="s">
        <v>6777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38</v>
      </c>
      <c r="C8426" s="55">
        <v>223</v>
      </c>
      <c r="D8426" s="54" t="s">
        <v>6777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38</v>
      </c>
      <c r="C8427" s="55">
        <v>224</v>
      </c>
      <c r="D8427" s="54" t="s">
        <v>6777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38</v>
      </c>
      <c r="C8428" s="55">
        <v>225</v>
      </c>
      <c r="D8428" s="54" t="s">
        <v>6777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38</v>
      </c>
      <c r="C8429" s="55">
        <v>226</v>
      </c>
      <c r="D8429" s="54" t="s">
        <v>6777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38</v>
      </c>
      <c r="C8430" s="55">
        <v>227</v>
      </c>
      <c r="D8430" s="54" t="s">
        <v>6777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38</v>
      </c>
      <c r="C8431" s="55">
        <v>228</v>
      </c>
      <c r="D8431" s="54" t="s">
        <v>6777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38</v>
      </c>
      <c r="C8432" s="55">
        <v>229</v>
      </c>
      <c r="D8432" s="54" t="s">
        <v>6777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38</v>
      </c>
      <c r="C8433" s="55">
        <v>230</v>
      </c>
      <c r="D8433" s="54" t="s">
        <v>6777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38</v>
      </c>
      <c r="C8434" s="55">
        <v>231</v>
      </c>
      <c r="D8434" s="54" t="s">
        <v>6777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38</v>
      </c>
      <c r="C8435" s="55">
        <v>232</v>
      </c>
      <c r="D8435" s="54" t="s">
        <v>6777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38</v>
      </c>
      <c r="C8436" s="55">
        <v>233</v>
      </c>
      <c r="D8436" s="54" t="s">
        <v>6778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38</v>
      </c>
      <c r="C8437" s="55">
        <v>234</v>
      </c>
      <c r="D8437" s="54" t="s">
        <v>6778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38</v>
      </c>
      <c r="C8438" s="55">
        <v>235</v>
      </c>
      <c r="D8438" s="54" t="s">
        <v>6778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38</v>
      </c>
      <c r="C8439" s="55">
        <v>236</v>
      </c>
      <c r="D8439" s="54" t="s">
        <v>6778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38</v>
      </c>
      <c r="C8440" s="55">
        <v>237</v>
      </c>
      <c r="D8440" s="54" t="s">
        <v>6778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38</v>
      </c>
      <c r="C8441" s="55">
        <v>238</v>
      </c>
      <c r="D8441" s="54" t="s">
        <v>6778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38</v>
      </c>
      <c r="C8442" s="55">
        <v>239</v>
      </c>
      <c r="D8442" s="54" t="s">
        <v>6778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38</v>
      </c>
      <c r="C8443" s="55">
        <v>240</v>
      </c>
      <c r="D8443" s="54" t="s">
        <v>6778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38</v>
      </c>
      <c r="C8444" s="55">
        <v>241</v>
      </c>
      <c r="D8444" s="54" t="s">
        <v>6778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38</v>
      </c>
      <c r="C8445" s="55">
        <v>242</v>
      </c>
      <c r="D8445" s="54" t="s">
        <v>6778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38</v>
      </c>
      <c r="C8446" s="55">
        <v>243</v>
      </c>
      <c r="D8446" s="54" t="s">
        <v>6778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38</v>
      </c>
      <c r="C8447" s="55">
        <v>244</v>
      </c>
      <c r="D8447" s="54" t="s">
        <v>6778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38</v>
      </c>
      <c r="C8448" s="55">
        <v>245</v>
      </c>
      <c r="D8448" s="54" t="s">
        <v>6778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38</v>
      </c>
      <c r="C8449" s="55">
        <v>246</v>
      </c>
      <c r="D8449" s="54" t="s">
        <v>6778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38</v>
      </c>
      <c r="C8450" s="55">
        <v>247</v>
      </c>
      <c r="D8450" s="54" t="s">
        <v>6778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38</v>
      </c>
      <c r="C8451" s="55">
        <v>248</v>
      </c>
      <c r="D8451" s="54" t="s">
        <v>6778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38</v>
      </c>
      <c r="C8452" s="55">
        <v>249</v>
      </c>
      <c r="D8452" s="54" t="s">
        <v>6778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38</v>
      </c>
      <c r="C8453" s="55">
        <v>250</v>
      </c>
      <c r="D8453" s="54" t="s">
        <v>6778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38</v>
      </c>
      <c r="C8454" s="55">
        <v>251</v>
      </c>
      <c r="D8454" s="54" t="s">
        <v>6778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38</v>
      </c>
      <c r="C8455" s="55">
        <v>252</v>
      </c>
      <c r="D8455" s="54" t="s">
        <v>6778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38</v>
      </c>
      <c r="C8456" s="55">
        <v>253</v>
      </c>
      <c r="D8456" s="54" t="s">
        <v>6778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38</v>
      </c>
      <c r="C8457" s="55">
        <v>254</v>
      </c>
      <c r="D8457" s="54" t="s">
        <v>6778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38</v>
      </c>
      <c r="C8458" s="55">
        <v>255</v>
      </c>
      <c r="D8458" s="54" t="s">
        <v>6778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38</v>
      </c>
      <c r="C8459" s="55">
        <v>256</v>
      </c>
      <c r="D8459" s="54" t="s">
        <v>6778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38</v>
      </c>
      <c r="C8460" s="55">
        <v>257</v>
      </c>
      <c r="D8460" s="54" t="s">
        <v>6779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38</v>
      </c>
      <c r="C8461" s="55">
        <v>258</v>
      </c>
      <c r="D8461" s="54" t="s">
        <v>6779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38</v>
      </c>
      <c r="C8462" s="55">
        <v>259</v>
      </c>
      <c r="D8462" s="54" t="s">
        <v>6779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38</v>
      </c>
      <c r="C8463" s="55">
        <v>260</v>
      </c>
      <c r="D8463" s="54" t="s">
        <v>6779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38</v>
      </c>
      <c r="C8464" s="55">
        <v>261</v>
      </c>
      <c r="D8464" s="54" t="s">
        <v>6779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38</v>
      </c>
      <c r="C8465" s="55">
        <v>262</v>
      </c>
      <c r="D8465" s="54" t="s">
        <v>6779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38</v>
      </c>
      <c r="C8466" s="55">
        <v>263</v>
      </c>
      <c r="D8466" s="54" t="s">
        <v>6779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38</v>
      </c>
      <c r="C8467" s="55">
        <v>264</v>
      </c>
      <c r="D8467" s="54" t="s">
        <v>6779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38</v>
      </c>
      <c r="C8468" s="55">
        <v>265</v>
      </c>
      <c r="D8468" s="54" t="s">
        <v>6779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38</v>
      </c>
      <c r="C8469" s="55">
        <v>266</v>
      </c>
      <c r="D8469" s="54" t="s">
        <v>6779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38</v>
      </c>
      <c r="C8470" s="55">
        <v>267</v>
      </c>
      <c r="D8470" s="54" t="s">
        <v>6779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38</v>
      </c>
      <c r="C8471" s="55">
        <v>268</v>
      </c>
      <c r="D8471" s="54" t="s">
        <v>6779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38</v>
      </c>
      <c r="C8472" s="55">
        <v>269</v>
      </c>
      <c r="D8472" s="54" t="s">
        <v>6779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38</v>
      </c>
      <c r="C8473" s="55">
        <v>270</v>
      </c>
      <c r="D8473" s="54" t="s">
        <v>6779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38</v>
      </c>
      <c r="C8474" s="55">
        <v>271</v>
      </c>
      <c r="D8474" s="54" t="s">
        <v>6779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38</v>
      </c>
      <c r="C8475" s="55">
        <v>272</v>
      </c>
      <c r="D8475" s="54" t="s">
        <v>6779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38</v>
      </c>
      <c r="C8476" s="55">
        <v>273</v>
      </c>
      <c r="D8476" s="54" t="s">
        <v>6779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38</v>
      </c>
      <c r="C8477" s="55">
        <v>274</v>
      </c>
      <c r="D8477" s="54" t="s">
        <v>6779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38</v>
      </c>
      <c r="C8478" s="55">
        <v>275</v>
      </c>
      <c r="D8478" s="54" t="s">
        <v>6779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38</v>
      </c>
      <c r="C8479" s="55">
        <v>276</v>
      </c>
      <c r="D8479" s="54" t="s">
        <v>6779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38</v>
      </c>
      <c r="C8480" s="55">
        <v>277</v>
      </c>
      <c r="D8480" s="54" t="s">
        <v>6779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38</v>
      </c>
      <c r="C8481" s="55">
        <v>278</v>
      </c>
      <c r="D8481" s="54" t="s">
        <v>6779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38</v>
      </c>
      <c r="C8482" s="55">
        <v>279</v>
      </c>
      <c r="D8482" s="54" t="s">
        <v>6779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38</v>
      </c>
      <c r="C8483" s="55">
        <v>280</v>
      </c>
      <c r="D8483" s="54" t="s">
        <v>6779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38</v>
      </c>
      <c r="C8484" s="55">
        <v>281</v>
      </c>
      <c r="D8484" s="54" t="s">
        <v>6780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38</v>
      </c>
      <c r="C8485" s="55">
        <v>282</v>
      </c>
      <c r="D8485" s="54" t="s">
        <v>6780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38</v>
      </c>
      <c r="C8486" s="55">
        <v>283</v>
      </c>
      <c r="D8486" s="54" t="s">
        <v>6780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38</v>
      </c>
      <c r="C8487" s="55">
        <v>284</v>
      </c>
      <c r="D8487" s="54" t="s">
        <v>6780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38</v>
      </c>
      <c r="C8488" s="55">
        <v>285</v>
      </c>
      <c r="D8488" s="54" t="s">
        <v>6780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38</v>
      </c>
      <c r="C8489" s="55">
        <v>286</v>
      </c>
      <c r="D8489" s="54" t="s">
        <v>6780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38</v>
      </c>
      <c r="C8490" s="55">
        <v>287</v>
      </c>
      <c r="D8490" s="54" t="s">
        <v>6780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38</v>
      </c>
      <c r="C8491" s="55">
        <v>288</v>
      </c>
      <c r="D8491" s="54" t="s">
        <v>6780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38</v>
      </c>
      <c r="C8492" s="55">
        <v>289</v>
      </c>
      <c r="D8492" s="54" t="s">
        <v>6780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38</v>
      </c>
      <c r="C8493" s="55">
        <v>290</v>
      </c>
      <c r="D8493" s="54" t="s">
        <v>6780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38</v>
      </c>
      <c r="C8494" s="55">
        <v>291</v>
      </c>
      <c r="D8494" s="54" t="s">
        <v>6780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38</v>
      </c>
      <c r="C8495" s="55">
        <v>292</v>
      </c>
      <c r="D8495" s="54" t="s">
        <v>6780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38</v>
      </c>
      <c r="C8496" s="55">
        <v>293</v>
      </c>
      <c r="D8496" s="54" t="s">
        <v>6780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38</v>
      </c>
      <c r="C8497" s="55">
        <v>294</v>
      </c>
      <c r="D8497" s="54" t="s">
        <v>6780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38</v>
      </c>
      <c r="C8498" s="55">
        <v>295</v>
      </c>
      <c r="D8498" s="54" t="s">
        <v>6780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38</v>
      </c>
      <c r="C8499" s="55">
        <v>296</v>
      </c>
      <c r="D8499" s="54" t="s">
        <v>6780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38</v>
      </c>
      <c r="C8500" s="55">
        <v>297</v>
      </c>
      <c r="D8500" s="54" t="s">
        <v>6780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38</v>
      </c>
      <c r="C8501" s="55">
        <v>298</v>
      </c>
      <c r="D8501" s="54" t="s">
        <v>6780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38</v>
      </c>
      <c r="C8502" s="55">
        <v>299</v>
      </c>
      <c r="D8502" s="54" t="s">
        <v>6780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38</v>
      </c>
      <c r="C8503" s="55">
        <v>300</v>
      </c>
      <c r="D8503" s="54" t="s">
        <v>6780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38</v>
      </c>
      <c r="C8504" s="55">
        <v>301</v>
      </c>
      <c r="D8504" s="54" t="s">
        <v>6780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38</v>
      </c>
      <c r="C8505" s="55">
        <v>302</v>
      </c>
      <c r="D8505" s="54" t="s">
        <v>6780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38</v>
      </c>
      <c r="C8506" s="55">
        <v>303</v>
      </c>
      <c r="D8506" s="54" t="s">
        <v>6780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38</v>
      </c>
      <c r="C8507" s="55">
        <v>304</v>
      </c>
      <c r="D8507" s="54" t="s">
        <v>6780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38</v>
      </c>
      <c r="C8508" s="55">
        <v>305</v>
      </c>
      <c r="D8508" s="54" t="s">
        <v>6781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38</v>
      </c>
      <c r="C8509" s="55">
        <v>306</v>
      </c>
      <c r="D8509" s="54" t="s">
        <v>6781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38</v>
      </c>
      <c r="C8510" s="55">
        <v>307</v>
      </c>
      <c r="D8510" s="54" t="s">
        <v>6781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38</v>
      </c>
      <c r="C8511" s="55">
        <v>308</v>
      </c>
      <c r="D8511" s="54" t="s">
        <v>6781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38</v>
      </c>
      <c r="C8512" s="55">
        <v>309</v>
      </c>
      <c r="D8512" s="54" t="s">
        <v>6781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38</v>
      </c>
      <c r="C8513" s="55">
        <v>310</v>
      </c>
      <c r="D8513" s="54" t="s">
        <v>6781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38</v>
      </c>
      <c r="C8514" s="55">
        <v>311</v>
      </c>
      <c r="D8514" s="54" t="s">
        <v>6781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38</v>
      </c>
      <c r="C8515" s="55">
        <v>312</v>
      </c>
      <c r="D8515" s="54" t="s">
        <v>6781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38</v>
      </c>
      <c r="C8516" s="55">
        <v>313</v>
      </c>
      <c r="D8516" s="54" t="s">
        <v>6781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38</v>
      </c>
      <c r="C8517" s="55">
        <v>314</v>
      </c>
      <c r="D8517" s="54" t="s">
        <v>6781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38</v>
      </c>
      <c r="C8518" s="55">
        <v>315</v>
      </c>
      <c r="D8518" s="54" t="s">
        <v>6781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38</v>
      </c>
      <c r="C8519" s="55">
        <v>316</v>
      </c>
      <c r="D8519" s="54" t="s">
        <v>6781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38</v>
      </c>
      <c r="C8520" s="55">
        <v>317</v>
      </c>
      <c r="D8520" s="54" t="s">
        <v>6781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38</v>
      </c>
      <c r="C8521" s="55">
        <v>318</v>
      </c>
      <c r="D8521" s="54" t="s">
        <v>6781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38</v>
      </c>
      <c r="C8522" s="55">
        <v>319</v>
      </c>
      <c r="D8522" s="54" t="s">
        <v>6781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38</v>
      </c>
      <c r="C8523" s="55">
        <v>320</v>
      </c>
      <c r="D8523" s="54" t="s">
        <v>6781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38</v>
      </c>
      <c r="C8524" s="55">
        <v>321</v>
      </c>
      <c r="D8524" s="54" t="s">
        <v>6781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38</v>
      </c>
      <c r="C8525" s="55">
        <v>322</v>
      </c>
      <c r="D8525" s="54" t="s">
        <v>6781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38</v>
      </c>
      <c r="C8526" s="55">
        <v>323</v>
      </c>
      <c r="D8526" s="54" t="s">
        <v>6781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38</v>
      </c>
      <c r="C8527" s="55">
        <v>324</v>
      </c>
      <c r="D8527" s="54" t="s">
        <v>6781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38</v>
      </c>
      <c r="C8528" s="55">
        <v>325</v>
      </c>
      <c r="D8528" s="54" t="s">
        <v>6781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38</v>
      </c>
      <c r="C8529" s="55">
        <v>326</v>
      </c>
      <c r="D8529" s="54" t="s">
        <v>6781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38</v>
      </c>
      <c r="C8530" s="55">
        <v>327</v>
      </c>
      <c r="D8530" s="54" t="s">
        <v>6781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38</v>
      </c>
      <c r="C8531" s="55">
        <v>328</v>
      </c>
      <c r="D8531" s="54" t="s">
        <v>6781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38</v>
      </c>
      <c r="C8532" s="55">
        <v>329</v>
      </c>
      <c r="D8532" s="54" t="s">
        <v>6782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38</v>
      </c>
      <c r="C8533" s="55">
        <v>330</v>
      </c>
      <c r="D8533" s="54" t="s">
        <v>6782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38</v>
      </c>
      <c r="C8534" s="55">
        <v>331</v>
      </c>
      <c r="D8534" s="54" t="s">
        <v>6782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38</v>
      </c>
      <c r="C8535" s="55">
        <v>332</v>
      </c>
      <c r="D8535" s="54" t="s">
        <v>6782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38</v>
      </c>
      <c r="C8536" s="55">
        <v>333</v>
      </c>
      <c r="D8536" s="54" t="s">
        <v>6782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38</v>
      </c>
      <c r="C8537" s="55">
        <v>334</v>
      </c>
      <c r="D8537" s="54" t="s">
        <v>6782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38</v>
      </c>
      <c r="C8538" s="55">
        <v>335</v>
      </c>
      <c r="D8538" s="54" t="s">
        <v>6782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38</v>
      </c>
      <c r="C8539" s="55">
        <v>336</v>
      </c>
      <c r="D8539" s="54" t="s">
        <v>6782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38</v>
      </c>
      <c r="C8540" s="55">
        <v>337</v>
      </c>
      <c r="D8540" s="54" t="s">
        <v>6782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38</v>
      </c>
      <c r="C8541" s="55">
        <v>338</v>
      </c>
      <c r="D8541" s="54" t="s">
        <v>6782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38</v>
      </c>
      <c r="C8542" s="55">
        <v>339</v>
      </c>
      <c r="D8542" s="54" t="s">
        <v>6782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38</v>
      </c>
      <c r="C8543" s="55">
        <v>340</v>
      </c>
      <c r="D8543" s="54" t="s">
        <v>6782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38</v>
      </c>
      <c r="C8544" s="55">
        <v>341</v>
      </c>
      <c r="D8544" s="54" t="s">
        <v>6782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38</v>
      </c>
      <c r="C8545" s="55">
        <v>342</v>
      </c>
      <c r="D8545" s="54" t="s">
        <v>6782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38</v>
      </c>
      <c r="C8546" s="55">
        <v>343</v>
      </c>
      <c r="D8546" s="54" t="s">
        <v>6782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38</v>
      </c>
      <c r="C8547" s="55">
        <v>344</v>
      </c>
      <c r="D8547" s="54" t="s">
        <v>6782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38</v>
      </c>
      <c r="C8548" s="55">
        <v>345</v>
      </c>
      <c r="D8548" s="54" t="s">
        <v>6782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38</v>
      </c>
      <c r="C8549" s="55">
        <v>346</v>
      </c>
      <c r="D8549" s="54" t="s">
        <v>6782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38</v>
      </c>
      <c r="C8550" s="55">
        <v>347</v>
      </c>
      <c r="D8550" s="54" t="s">
        <v>6782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38</v>
      </c>
      <c r="C8551" s="55">
        <v>348</v>
      </c>
      <c r="D8551" s="54" t="s">
        <v>6782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38</v>
      </c>
      <c r="C8552" s="55">
        <v>349</v>
      </c>
      <c r="D8552" s="54" t="s">
        <v>6782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38</v>
      </c>
      <c r="C8553" s="55">
        <v>350</v>
      </c>
      <c r="D8553" s="54" t="s">
        <v>6782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38</v>
      </c>
      <c r="C8554" s="55">
        <v>351</v>
      </c>
      <c r="D8554" s="54" t="s">
        <v>6782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38</v>
      </c>
      <c r="C8555" s="55">
        <v>352</v>
      </c>
      <c r="D8555" s="54" t="s">
        <v>6782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38</v>
      </c>
      <c r="C8556" s="55">
        <v>353</v>
      </c>
      <c r="D8556" s="54" t="s">
        <v>6783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38</v>
      </c>
      <c r="C8557" s="55">
        <v>354</v>
      </c>
      <c r="D8557" s="54" t="s">
        <v>6783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38</v>
      </c>
      <c r="C8558" s="55">
        <v>355</v>
      </c>
      <c r="D8558" s="54" t="s">
        <v>6783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38</v>
      </c>
      <c r="C8559" s="55">
        <v>356</v>
      </c>
      <c r="D8559" s="54" t="s">
        <v>6783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38</v>
      </c>
      <c r="C8560" s="55">
        <v>357</v>
      </c>
      <c r="D8560" s="54" t="s">
        <v>6783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38</v>
      </c>
      <c r="C8561" s="55">
        <v>358</v>
      </c>
      <c r="D8561" s="54" t="s">
        <v>6783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38</v>
      </c>
      <c r="C8562" s="55">
        <v>359</v>
      </c>
      <c r="D8562" s="54" t="s">
        <v>6783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38</v>
      </c>
      <c r="C8563" s="55">
        <v>360</v>
      </c>
      <c r="D8563" s="54" t="s">
        <v>6783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38</v>
      </c>
      <c r="C8564" s="55">
        <v>361</v>
      </c>
      <c r="D8564" s="54" t="s">
        <v>6783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38</v>
      </c>
      <c r="C8565" s="55">
        <v>362</v>
      </c>
      <c r="D8565" s="54" t="s">
        <v>6783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38</v>
      </c>
      <c r="C8566" s="55">
        <v>363</v>
      </c>
      <c r="D8566" s="54" t="s">
        <v>6783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38</v>
      </c>
      <c r="C8567" s="55">
        <v>364</v>
      </c>
      <c r="D8567" s="54" t="s">
        <v>6783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38</v>
      </c>
      <c r="C8568" s="55">
        <v>365</v>
      </c>
      <c r="D8568" s="54" t="s">
        <v>6783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38</v>
      </c>
      <c r="C8569" s="55">
        <v>366</v>
      </c>
      <c r="D8569" s="54" t="s">
        <v>6783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38</v>
      </c>
      <c r="C8570" s="55">
        <v>367</v>
      </c>
      <c r="D8570" s="54" t="s">
        <v>6783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38</v>
      </c>
      <c r="C8571" s="55">
        <v>368</v>
      </c>
      <c r="D8571" s="54" t="s">
        <v>6783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38</v>
      </c>
      <c r="C8572" s="55">
        <v>369</v>
      </c>
      <c r="D8572" s="54" t="s">
        <v>6783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38</v>
      </c>
      <c r="C8573" s="55">
        <v>370</v>
      </c>
      <c r="D8573" s="54" t="s">
        <v>6783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38</v>
      </c>
      <c r="C8574" s="55">
        <v>371</v>
      </c>
      <c r="D8574" s="54" t="s">
        <v>6783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38</v>
      </c>
      <c r="C8575" s="55">
        <v>372</v>
      </c>
      <c r="D8575" s="54" t="s">
        <v>6783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38</v>
      </c>
      <c r="C8576" s="55">
        <v>373</v>
      </c>
      <c r="D8576" s="54" t="s">
        <v>6783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38</v>
      </c>
      <c r="C8577" s="55">
        <v>374</v>
      </c>
      <c r="D8577" s="54" t="s">
        <v>6783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38</v>
      </c>
      <c r="C8578" s="55">
        <v>375</v>
      </c>
      <c r="D8578" s="54" t="s">
        <v>6783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38</v>
      </c>
      <c r="C8579" s="55">
        <v>376</v>
      </c>
      <c r="D8579" s="54" t="s">
        <v>6783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38</v>
      </c>
      <c r="C8580" s="55">
        <v>377</v>
      </c>
      <c r="D8580" s="54" t="s">
        <v>6784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38</v>
      </c>
      <c r="C8581" s="55">
        <v>378</v>
      </c>
      <c r="D8581" s="54" t="s">
        <v>6784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38</v>
      </c>
      <c r="C8582" s="55">
        <v>379</v>
      </c>
      <c r="D8582" s="54" t="s">
        <v>6784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38</v>
      </c>
      <c r="C8583" s="55">
        <v>380</v>
      </c>
      <c r="D8583" s="54" t="s">
        <v>6784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38</v>
      </c>
      <c r="C8584" s="55">
        <v>381</v>
      </c>
      <c r="D8584" s="54" t="s">
        <v>6784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38</v>
      </c>
      <c r="C8585" s="55">
        <v>382</v>
      </c>
      <c r="D8585" s="54" t="s">
        <v>6784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38</v>
      </c>
      <c r="C8586" s="55">
        <v>383</v>
      </c>
      <c r="D8586" s="54" t="s">
        <v>6784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38</v>
      </c>
      <c r="C8587" s="55">
        <v>384</v>
      </c>
      <c r="D8587" s="54" t="s">
        <v>6784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38</v>
      </c>
      <c r="C8588" s="55">
        <v>385</v>
      </c>
      <c r="D8588" s="54" t="s">
        <v>6784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38</v>
      </c>
      <c r="C8589" s="55">
        <v>386</v>
      </c>
      <c r="D8589" s="54" t="s">
        <v>6784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38</v>
      </c>
      <c r="C8590" s="55">
        <v>387</v>
      </c>
      <c r="D8590" s="54" t="s">
        <v>6784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38</v>
      </c>
      <c r="C8591" s="55">
        <v>388</v>
      </c>
      <c r="D8591" s="54" t="s">
        <v>6784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38</v>
      </c>
      <c r="C8592" s="55">
        <v>389</v>
      </c>
      <c r="D8592" s="54" t="s">
        <v>6784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38</v>
      </c>
      <c r="C8593" s="55">
        <v>390</v>
      </c>
      <c r="D8593" s="54" t="s">
        <v>6784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38</v>
      </c>
      <c r="C8594" s="55">
        <v>391</v>
      </c>
      <c r="D8594" s="54" t="s">
        <v>6784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38</v>
      </c>
      <c r="C8595" s="55">
        <v>392</v>
      </c>
      <c r="D8595" s="54" t="s">
        <v>6784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38</v>
      </c>
      <c r="C8596" s="55">
        <v>393</v>
      </c>
      <c r="D8596" s="54" t="s">
        <v>6784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38</v>
      </c>
      <c r="C8597" s="55">
        <v>394</v>
      </c>
      <c r="D8597" s="54" t="s">
        <v>6784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38</v>
      </c>
      <c r="C8598" s="55">
        <v>395</v>
      </c>
      <c r="D8598" s="54" t="s">
        <v>6784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38</v>
      </c>
      <c r="C8599" s="55">
        <v>396</v>
      </c>
      <c r="D8599" s="54" t="s">
        <v>6784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38</v>
      </c>
      <c r="C8600" s="55">
        <v>397</v>
      </c>
      <c r="D8600" s="54" t="s">
        <v>6784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38</v>
      </c>
      <c r="C8601" s="55">
        <v>398</v>
      </c>
      <c r="D8601" s="54" t="s">
        <v>6784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38</v>
      </c>
      <c r="C8602" s="55">
        <v>399</v>
      </c>
      <c r="D8602" s="54" t="s">
        <v>6784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38</v>
      </c>
      <c r="C8603" s="55">
        <v>400</v>
      </c>
      <c r="D8603" s="54" t="s">
        <v>6784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38</v>
      </c>
      <c r="C8604" s="55">
        <v>401</v>
      </c>
      <c r="D8604" s="54" t="s">
        <v>6785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38</v>
      </c>
      <c r="C8605" s="55">
        <v>402</v>
      </c>
      <c r="D8605" s="54" t="s">
        <v>6785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38</v>
      </c>
      <c r="C8606" s="55">
        <v>403</v>
      </c>
      <c r="D8606" s="54" t="s">
        <v>6785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38</v>
      </c>
      <c r="C8607" s="55">
        <v>404</v>
      </c>
      <c r="D8607" s="54" t="s">
        <v>6785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38</v>
      </c>
      <c r="C8608" s="55">
        <v>405</v>
      </c>
      <c r="D8608" s="54" t="s">
        <v>6785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38</v>
      </c>
      <c r="C8609" s="55">
        <v>406</v>
      </c>
      <c r="D8609" s="54" t="s">
        <v>6785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38</v>
      </c>
      <c r="C8610" s="55">
        <v>407</v>
      </c>
      <c r="D8610" s="54" t="s">
        <v>6785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38</v>
      </c>
      <c r="C8611" s="55">
        <v>408</v>
      </c>
      <c r="D8611" s="54" t="s">
        <v>6785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38</v>
      </c>
      <c r="C8612" s="55">
        <v>409</v>
      </c>
      <c r="D8612" s="54" t="s">
        <v>6785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38</v>
      </c>
      <c r="C8613" s="55">
        <v>410</v>
      </c>
      <c r="D8613" s="54" t="s">
        <v>6785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38</v>
      </c>
      <c r="C8614" s="55">
        <v>411</v>
      </c>
      <c r="D8614" s="54" t="s">
        <v>6785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38</v>
      </c>
      <c r="C8615" s="55">
        <v>412</v>
      </c>
      <c r="D8615" s="54" t="s">
        <v>6785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38</v>
      </c>
      <c r="C8616" s="55">
        <v>413</v>
      </c>
      <c r="D8616" s="54" t="s">
        <v>6785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38</v>
      </c>
      <c r="C8617" s="55">
        <v>414</v>
      </c>
      <c r="D8617" s="54" t="s">
        <v>6785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38</v>
      </c>
      <c r="C8618" s="55">
        <v>415</v>
      </c>
      <c r="D8618" s="54" t="s">
        <v>6785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38</v>
      </c>
      <c r="C8619" s="55">
        <v>416</v>
      </c>
      <c r="D8619" s="54" t="s">
        <v>6785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38</v>
      </c>
      <c r="C8620" s="55">
        <v>417</v>
      </c>
      <c r="D8620" s="54" t="s">
        <v>6785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38</v>
      </c>
      <c r="C8621" s="55">
        <v>418</v>
      </c>
      <c r="D8621" s="54" t="s">
        <v>6785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38</v>
      </c>
      <c r="C8622" s="55">
        <v>419</v>
      </c>
      <c r="D8622" s="54" t="s">
        <v>6785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38</v>
      </c>
      <c r="C8623" s="55">
        <v>420</v>
      </c>
      <c r="D8623" s="54" t="s">
        <v>6785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38</v>
      </c>
      <c r="C8624" s="55">
        <v>421</v>
      </c>
      <c r="D8624" s="54" t="s">
        <v>6785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38</v>
      </c>
      <c r="C8625" s="55">
        <v>422</v>
      </c>
      <c r="D8625" s="54" t="s">
        <v>6785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38</v>
      </c>
      <c r="C8626" s="55">
        <v>423</v>
      </c>
      <c r="D8626" s="54" t="s">
        <v>6785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38</v>
      </c>
      <c r="C8627" s="55">
        <v>424</v>
      </c>
      <c r="D8627" s="54" t="s">
        <v>6785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38</v>
      </c>
      <c r="C8628" s="55">
        <v>425</v>
      </c>
      <c r="D8628" s="54" t="s">
        <v>6786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38</v>
      </c>
      <c r="C8629" s="55">
        <v>426</v>
      </c>
      <c r="D8629" s="54" t="s">
        <v>6786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38</v>
      </c>
      <c r="C8630" s="55">
        <v>427</v>
      </c>
      <c r="D8630" s="54" t="s">
        <v>6786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38</v>
      </c>
      <c r="C8631" s="55">
        <v>428</v>
      </c>
      <c r="D8631" s="54" t="s">
        <v>6786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38</v>
      </c>
      <c r="C8632" s="55">
        <v>429</v>
      </c>
      <c r="D8632" s="54" t="s">
        <v>6786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38</v>
      </c>
      <c r="C8633" s="55">
        <v>430</v>
      </c>
      <c r="D8633" s="54" t="s">
        <v>6786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38</v>
      </c>
      <c r="C8634" s="55">
        <v>431</v>
      </c>
      <c r="D8634" s="54" t="s">
        <v>6786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38</v>
      </c>
      <c r="C8635" s="55">
        <v>432</v>
      </c>
      <c r="D8635" s="54" t="s">
        <v>6786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38</v>
      </c>
      <c r="C8636" s="55">
        <v>433</v>
      </c>
      <c r="D8636" s="54" t="s">
        <v>6786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38</v>
      </c>
      <c r="C8637" s="55">
        <v>434</v>
      </c>
      <c r="D8637" s="54" t="s">
        <v>6786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38</v>
      </c>
      <c r="C8638" s="55">
        <v>435</v>
      </c>
      <c r="D8638" s="54" t="s">
        <v>6786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38</v>
      </c>
      <c r="C8639" s="55">
        <v>436</v>
      </c>
      <c r="D8639" s="54" t="s">
        <v>6786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38</v>
      </c>
      <c r="C8640" s="55">
        <v>437</v>
      </c>
      <c r="D8640" s="54" t="s">
        <v>6786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38</v>
      </c>
      <c r="C8641" s="55">
        <v>438</v>
      </c>
      <c r="D8641" s="54" t="s">
        <v>6786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38</v>
      </c>
      <c r="C8642" s="55">
        <v>439</v>
      </c>
      <c r="D8642" s="54" t="s">
        <v>6786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38</v>
      </c>
      <c r="C8643" s="55">
        <v>440</v>
      </c>
      <c r="D8643" s="54" t="s">
        <v>6786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38</v>
      </c>
      <c r="C8644" s="55">
        <v>441</v>
      </c>
      <c r="D8644" s="54" t="s">
        <v>6786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38</v>
      </c>
      <c r="C8645" s="55">
        <v>442</v>
      </c>
      <c r="D8645" s="54" t="s">
        <v>6786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38</v>
      </c>
      <c r="C8646" s="55">
        <v>443</v>
      </c>
      <c r="D8646" s="54" t="s">
        <v>6786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38</v>
      </c>
      <c r="C8647" s="55">
        <v>444</v>
      </c>
      <c r="D8647" s="54" t="s">
        <v>6786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38</v>
      </c>
      <c r="C8648" s="55">
        <v>445</v>
      </c>
      <c r="D8648" s="54" t="s">
        <v>6786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38</v>
      </c>
      <c r="C8649" s="55">
        <v>446</v>
      </c>
      <c r="D8649" s="54" t="s">
        <v>6786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38</v>
      </c>
      <c r="C8650" s="55">
        <v>447</v>
      </c>
      <c r="D8650" s="54" t="s">
        <v>6786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38</v>
      </c>
      <c r="C8651" s="55">
        <v>448</v>
      </c>
      <c r="D8651" s="54" t="s">
        <v>6786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38</v>
      </c>
      <c r="C8652" s="55">
        <v>449</v>
      </c>
      <c r="D8652" s="54" t="s">
        <v>6787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38</v>
      </c>
      <c r="C8653" s="55">
        <v>450</v>
      </c>
      <c r="D8653" s="54" t="s">
        <v>6787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38</v>
      </c>
      <c r="C8654" s="55">
        <v>451</v>
      </c>
      <c r="D8654" s="54" t="s">
        <v>6787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38</v>
      </c>
      <c r="C8655" s="55">
        <v>452</v>
      </c>
      <c r="D8655" s="54" t="s">
        <v>6787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38</v>
      </c>
      <c r="C8656" s="55">
        <v>453</v>
      </c>
      <c r="D8656" s="54" t="s">
        <v>6787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38</v>
      </c>
      <c r="C8657" s="55">
        <v>454</v>
      </c>
      <c r="D8657" s="54" t="s">
        <v>6787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38</v>
      </c>
      <c r="C8658" s="55">
        <v>455</v>
      </c>
      <c r="D8658" s="54" t="s">
        <v>6787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38</v>
      </c>
      <c r="C8659" s="55">
        <v>456</v>
      </c>
      <c r="D8659" s="54" t="s">
        <v>6787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38</v>
      </c>
      <c r="C8660" s="55">
        <v>457</v>
      </c>
      <c r="D8660" s="54" t="s">
        <v>6787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38</v>
      </c>
      <c r="C8661" s="55">
        <v>458</v>
      </c>
      <c r="D8661" s="54" t="s">
        <v>6787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38</v>
      </c>
      <c r="C8662" s="55">
        <v>459</v>
      </c>
      <c r="D8662" s="54" t="s">
        <v>6787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38</v>
      </c>
      <c r="C8663" s="55">
        <v>460</v>
      </c>
      <c r="D8663" s="54" t="s">
        <v>6787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38</v>
      </c>
      <c r="C8664" s="55">
        <v>461</v>
      </c>
      <c r="D8664" s="54" t="s">
        <v>6787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38</v>
      </c>
      <c r="C8665" s="55">
        <v>462</v>
      </c>
      <c r="D8665" s="54" t="s">
        <v>6787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38</v>
      </c>
      <c r="C8666" s="55">
        <v>463</v>
      </c>
      <c r="D8666" s="54" t="s">
        <v>6787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38</v>
      </c>
      <c r="C8667" s="55">
        <v>464</v>
      </c>
      <c r="D8667" s="54" t="s">
        <v>6787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38</v>
      </c>
      <c r="C8668" s="55">
        <v>465</v>
      </c>
      <c r="D8668" s="54" t="s">
        <v>6787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38</v>
      </c>
      <c r="C8669" s="55">
        <v>466</v>
      </c>
      <c r="D8669" s="54" t="s">
        <v>6787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38</v>
      </c>
      <c r="C8670" s="55">
        <v>467</v>
      </c>
      <c r="D8670" s="54" t="s">
        <v>6787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38</v>
      </c>
      <c r="C8671" s="55">
        <v>468</v>
      </c>
      <c r="D8671" s="54" t="s">
        <v>6787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38</v>
      </c>
      <c r="C8672" s="55">
        <v>469</v>
      </c>
      <c r="D8672" s="54" t="s">
        <v>6787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38</v>
      </c>
      <c r="C8673" s="55">
        <v>470</v>
      </c>
      <c r="D8673" s="54" t="s">
        <v>6787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38</v>
      </c>
      <c r="C8674" s="55">
        <v>471</v>
      </c>
      <c r="D8674" s="54" t="s">
        <v>6787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38</v>
      </c>
      <c r="C8675" s="55">
        <v>472</v>
      </c>
      <c r="D8675" s="54" t="s">
        <v>6787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38</v>
      </c>
      <c r="C8676" s="55">
        <v>473</v>
      </c>
      <c r="D8676" s="54" t="s">
        <v>6788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38</v>
      </c>
      <c r="C8677" s="55">
        <v>474</v>
      </c>
      <c r="D8677" s="54" t="s">
        <v>6788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38</v>
      </c>
      <c r="C8678" s="55">
        <v>475</v>
      </c>
      <c r="D8678" s="54" t="s">
        <v>6788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38</v>
      </c>
      <c r="C8679" s="55">
        <v>476</v>
      </c>
      <c r="D8679" s="54" t="s">
        <v>6788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38</v>
      </c>
      <c r="C8680" s="55">
        <v>477</v>
      </c>
      <c r="D8680" s="54" t="s">
        <v>6788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38</v>
      </c>
      <c r="C8681" s="55">
        <v>478</v>
      </c>
      <c r="D8681" s="54" t="s">
        <v>6788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38</v>
      </c>
      <c r="C8682" s="55">
        <v>479</v>
      </c>
      <c r="D8682" s="54" t="s">
        <v>6788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38</v>
      </c>
      <c r="C8683" s="55">
        <v>480</v>
      </c>
      <c r="D8683" s="54" t="s">
        <v>6788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38</v>
      </c>
      <c r="C8684" s="55">
        <v>481</v>
      </c>
      <c r="D8684" s="54" t="s">
        <v>6788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38</v>
      </c>
      <c r="C8685" s="55">
        <v>482</v>
      </c>
      <c r="D8685" s="54" t="s">
        <v>6788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38</v>
      </c>
      <c r="C8686" s="55">
        <v>483</v>
      </c>
      <c r="D8686" s="54" t="s">
        <v>6788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38</v>
      </c>
      <c r="C8687" s="55">
        <v>484</v>
      </c>
      <c r="D8687" s="54" t="s">
        <v>6788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38</v>
      </c>
      <c r="C8688" s="55">
        <v>485</v>
      </c>
      <c r="D8688" s="54" t="s">
        <v>6788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38</v>
      </c>
      <c r="C8689" s="55">
        <v>486</v>
      </c>
      <c r="D8689" s="54" t="s">
        <v>6788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38</v>
      </c>
      <c r="C8690" s="55">
        <v>487</v>
      </c>
      <c r="D8690" s="54" t="s">
        <v>6788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38</v>
      </c>
      <c r="C8691" s="55">
        <v>488</v>
      </c>
      <c r="D8691" s="54" t="s">
        <v>6788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38</v>
      </c>
      <c r="C8692" s="55">
        <v>489</v>
      </c>
      <c r="D8692" s="54" t="s">
        <v>6788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38</v>
      </c>
      <c r="C8693" s="55">
        <v>490</v>
      </c>
      <c r="D8693" s="54" t="s">
        <v>6788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38</v>
      </c>
      <c r="C8694" s="55">
        <v>491</v>
      </c>
      <c r="D8694" s="54" t="s">
        <v>6788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38</v>
      </c>
      <c r="C8695" s="55">
        <v>492</v>
      </c>
      <c r="D8695" s="54" t="s">
        <v>6788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38</v>
      </c>
      <c r="C8696" s="55">
        <v>493</v>
      </c>
      <c r="D8696" s="54" t="s">
        <v>6788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38</v>
      </c>
      <c r="C8697" s="55">
        <v>494</v>
      </c>
      <c r="D8697" s="54" t="s">
        <v>6788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38</v>
      </c>
      <c r="C8698" s="55">
        <v>495</v>
      </c>
      <c r="D8698" s="54" t="s">
        <v>6788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38</v>
      </c>
      <c r="C8699" s="55">
        <v>496</v>
      </c>
      <c r="D8699" s="54" t="s">
        <v>6788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38</v>
      </c>
      <c r="C8700" s="55">
        <v>497</v>
      </c>
      <c r="D8700" s="54" t="s">
        <v>6789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38</v>
      </c>
      <c r="C8701" s="55">
        <v>498</v>
      </c>
      <c r="D8701" s="54" t="s">
        <v>6789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38</v>
      </c>
      <c r="C8702" s="55">
        <v>499</v>
      </c>
      <c r="D8702" s="54" t="s">
        <v>6789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38</v>
      </c>
      <c r="C8703" s="55">
        <v>500</v>
      </c>
      <c r="D8703" s="54" t="s">
        <v>6789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38</v>
      </c>
      <c r="C8704" s="55">
        <v>501</v>
      </c>
      <c r="D8704" s="54" t="s">
        <v>6789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38</v>
      </c>
      <c r="C8705" s="55">
        <v>502</v>
      </c>
      <c r="D8705" s="54" t="s">
        <v>6789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38</v>
      </c>
      <c r="C8706" s="55">
        <v>503</v>
      </c>
      <c r="D8706" s="54" t="s">
        <v>6789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38</v>
      </c>
      <c r="C8707" s="55">
        <v>504</v>
      </c>
      <c r="D8707" s="54" t="s">
        <v>6789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38</v>
      </c>
      <c r="C8708" s="55">
        <v>505</v>
      </c>
      <c r="D8708" s="54" t="s">
        <v>6789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38</v>
      </c>
      <c r="C8709" s="55">
        <v>506</v>
      </c>
      <c r="D8709" s="54" t="s">
        <v>6789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38</v>
      </c>
      <c r="C8710" s="55">
        <v>507</v>
      </c>
      <c r="D8710" s="54" t="s">
        <v>6789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38</v>
      </c>
      <c r="C8711" s="55">
        <v>508</v>
      </c>
      <c r="D8711" s="54" t="s">
        <v>6789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38</v>
      </c>
      <c r="C8712" s="55">
        <v>509</v>
      </c>
      <c r="D8712" s="54" t="s">
        <v>6789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38</v>
      </c>
      <c r="C8713" s="55">
        <v>510</v>
      </c>
      <c r="D8713" s="54" t="s">
        <v>6789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38</v>
      </c>
      <c r="C8714" s="55">
        <v>511</v>
      </c>
      <c r="D8714" s="54" t="s">
        <v>6789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38</v>
      </c>
      <c r="C8715" s="55">
        <v>512</v>
      </c>
      <c r="D8715" s="54" t="s">
        <v>6789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38</v>
      </c>
      <c r="C8716" s="55">
        <v>513</v>
      </c>
      <c r="D8716" s="54" t="s">
        <v>6789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38</v>
      </c>
      <c r="C8717" s="55">
        <v>514</v>
      </c>
      <c r="D8717" s="54" t="s">
        <v>6789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38</v>
      </c>
      <c r="C8718" s="55">
        <v>515</v>
      </c>
      <c r="D8718" s="54" t="s">
        <v>6789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38</v>
      </c>
      <c r="C8719" s="55">
        <v>516</v>
      </c>
      <c r="D8719" s="54" t="s">
        <v>6789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38</v>
      </c>
      <c r="C8720" s="55">
        <v>517</v>
      </c>
      <c r="D8720" s="54" t="s">
        <v>6789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38</v>
      </c>
      <c r="C8721" s="55">
        <v>518</v>
      </c>
      <c r="D8721" s="54" t="s">
        <v>6789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38</v>
      </c>
      <c r="C8722" s="55">
        <v>519</v>
      </c>
      <c r="D8722" s="54" t="s">
        <v>6789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38</v>
      </c>
      <c r="C8723" s="55">
        <v>520</v>
      </c>
      <c r="D8723" s="54" t="s">
        <v>6789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38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38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38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38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38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38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38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38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38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38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38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38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38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38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38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38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38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38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38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38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38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38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38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38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38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38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38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38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38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38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38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38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38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38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38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38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38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38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38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38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38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38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38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38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38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38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38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38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38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38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38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38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38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38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38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38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38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38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38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38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38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38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38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38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38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38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38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38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38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38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38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38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38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38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38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38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38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38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38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38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38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38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38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38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38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38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38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38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38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38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38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38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38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38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38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38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38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38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38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38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38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38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38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38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38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38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38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38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38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38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38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38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38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38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38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38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38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38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38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38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38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38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38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38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38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38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38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38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38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38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38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38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38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38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38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38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38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38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38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38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38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38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38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38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38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38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38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38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38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38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38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38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38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38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38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38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38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38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38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38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38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38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38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38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38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38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38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38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38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38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38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38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38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38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38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38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38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38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38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38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38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38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38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38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38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38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38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38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38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38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38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38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38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38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38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38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38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38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38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38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38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38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38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38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38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38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38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38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38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38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38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38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38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38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38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38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38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38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38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38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38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38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38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38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38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38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38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38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38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38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38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38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38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38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38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38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38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38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38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38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38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38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38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38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38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38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38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38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38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38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38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38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38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38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38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38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38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38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38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38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38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38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38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38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38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38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38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38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38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38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38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38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38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38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38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38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38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38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38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38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38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38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38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38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38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38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38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38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38</v>
      </c>
      <c r="C9012" s="55">
        <v>809</v>
      </c>
      <c r="D9012" s="54" t="s">
        <v>6790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38</v>
      </c>
      <c r="C9013" s="55">
        <v>810</v>
      </c>
      <c r="D9013" s="54" t="s">
        <v>6790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38</v>
      </c>
      <c r="C9014" s="55">
        <v>811</v>
      </c>
      <c r="D9014" s="54" t="s">
        <v>6790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38</v>
      </c>
      <c r="C9015" s="55">
        <v>812</v>
      </c>
      <c r="D9015" s="54" t="s">
        <v>6790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38</v>
      </c>
      <c r="C9016" s="55">
        <v>813</v>
      </c>
      <c r="D9016" s="54" t="s">
        <v>6790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38</v>
      </c>
      <c r="C9017" s="55">
        <v>814</v>
      </c>
      <c r="D9017" s="54" t="s">
        <v>6790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38</v>
      </c>
      <c r="C9018" s="55">
        <v>815</v>
      </c>
      <c r="D9018" s="54" t="s">
        <v>6790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38</v>
      </c>
      <c r="C9019" s="55">
        <v>816</v>
      </c>
      <c r="D9019" s="54" t="s">
        <v>6790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38</v>
      </c>
      <c r="C9020" s="55">
        <v>817</v>
      </c>
      <c r="D9020" s="54" t="s">
        <v>6790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38</v>
      </c>
      <c r="C9021" s="55">
        <v>818</v>
      </c>
      <c r="D9021" s="54" t="s">
        <v>6790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38</v>
      </c>
      <c r="C9022" s="55">
        <v>819</v>
      </c>
      <c r="D9022" s="54" t="s">
        <v>6790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38</v>
      </c>
      <c r="C9023" s="55">
        <v>820</v>
      </c>
      <c r="D9023" s="54" t="s">
        <v>6790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38</v>
      </c>
      <c r="C9024" s="55">
        <v>821</v>
      </c>
      <c r="D9024" s="54" t="s">
        <v>6790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38</v>
      </c>
      <c r="C9025" s="55">
        <v>822</v>
      </c>
      <c r="D9025" s="54" t="s">
        <v>6790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38</v>
      </c>
      <c r="C9026" s="55">
        <v>823</v>
      </c>
      <c r="D9026" s="54" t="s">
        <v>6790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38</v>
      </c>
      <c r="C9027" s="55">
        <v>824</v>
      </c>
      <c r="D9027" s="54" t="s">
        <v>6790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38</v>
      </c>
      <c r="C9028" s="55">
        <v>825</v>
      </c>
      <c r="D9028" s="54" t="s">
        <v>6790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38</v>
      </c>
      <c r="C9029" s="55">
        <v>826</v>
      </c>
      <c r="D9029" s="54" t="s">
        <v>6790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38</v>
      </c>
      <c r="C9030" s="55">
        <v>827</v>
      </c>
      <c r="D9030" s="54" t="s">
        <v>6790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38</v>
      </c>
      <c r="C9031" s="55">
        <v>828</v>
      </c>
      <c r="D9031" s="54" t="s">
        <v>6790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38</v>
      </c>
      <c r="C9032" s="55">
        <v>829</v>
      </c>
      <c r="D9032" s="54" t="s">
        <v>6790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38</v>
      </c>
      <c r="C9033" s="55">
        <v>830</v>
      </c>
      <c r="D9033" s="54" t="s">
        <v>6790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38</v>
      </c>
      <c r="C9034" s="55">
        <v>831</v>
      </c>
      <c r="D9034" s="54" t="s">
        <v>6790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38</v>
      </c>
      <c r="C9035" s="55">
        <v>832</v>
      </c>
      <c r="D9035" s="54" t="s">
        <v>6790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38</v>
      </c>
      <c r="C9036" s="55">
        <v>833</v>
      </c>
      <c r="D9036" s="54" t="s">
        <v>6791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38</v>
      </c>
      <c r="C9037" s="55">
        <v>834</v>
      </c>
      <c r="D9037" s="54" t="s">
        <v>6791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38</v>
      </c>
      <c r="C9038" s="55">
        <v>835</v>
      </c>
      <c r="D9038" s="54" t="s">
        <v>6791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38</v>
      </c>
      <c r="C9039" s="55">
        <v>836</v>
      </c>
      <c r="D9039" s="54" t="s">
        <v>6791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38</v>
      </c>
      <c r="C9040" s="55">
        <v>837</v>
      </c>
      <c r="D9040" s="54" t="s">
        <v>6791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38</v>
      </c>
      <c r="C9041" s="55">
        <v>838</v>
      </c>
      <c r="D9041" s="54" t="s">
        <v>6791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38</v>
      </c>
      <c r="C9042" s="55">
        <v>839</v>
      </c>
      <c r="D9042" s="54" t="s">
        <v>6791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38</v>
      </c>
      <c r="C9043" s="55">
        <v>840</v>
      </c>
      <c r="D9043" s="54" t="s">
        <v>6791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38</v>
      </c>
      <c r="C9044" s="55">
        <v>841</v>
      </c>
      <c r="D9044" s="54" t="s">
        <v>6791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38</v>
      </c>
      <c r="C9045" s="55">
        <v>842</v>
      </c>
      <c r="D9045" s="54" t="s">
        <v>6791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38</v>
      </c>
      <c r="C9046" s="55">
        <v>843</v>
      </c>
      <c r="D9046" s="54" t="s">
        <v>6791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38</v>
      </c>
      <c r="C9047" s="55">
        <v>844</v>
      </c>
      <c r="D9047" s="54" t="s">
        <v>6791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38</v>
      </c>
      <c r="C9048" s="55">
        <v>845</v>
      </c>
      <c r="D9048" s="54" t="s">
        <v>6791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38</v>
      </c>
      <c r="C9049" s="55">
        <v>846</v>
      </c>
      <c r="D9049" s="54" t="s">
        <v>6791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38</v>
      </c>
      <c r="C9050" s="55">
        <v>847</v>
      </c>
      <c r="D9050" s="54" t="s">
        <v>6791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38</v>
      </c>
      <c r="C9051" s="55">
        <v>848</v>
      </c>
      <c r="D9051" s="54" t="s">
        <v>6791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38</v>
      </c>
      <c r="C9052" s="55">
        <v>849</v>
      </c>
      <c r="D9052" s="54" t="s">
        <v>6791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38</v>
      </c>
      <c r="C9053" s="55">
        <v>850</v>
      </c>
      <c r="D9053" s="54" t="s">
        <v>6791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38</v>
      </c>
      <c r="C9054" s="55">
        <v>851</v>
      </c>
      <c r="D9054" s="54" t="s">
        <v>6791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38</v>
      </c>
      <c r="C9055" s="55">
        <v>852</v>
      </c>
      <c r="D9055" s="54" t="s">
        <v>6791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38</v>
      </c>
      <c r="C9056" s="55">
        <v>853</v>
      </c>
      <c r="D9056" s="54" t="s">
        <v>6791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38</v>
      </c>
      <c r="C9057" s="55">
        <v>854</v>
      </c>
      <c r="D9057" s="54" t="s">
        <v>6791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38</v>
      </c>
      <c r="C9058" s="55">
        <v>855</v>
      </c>
      <c r="D9058" s="54" t="s">
        <v>6791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38</v>
      </c>
      <c r="C9059" s="55">
        <v>856</v>
      </c>
      <c r="D9059" s="54" t="s">
        <v>6791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38</v>
      </c>
      <c r="C9060" s="55">
        <v>857</v>
      </c>
      <c r="D9060" s="54" t="s">
        <v>6792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38</v>
      </c>
      <c r="C9061" s="55">
        <v>858</v>
      </c>
      <c r="D9061" s="54" t="s">
        <v>6792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38</v>
      </c>
      <c r="C9062" s="55">
        <v>859</v>
      </c>
      <c r="D9062" s="54" t="s">
        <v>6792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38</v>
      </c>
      <c r="C9063" s="55">
        <v>860</v>
      </c>
      <c r="D9063" s="54" t="s">
        <v>6792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38</v>
      </c>
      <c r="C9064" s="55">
        <v>861</v>
      </c>
      <c r="D9064" s="54" t="s">
        <v>6792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38</v>
      </c>
      <c r="C9065" s="55">
        <v>862</v>
      </c>
      <c r="D9065" s="54" t="s">
        <v>6792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38</v>
      </c>
      <c r="C9066" s="55">
        <v>863</v>
      </c>
      <c r="D9066" s="54" t="s">
        <v>6792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38</v>
      </c>
      <c r="C9067" s="55">
        <v>864</v>
      </c>
      <c r="D9067" s="54" t="s">
        <v>6792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38</v>
      </c>
      <c r="C9068" s="55">
        <v>865</v>
      </c>
      <c r="D9068" s="54" t="s">
        <v>6792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38</v>
      </c>
      <c r="C9069" s="55">
        <v>866</v>
      </c>
      <c r="D9069" s="54" t="s">
        <v>6792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38</v>
      </c>
      <c r="C9070" s="55">
        <v>867</v>
      </c>
      <c r="D9070" s="54" t="s">
        <v>6792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38</v>
      </c>
      <c r="C9071" s="55">
        <v>868</v>
      </c>
      <c r="D9071" s="54" t="s">
        <v>6792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38</v>
      </c>
      <c r="C9072" s="55">
        <v>869</v>
      </c>
      <c r="D9072" s="54" t="s">
        <v>6792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38</v>
      </c>
      <c r="C9073" s="55">
        <v>870</v>
      </c>
      <c r="D9073" s="54" t="s">
        <v>6792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38</v>
      </c>
      <c r="C9074" s="55">
        <v>871</v>
      </c>
      <c r="D9074" s="54" t="s">
        <v>6792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38</v>
      </c>
      <c r="C9075" s="55">
        <v>872</v>
      </c>
      <c r="D9075" s="54" t="s">
        <v>6792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38</v>
      </c>
      <c r="C9076" s="55">
        <v>873</v>
      </c>
      <c r="D9076" s="54" t="s">
        <v>6792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38</v>
      </c>
      <c r="C9077" s="55">
        <v>874</v>
      </c>
      <c r="D9077" s="54" t="s">
        <v>6792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38</v>
      </c>
      <c r="C9078" s="55">
        <v>875</v>
      </c>
      <c r="D9078" s="54" t="s">
        <v>6792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38</v>
      </c>
      <c r="C9079" s="55">
        <v>876</v>
      </c>
      <c r="D9079" s="54" t="s">
        <v>6792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38</v>
      </c>
      <c r="C9080" s="55">
        <v>877</v>
      </c>
      <c r="D9080" s="54" t="s">
        <v>6792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38</v>
      </c>
      <c r="C9081" s="55">
        <v>878</v>
      </c>
      <c r="D9081" s="54" t="s">
        <v>6792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38</v>
      </c>
      <c r="C9082" s="55">
        <v>879</v>
      </c>
      <c r="D9082" s="54" t="s">
        <v>6792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38</v>
      </c>
      <c r="C9083" s="55">
        <v>880</v>
      </c>
      <c r="D9083" s="54" t="s">
        <v>6792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38</v>
      </c>
      <c r="C9084" s="55">
        <v>881</v>
      </c>
      <c r="D9084" s="54" t="s">
        <v>6793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38</v>
      </c>
      <c r="C9085" s="55">
        <v>882</v>
      </c>
      <c r="D9085" s="54" t="s">
        <v>6793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38</v>
      </c>
      <c r="C9086" s="55">
        <v>883</v>
      </c>
      <c r="D9086" s="54" t="s">
        <v>6793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38</v>
      </c>
      <c r="C9087" s="55">
        <v>884</v>
      </c>
      <c r="D9087" s="54" t="s">
        <v>6793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38</v>
      </c>
      <c r="C9088" s="55">
        <v>885</v>
      </c>
      <c r="D9088" s="54" t="s">
        <v>6793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38</v>
      </c>
      <c r="C9089" s="55">
        <v>886</v>
      </c>
      <c r="D9089" s="54" t="s">
        <v>6793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38</v>
      </c>
      <c r="C9090" s="55">
        <v>887</v>
      </c>
      <c r="D9090" s="54" t="s">
        <v>6793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38</v>
      </c>
      <c r="C9091" s="55">
        <v>888</v>
      </c>
      <c r="D9091" s="54" t="s">
        <v>6793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38</v>
      </c>
      <c r="C9092" s="55">
        <v>889</v>
      </c>
      <c r="D9092" s="54" t="s">
        <v>6793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38</v>
      </c>
      <c r="C9093" s="55">
        <v>890</v>
      </c>
      <c r="D9093" s="54" t="s">
        <v>6793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38</v>
      </c>
      <c r="C9094" s="55">
        <v>891</v>
      </c>
      <c r="D9094" s="54" t="s">
        <v>6793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38</v>
      </c>
      <c r="C9095" s="55">
        <v>892</v>
      </c>
      <c r="D9095" s="54" t="s">
        <v>6793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38</v>
      </c>
      <c r="C9096" s="55">
        <v>893</v>
      </c>
      <c r="D9096" s="54" t="s">
        <v>6793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38</v>
      </c>
      <c r="C9097" s="55">
        <v>894</v>
      </c>
      <c r="D9097" s="54" t="s">
        <v>6793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38</v>
      </c>
      <c r="C9098" s="55">
        <v>895</v>
      </c>
      <c r="D9098" s="54" t="s">
        <v>6793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38</v>
      </c>
      <c r="C9099" s="55">
        <v>896</v>
      </c>
      <c r="D9099" s="54" t="s">
        <v>6793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38</v>
      </c>
      <c r="C9100" s="55">
        <v>897</v>
      </c>
      <c r="D9100" s="54" t="s">
        <v>6793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38</v>
      </c>
      <c r="C9101" s="55">
        <v>898</v>
      </c>
      <c r="D9101" s="54" t="s">
        <v>6793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38</v>
      </c>
      <c r="C9102" s="55">
        <v>899</v>
      </c>
      <c r="D9102" s="54" t="s">
        <v>6793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38</v>
      </c>
      <c r="C9103" s="55">
        <v>900</v>
      </c>
      <c r="D9103" s="54" t="s">
        <v>6793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38</v>
      </c>
      <c r="C9104" s="55">
        <v>901</v>
      </c>
      <c r="D9104" s="54" t="s">
        <v>6793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38</v>
      </c>
      <c r="C9105" s="55">
        <v>902</v>
      </c>
      <c r="D9105" s="54" t="s">
        <v>6793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38</v>
      </c>
      <c r="C9106" s="55">
        <v>903</v>
      </c>
      <c r="D9106" s="54" t="s">
        <v>6793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38</v>
      </c>
      <c r="C9107" s="55">
        <v>904</v>
      </c>
      <c r="D9107" s="54" t="s">
        <v>6793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38</v>
      </c>
      <c r="C9108" s="55">
        <v>905</v>
      </c>
      <c r="D9108" s="54" t="s">
        <v>6794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38</v>
      </c>
      <c r="C9109" s="55">
        <v>906</v>
      </c>
      <c r="D9109" s="54" t="s">
        <v>6794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38</v>
      </c>
      <c r="C9110" s="55">
        <v>907</v>
      </c>
      <c r="D9110" s="54" t="s">
        <v>6794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38</v>
      </c>
      <c r="C9111" s="55">
        <v>908</v>
      </c>
      <c r="D9111" s="54" t="s">
        <v>6794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38</v>
      </c>
      <c r="C9112" s="55">
        <v>909</v>
      </c>
      <c r="D9112" s="54" t="s">
        <v>6794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38</v>
      </c>
      <c r="C9113" s="55">
        <v>910</v>
      </c>
      <c r="D9113" s="54" t="s">
        <v>6794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38</v>
      </c>
      <c r="C9114" s="55">
        <v>911</v>
      </c>
      <c r="D9114" s="54" t="s">
        <v>6794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38</v>
      </c>
      <c r="C9115" s="55">
        <v>912</v>
      </c>
      <c r="D9115" s="54" t="s">
        <v>6794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38</v>
      </c>
      <c r="C9116" s="55">
        <v>913</v>
      </c>
      <c r="D9116" s="54" t="s">
        <v>6794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38</v>
      </c>
      <c r="C9117" s="55">
        <v>914</v>
      </c>
      <c r="D9117" s="54" t="s">
        <v>6794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38</v>
      </c>
      <c r="C9118" s="55">
        <v>915</v>
      </c>
      <c r="D9118" s="54" t="s">
        <v>6794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38</v>
      </c>
      <c r="C9119" s="55">
        <v>916</v>
      </c>
      <c r="D9119" s="54" t="s">
        <v>6794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38</v>
      </c>
      <c r="C9120" s="55">
        <v>917</v>
      </c>
      <c r="D9120" s="54" t="s">
        <v>6794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38</v>
      </c>
      <c r="C9121" s="55">
        <v>918</v>
      </c>
      <c r="D9121" s="54" t="s">
        <v>6794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38</v>
      </c>
      <c r="C9122" s="55">
        <v>919</v>
      </c>
      <c r="D9122" s="54" t="s">
        <v>6794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38</v>
      </c>
      <c r="C9123" s="55">
        <v>920</v>
      </c>
      <c r="D9123" s="54" t="s">
        <v>6794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38</v>
      </c>
      <c r="C9124" s="55">
        <v>921</v>
      </c>
      <c r="D9124" s="54" t="s">
        <v>6794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38</v>
      </c>
      <c r="C9125" s="55">
        <v>922</v>
      </c>
      <c r="D9125" s="54" t="s">
        <v>6794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38</v>
      </c>
      <c r="C9126" s="55">
        <v>923</v>
      </c>
      <c r="D9126" s="54" t="s">
        <v>6794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38</v>
      </c>
      <c r="C9127" s="55">
        <v>924</v>
      </c>
      <c r="D9127" s="54" t="s">
        <v>6794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38</v>
      </c>
      <c r="C9128" s="55">
        <v>925</v>
      </c>
      <c r="D9128" s="54" t="s">
        <v>6794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38</v>
      </c>
      <c r="C9129" s="55">
        <v>926</v>
      </c>
      <c r="D9129" s="54" t="s">
        <v>6794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38</v>
      </c>
      <c r="C9130" s="55">
        <v>927</v>
      </c>
      <c r="D9130" s="54" t="s">
        <v>6794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38</v>
      </c>
      <c r="C9131" s="55">
        <v>928</v>
      </c>
      <c r="D9131" s="54" t="s">
        <v>6794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38</v>
      </c>
      <c r="C9132" s="55">
        <v>929</v>
      </c>
      <c r="D9132" s="54" t="s">
        <v>6795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38</v>
      </c>
      <c r="C9133" s="55">
        <v>930</v>
      </c>
      <c r="D9133" s="54" t="s">
        <v>6795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38</v>
      </c>
      <c r="C9134" s="55">
        <v>931</v>
      </c>
      <c r="D9134" s="54" t="s">
        <v>6795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38</v>
      </c>
      <c r="C9135" s="55">
        <v>932</v>
      </c>
      <c r="D9135" s="54" t="s">
        <v>6795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38</v>
      </c>
      <c r="C9136" s="55">
        <v>933</v>
      </c>
      <c r="D9136" s="54" t="s">
        <v>6795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38</v>
      </c>
      <c r="C9137" s="55">
        <v>934</v>
      </c>
      <c r="D9137" s="54" t="s">
        <v>6795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38</v>
      </c>
      <c r="C9138" s="55">
        <v>935</v>
      </c>
      <c r="D9138" s="54" t="s">
        <v>6795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38</v>
      </c>
      <c r="C9139" s="55">
        <v>936</v>
      </c>
      <c r="D9139" s="54" t="s">
        <v>6795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38</v>
      </c>
      <c r="C9140" s="55">
        <v>937</v>
      </c>
      <c r="D9140" s="54" t="s">
        <v>6795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38</v>
      </c>
      <c r="C9141" s="55">
        <v>938</v>
      </c>
      <c r="D9141" s="54" t="s">
        <v>6795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38</v>
      </c>
      <c r="C9142" s="55">
        <v>939</v>
      </c>
      <c r="D9142" s="54" t="s">
        <v>6795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38</v>
      </c>
      <c r="C9143" s="55">
        <v>940</v>
      </c>
      <c r="D9143" s="54" t="s">
        <v>6795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38</v>
      </c>
      <c r="C9144" s="55">
        <v>941</v>
      </c>
      <c r="D9144" s="54" t="s">
        <v>6795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38</v>
      </c>
      <c r="C9145" s="55">
        <v>942</v>
      </c>
      <c r="D9145" s="54" t="s">
        <v>6795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38</v>
      </c>
      <c r="C9146" s="55">
        <v>943</v>
      </c>
      <c r="D9146" s="54" t="s">
        <v>6795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38</v>
      </c>
      <c r="C9147" s="55">
        <v>944</v>
      </c>
      <c r="D9147" s="54" t="s">
        <v>6795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38</v>
      </c>
      <c r="C9148" s="55">
        <v>945</v>
      </c>
      <c r="D9148" s="54" t="s">
        <v>6795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38</v>
      </c>
      <c r="C9149" s="55">
        <v>946</v>
      </c>
      <c r="D9149" s="54" t="s">
        <v>6795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38</v>
      </c>
      <c r="C9150" s="55">
        <v>947</v>
      </c>
      <c r="D9150" s="54" t="s">
        <v>6795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38</v>
      </c>
      <c r="C9151" s="55">
        <v>948</v>
      </c>
      <c r="D9151" s="54" t="s">
        <v>6795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38</v>
      </c>
      <c r="C9152" s="55">
        <v>949</v>
      </c>
      <c r="D9152" s="54" t="s">
        <v>6795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38</v>
      </c>
      <c r="C9153" s="55">
        <v>950</v>
      </c>
      <c r="D9153" s="54" t="s">
        <v>6795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38</v>
      </c>
      <c r="C9154" s="55">
        <v>951</v>
      </c>
      <c r="D9154" s="54" t="s">
        <v>6795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38</v>
      </c>
      <c r="C9155" s="55">
        <v>952</v>
      </c>
      <c r="D9155" s="54" t="s">
        <v>6795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38</v>
      </c>
      <c r="C9156" s="55">
        <v>953</v>
      </c>
      <c r="D9156" s="54" t="s">
        <v>6796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38</v>
      </c>
      <c r="C9157" s="55">
        <v>954</v>
      </c>
      <c r="D9157" s="54" t="s">
        <v>6796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38</v>
      </c>
      <c r="C9158" s="55">
        <v>955</v>
      </c>
      <c r="D9158" s="54" t="s">
        <v>6796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38</v>
      </c>
      <c r="C9159" s="55">
        <v>956</v>
      </c>
      <c r="D9159" s="54" t="s">
        <v>6796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38</v>
      </c>
      <c r="C9160" s="55">
        <v>957</v>
      </c>
      <c r="D9160" s="54" t="s">
        <v>6796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38</v>
      </c>
      <c r="C9161" s="55">
        <v>958</v>
      </c>
      <c r="D9161" s="54" t="s">
        <v>6796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38</v>
      </c>
      <c r="C9162" s="55">
        <v>959</v>
      </c>
      <c r="D9162" s="54" t="s">
        <v>6796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38</v>
      </c>
      <c r="C9163" s="55">
        <v>960</v>
      </c>
      <c r="D9163" s="54" t="s">
        <v>6796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38</v>
      </c>
      <c r="C9164" s="55">
        <v>961</v>
      </c>
      <c r="D9164" s="54" t="s">
        <v>6796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38</v>
      </c>
      <c r="C9165" s="55">
        <v>962</v>
      </c>
      <c r="D9165" s="54" t="s">
        <v>6796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38</v>
      </c>
      <c r="C9166" s="55">
        <v>963</v>
      </c>
      <c r="D9166" s="54" t="s">
        <v>6796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38</v>
      </c>
      <c r="C9167" s="55">
        <v>964</v>
      </c>
      <c r="D9167" s="54" t="s">
        <v>6796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38</v>
      </c>
      <c r="C9168" s="55">
        <v>965</v>
      </c>
      <c r="D9168" s="54" t="s">
        <v>6796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38</v>
      </c>
      <c r="C9169" s="55">
        <v>966</v>
      </c>
      <c r="D9169" s="54" t="s">
        <v>6796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38</v>
      </c>
      <c r="C9170" s="55">
        <v>967</v>
      </c>
      <c r="D9170" s="54" t="s">
        <v>6796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38</v>
      </c>
      <c r="C9171" s="55">
        <v>968</v>
      </c>
      <c r="D9171" s="54" t="s">
        <v>6796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38</v>
      </c>
      <c r="C9172" s="55">
        <v>969</v>
      </c>
      <c r="D9172" s="54" t="s">
        <v>6796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38</v>
      </c>
      <c r="C9173" s="55">
        <v>970</v>
      </c>
      <c r="D9173" s="54" t="s">
        <v>6796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38</v>
      </c>
      <c r="C9174" s="55">
        <v>971</v>
      </c>
      <c r="D9174" s="54" t="s">
        <v>6796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38</v>
      </c>
      <c r="C9175" s="55">
        <v>972</v>
      </c>
      <c r="D9175" s="54" t="s">
        <v>6796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38</v>
      </c>
      <c r="C9176" s="55">
        <v>973</v>
      </c>
      <c r="D9176" s="54" t="s">
        <v>6796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38</v>
      </c>
      <c r="C9177" s="55">
        <v>974</v>
      </c>
      <c r="D9177" s="54" t="s">
        <v>6796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38</v>
      </c>
      <c r="C9178" s="55">
        <v>975</v>
      </c>
      <c r="D9178" s="54" t="s">
        <v>6796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38</v>
      </c>
      <c r="C9179" s="55">
        <v>976</v>
      </c>
      <c r="D9179" s="54" t="s">
        <v>6796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38</v>
      </c>
      <c r="C9180" s="55">
        <v>977</v>
      </c>
      <c r="D9180" s="54" t="s">
        <v>6797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38</v>
      </c>
      <c r="C9181" s="55">
        <v>978</v>
      </c>
      <c r="D9181" s="54" t="s">
        <v>6797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38</v>
      </c>
      <c r="C9182" s="55">
        <v>979</v>
      </c>
      <c r="D9182" s="54" t="s">
        <v>6797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38</v>
      </c>
      <c r="C9183" s="55">
        <v>980</v>
      </c>
      <c r="D9183" s="54" t="s">
        <v>6797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38</v>
      </c>
      <c r="C9184" s="55">
        <v>981</v>
      </c>
      <c r="D9184" s="54" t="s">
        <v>6797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38</v>
      </c>
      <c r="C9185" s="55">
        <v>982</v>
      </c>
      <c r="D9185" s="54" t="s">
        <v>6797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38</v>
      </c>
      <c r="C9186" s="55">
        <v>983</v>
      </c>
      <c r="D9186" s="54" t="s">
        <v>6797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38</v>
      </c>
      <c r="C9187" s="55">
        <v>984</v>
      </c>
      <c r="D9187" s="54" t="s">
        <v>6797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38</v>
      </c>
      <c r="C9188" s="55">
        <v>985</v>
      </c>
      <c r="D9188" s="54" t="s">
        <v>6797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38</v>
      </c>
      <c r="C9189" s="55">
        <v>986</v>
      </c>
      <c r="D9189" s="54" t="s">
        <v>6797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38</v>
      </c>
      <c r="C9190" s="55">
        <v>987</v>
      </c>
      <c r="D9190" s="54" t="s">
        <v>6797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38</v>
      </c>
      <c r="C9191" s="55">
        <v>988</v>
      </c>
      <c r="D9191" s="54" t="s">
        <v>6797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38</v>
      </c>
      <c r="C9192" s="55">
        <v>989</v>
      </c>
      <c r="D9192" s="54" t="s">
        <v>6797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38</v>
      </c>
      <c r="C9193" s="55">
        <v>990</v>
      </c>
      <c r="D9193" s="54" t="s">
        <v>6797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38</v>
      </c>
      <c r="C9194" s="55">
        <v>991</v>
      </c>
      <c r="D9194" s="54" t="s">
        <v>6797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38</v>
      </c>
      <c r="C9195" s="55">
        <v>992</v>
      </c>
      <c r="D9195" s="54" t="s">
        <v>6797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38</v>
      </c>
      <c r="C9196" s="55">
        <v>993</v>
      </c>
      <c r="D9196" s="54" t="s">
        <v>6797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38</v>
      </c>
      <c r="C9197" s="55">
        <v>994</v>
      </c>
      <c r="D9197" s="54" t="s">
        <v>6797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38</v>
      </c>
      <c r="C9198" s="55">
        <v>995</v>
      </c>
      <c r="D9198" s="54" t="s">
        <v>6797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38</v>
      </c>
      <c r="C9199" s="55">
        <v>996</v>
      </c>
      <c r="D9199" s="54" t="s">
        <v>6797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38</v>
      </c>
      <c r="C9200" s="55">
        <v>997</v>
      </c>
      <c r="D9200" s="54" t="s">
        <v>6797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38</v>
      </c>
      <c r="C9201" s="55">
        <v>998</v>
      </c>
      <c r="D9201" s="54" t="s">
        <v>6797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38</v>
      </c>
      <c r="C9202" s="55">
        <v>999</v>
      </c>
      <c r="D9202" s="54" t="s">
        <v>6797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38</v>
      </c>
      <c r="C9203" s="55">
        <v>1000</v>
      </c>
      <c r="D9203" s="54" t="s">
        <v>6797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38</v>
      </c>
      <c r="C9204" s="55">
        <v>1001</v>
      </c>
      <c r="D9204" s="54" t="s">
        <v>6798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38</v>
      </c>
      <c r="C9205" s="55">
        <v>1002</v>
      </c>
      <c r="D9205" s="54" t="s">
        <v>6798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38</v>
      </c>
      <c r="C9206" s="55">
        <v>1003</v>
      </c>
      <c r="D9206" s="54" t="s">
        <v>6798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38</v>
      </c>
      <c r="C9207" s="55">
        <v>1004</v>
      </c>
      <c r="D9207" s="54" t="s">
        <v>6798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38</v>
      </c>
      <c r="C9208" s="55">
        <v>1005</v>
      </c>
      <c r="D9208" s="54" t="s">
        <v>6798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38</v>
      </c>
      <c r="C9209" s="55">
        <v>1006</v>
      </c>
      <c r="D9209" s="54" t="s">
        <v>6798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38</v>
      </c>
      <c r="C9210" s="55">
        <v>1007</v>
      </c>
      <c r="D9210" s="54" t="s">
        <v>6798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38</v>
      </c>
      <c r="C9211" s="55">
        <v>1008</v>
      </c>
      <c r="D9211" s="54" t="s">
        <v>6798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38</v>
      </c>
      <c r="C9212" s="55">
        <v>1009</v>
      </c>
      <c r="D9212" s="54" t="s">
        <v>6798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38</v>
      </c>
      <c r="C9213" s="55">
        <v>1010</v>
      </c>
      <c r="D9213" s="54" t="s">
        <v>6798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38</v>
      </c>
      <c r="C9214" s="55">
        <v>1011</v>
      </c>
      <c r="D9214" s="54" t="s">
        <v>6798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38</v>
      </c>
      <c r="C9215" s="55">
        <v>1012</v>
      </c>
      <c r="D9215" s="54" t="s">
        <v>6798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38</v>
      </c>
      <c r="C9216" s="55">
        <v>1013</v>
      </c>
      <c r="D9216" s="54" t="s">
        <v>6798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38</v>
      </c>
      <c r="C9217" s="55">
        <v>1014</v>
      </c>
      <c r="D9217" s="54" t="s">
        <v>6798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38</v>
      </c>
      <c r="C9218" s="55">
        <v>1015</v>
      </c>
      <c r="D9218" s="54" t="s">
        <v>6798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38</v>
      </c>
      <c r="C9219" s="55">
        <v>1016</v>
      </c>
      <c r="D9219" s="54" t="s">
        <v>6798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38</v>
      </c>
      <c r="C9220" s="55">
        <v>1017</v>
      </c>
      <c r="D9220" s="54" t="s">
        <v>6798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38</v>
      </c>
      <c r="C9221" s="55">
        <v>1018</v>
      </c>
      <c r="D9221" s="54" t="s">
        <v>6798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38</v>
      </c>
      <c r="C9222" s="55">
        <v>1019</v>
      </c>
      <c r="D9222" s="54" t="s">
        <v>6798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38</v>
      </c>
      <c r="C9223" s="55">
        <v>1020</v>
      </c>
      <c r="D9223" s="54" t="s">
        <v>6798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38</v>
      </c>
      <c r="C9224" s="55">
        <v>1021</v>
      </c>
      <c r="D9224" s="54" t="s">
        <v>6798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38</v>
      </c>
      <c r="C9225" s="55">
        <v>1022</v>
      </c>
      <c r="D9225" s="54" t="s">
        <v>6798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38</v>
      </c>
      <c r="C9226" s="55">
        <v>1023</v>
      </c>
      <c r="D9226" s="54" t="s">
        <v>6798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38</v>
      </c>
      <c r="C9227" s="55">
        <v>1024</v>
      </c>
      <c r="D9227" s="54" t="s">
        <v>6798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38</v>
      </c>
      <c r="C9228" s="55">
        <v>1025</v>
      </c>
      <c r="D9228" s="54" t="s">
        <v>6799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38</v>
      </c>
      <c r="C9229" s="55">
        <v>1026</v>
      </c>
      <c r="D9229" s="54" t="s">
        <v>6799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38</v>
      </c>
      <c r="C9230" s="55">
        <v>1027</v>
      </c>
      <c r="D9230" s="54" t="s">
        <v>6799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38</v>
      </c>
      <c r="C9231" s="55">
        <v>1028</v>
      </c>
      <c r="D9231" s="54" t="s">
        <v>6799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38</v>
      </c>
      <c r="C9232" s="55">
        <v>1029</v>
      </c>
      <c r="D9232" s="54" t="s">
        <v>6799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38</v>
      </c>
      <c r="C9233" s="55">
        <v>1030</v>
      </c>
      <c r="D9233" s="54" t="s">
        <v>6799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38</v>
      </c>
      <c r="C9234" s="55">
        <v>1031</v>
      </c>
      <c r="D9234" s="54" t="s">
        <v>6799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38</v>
      </c>
      <c r="C9235" s="55">
        <v>1032</v>
      </c>
      <c r="D9235" s="54" t="s">
        <v>6799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38</v>
      </c>
      <c r="C9236" s="55">
        <v>1033</v>
      </c>
      <c r="D9236" s="54" t="s">
        <v>6799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38</v>
      </c>
      <c r="C9237" s="55">
        <v>1034</v>
      </c>
      <c r="D9237" s="54" t="s">
        <v>6799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38</v>
      </c>
      <c r="C9238" s="55">
        <v>1035</v>
      </c>
      <c r="D9238" s="54" t="s">
        <v>6799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38</v>
      </c>
      <c r="C9239" s="55">
        <v>1036</v>
      </c>
      <c r="D9239" s="54" t="s">
        <v>6799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38</v>
      </c>
      <c r="C9240" s="55">
        <v>1037</v>
      </c>
      <c r="D9240" s="54" t="s">
        <v>6799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38</v>
      </c>
      <c r="C9241" s="55">
        <v>1038</v>
      </c>
      <c r="D9241" s="54" t="s">
        <v>6799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38</v>
      </c>
      <c r="C9242" s="55">
        <v>1039</v>
      </c>
      <c r="D9242" s="54" t="s">
        <v>6799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38</v>
      </c>
      <c r="C9243" s="55">
        <v>1040</v>
      </c>
      <c r="D9243" s="54" t="s">
        <v>6799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38</v>
      </c>
      <c r="C9244" s="55">
        <v>1041</v>
      </c>
      <c r="D9244" s="54" t="s">
        <v>6799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38</v>
      </c>
      <c r="C9245" s="55">
        <v>1042</v>
      </c>
      <c r="D9245" s="54" t="s">
        <v>6799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38</v>
      </c>
      <c r="C9246" s="55">
        <v>1043</v>
      </c>
      <c r="D9246" s="54" t="s">
        <v>6799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38</v>
      </c>
      <c r="C9247" s="55">
        <v>1044</v>
      </c>
      <c r="D9247" s="54" t="s">
        <v>6799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38</v>
      </c>
      <c r="C9248" s="55">
        <v>1045</v>
      </c>
      <c r="D9248" s="54" t="s">
        <v>6799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38</v>
      </c>
      <c r="C9249" s="55">
        <v>1046</v>
      </c>
      <c r="D9249" s="54" t="s">
        <v>6799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38</v>
      </c>
      <c r="C9250" s="55">
        <v>1047</v>
      </c>
      <c r="D9250" s="54" t="s">
        <v>6799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38</v>
      </c>
      <c r="C9251" s="55">
        <v>1048</v>
      </c>
      <c r="D9251" s="54" t="s">
        <v>6799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38</v>
      </c>
      <c r="C9252" s="55">
        <v>1049</v>
      </c>
      <c r="D9252" s="54" t="s">
        <v>6800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38</v>
      </c>
      <c r="C9253" s="55">
        <v>1050</v>
      </c>
      <c r="D9253" s="54" t="s">
        <v>6800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38</v>
      </c>
      <c r="C9254" s="55">
        <v>1051</v>
      </c>
      <c r="D9254" s="54" t="s">
        <v>6800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38</v>
      </c>
      <c r="C9255" s="55">
        <v>1052</v>
      </c>
      <c r="D9255" s="54" t="s">
        <v>6800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38</v>
      </c>
      <c r="C9256" s="55">
        <v>1053</v>
      </c>
      <c r="D9256" s="54" t="s">
        <v>6800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38</v>
      </c>
      <c r="C9257" s="55">
        <v>1054</v>
      </c>
      <c r="D9257" s="54" t="s">
        <v>6800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38</v>
      </c>
      <c r="C9258" s="55">
        <v>1055</v>
      </c>
      <c r="D9258" s="54" t="s">
        <v>6800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38</v>
      </c>
      <c r="C9259" s="55">
        <v>1056</v>
      </c>
      <c r="D9259" s="54" t="s">
        <v>6800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38</v>
      </c>
      <c r="C9260" s="55">
        <v>1057</v>
      </c>
      <c r="D9260" s="54" t="s">
        <v>6800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38</v>
      </c>
      <c r="C9261" s="55">
        <v>1058</v>
      </c>
      <c r="D9261" s="54" t="s">
        <v>6800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38</v>
      </c>
      <c r="C9262" s="55">
        <v>1059</v>
      </c>
      <c r="D9262" s="54" t="s">
        <v>6800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38</v>
      </c>
      <c r="C9263" s="55">
        <v>1060</v>
      </c>
      <c r="D9263" s="54" t="s">
        <v>6800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38</v>
      </c>
      <c r="C9264" s="55">
        <v>1061</v>
      </c>
      <c r="D9264" s="54" t="s">
        <v>6800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38</v>
      </c>
      <c r="C9265" s="55">
        <v>1062</v>
      </c>
      <c r="D9265" s="54" t="s">
        <v>6800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38</v>
      </c>
      <c r="C9266" s="55">
        <v>1063</v>
      </c>
      <c r="D9266" s="54" t="s">
        <v>6800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38</v>
      </c>
      <c r="C9267" s="55">
        <v>1064</v>
      </c>
      <c r="D9267" s="54" t="s">
        <v>6800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38</v>
      </c>
      <c r="C9268" s="55">
        <v>1065</v>
      </c>
      <c r="D9268" s="54" t="s">
        <v>6800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38</v>
      </c>
      <c r="C9269" s="55">
        <v>1066</v>
      </c>
      <c r="D9269" s="54" t="s">
        <v>6800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38</v>
      </c>
      <c r="C9270" s="55">
        <v>1067</v>
      </c>
      <c r="D9270" s="54" t="s">
        <v>6800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38</v>
      </c>
      <c r="C9271" s="55">
        <v>1068</v>
      </c>
      <c r="D9271" s="54" t="s">
        <v>6800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38</v>
      </c>
      <c r="C9272" s="55">
        <v>1069</v>
      </c>
      <c r="D9272" s="54" t="s">
        <v>6800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38</v>
      </c>
      <c r="C9273" s="55">
        <v>1070</v>
      </c>
      <c r="D9273" s="54" t="s">
        <v>6800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38</v>
      </c>
      <c r="C9274" s="55">
        <v>1071</v>
      </c>
      <c r="D9274" s="54" t="s">
        <v>6800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38</v>
      </c>
      <c r="C9275" s="55">
        <v>1072</v>
      </c>
      <c r="D9275" s="54" t="s">
        <v>6800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38</v>
      </c>
      <c r="C9276" s="55">
        <v>1073</v>
      </c>
      <c r="D9276" s="54" t="s">
        <v>6801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38</v>
      </c>
      <c r="C9277" s="55">
        <v>1074</v>
      </c>
      <c r="D9277" s="54" t="s">
        <v>6801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38</v>
      </c>
      <c r="C9278" s="55">
        <v>1075</v>
      </c>
      <c r="D9278" s="54" t="s">
        <v>6801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38</v>
      </c>
      <c r="C9279" s="55">
        <v>1076</v>
      </c>
      <c r="D9279" s="54" t="s">
        <v>6801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38</v>
      </c>
      <c r="C9280" s="55">
        <v>1077</v>
      </c>
      <c r="D9280" s="54" t="s">
        <v>6801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38</v>
      </c>
      <c r="C9281" s="55">
        <v>1078</v>
      </c>
      <c r="D9281" s="54" t="s">
        <v>6801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38</v>
      </c>
      <c r="C9282" s="55">
        <v>1079</v>
      </c>
      <c r="D9282" s="54" t="s">
        <v>6801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38</v>
      </c>
      <c r="C9283" s="55">
        <v>1080</v>
      </c>
      <c r="D9283" s="54" t="s">
        <v>6801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38</v>
      </c>
      <c r="C9284" s="55">
        <v>1081</v>
      </c>
      <c r="D9284" s="54" t="s">
        <v>6801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38</v>
      </c>
      <c r="C9285" s="55">
        <v>1082</v>
      </c>
      <c r="D9285" s="54" t="s">
        <v>6801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38</v>
      </c>
      <c r="C9286" s="55">
        <v>1083</v>
      </c>
      <c r="D9286" s="54" t="s">
        <v>6801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38</v>
      </c>
      <c r="C9287" s="55">
        <v>1084</v>
      </c>
      <c r="D9287" s="54" t="s">
        <v>6801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38</v>
      </c>
      <c r="C9288" s="55">
        <v>1085</v>
      </c>
      <c r="D9288" s="54" t="s">
        <v>6801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38</v>
      </c>
      <c r="C9289" s="55">
        <v>1086</v>
      </c>
      <c r="D9289" s="54" t="s">
        <v>6801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38</v>
      </c>
      <c r="C9290" s="55">
        <v>1087</v>
      </c>
      <c r="D9290" s="54" t="s">
        <v>6801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38</v>
      </c>
      <c r="C9291" s="55">
        <v>1088</v>
      </c>
      <c r="D9291" s="54" t="s">
        <v>6801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38</v>
      </c>
      <c r="C9292" s="55">
        <v>1089</v>
      </c>
      <c r="D9292" s="54" t="s">
        <v>6801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38</v>
      </c>
      <c r="C9293" s="55">
        <v>1090</v>
      </c>
      <c r="D9293" s="54" t="s">
        <v>6801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38</v>
      </c>
      <c r="C9294" s="55">
        <v>1091</v>
      </c>
      <c r="D9294" s="54" t="s">
        <v>6801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38</v>
      </c>
      <c r="C9295" s="55">
        <v>1092</v>
      </c>
      <c r="D9295" s="54" t="s">
        <v>6801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38</v>
      </c>
      <c r="C9296" s="55">
        <v>1093</v>
      </c>
      <c r="D9296" s="54" t="s">
        <v>6801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38</v>
      </c>
      <c r="C9297" s="55">
        <v>1094</v>
      </c>
      <c r="D9297" s="54" t="s">
        <v>6801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38</v>
      </c>
      <c r="C9298" s="55">
        <v>1095</v>
      </c>
      <c r="D9298" s="54" t="s">
        <v>6801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38</v>
      </c>
      <c r="C9299" s="55">
        <v>1096</v>
      </c>
      <c r="D9299" s="54" t="s">
        <v>6801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38</v>
      </c>
      <c r="C9300" s="55">
        <v>1097</v>
      </c>
      <c r="D9300" s="54" t="s">
        <v>6802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38</v>
      </c>
      <c r="C9301" s="55">
        <v>1098</v>
      </c>
      <c r="D9301" s="54" t="s">
        <v>6802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38</v>
      </c>
      <c r="C9302" s="55">
        <v>1099</v>
      </c>
      <c r="D9302" s="54" t="s">
        <v>6802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38</v>
      </c>
      <c r="C9303" s="55">
        <v>1100</v>
      </c>
      <c r="D9303" s="54" t="s">
        <v>6802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38</v>
      </c>
      <c r="C9304" s="55">
        <v>1101</v>
      </c>
      <c r="D9304" s="54" t="s">
        <v>6802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38</v>
      </c>
      <c r="C9305" s="55">
        <v>1102</v>
      </c>
      <c r="D9305" s="54" t="s">
        <v>6802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38</v>
      </c>
      <c r="C9306" s="55">
        <v>1103</v>
      </c>
      <c r="D9306" s="54" t="s">
        <v>6802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38</v>
      </c>
      <c r="C9307" s="55">
        <v>1104</v>
      </c>
      <c r="D9307" s="54" t="s">
        <v>6802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38</v>
      </c>
      <c r="C9308" s="55">
        <v>1105</v>
      </c>
      <c r="D9308" s="54" t="s">
        <v>6802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38</v>
      </c>
      <c r="C9309" s="55">
        <v>1106</v>
      </c>
      <c r="D9309" s="54" t="s">
        <v>6802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38</v>
      </c>
      <c r="C9310" s="55">
        <v>1107</v>
      </c>
      <c r="D9310" s="54" t="s">
        <v>6802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38</v>
      </c>
      <c r="C9311" s="55">
        <v>1108</v>
      </c>
      <c r="D9311" s="54" t="s">
        <v>6802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38</v>
      </c>
      <c r="C9312" s="55">
        <v>1109</v>
      </c>
      <c r="D9312" s="54" t="s">
        <v>6802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38</v>
      </c>
      <c r="C9313" s="55">
        <v>1110</v>
      </c>
      <c r="D9313" s="54" t="s">
        <v>6802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38</v>
      </c>
      <c r="C9314" s="55">
        <v>1111</v>
      </c>
      <c r="D9314" s="54" t="s">
        <v>6802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38</v>
      </c>
      <c r="C9315" s="55">
        <v>1112</v>
      </c>
      <c r="D9315" s="54" t="s">
        <v>6802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38</v>
      </c>
      <c r="C9316" s="55">
        <v>1113</v>
      </c>
      <c r="D9316" s="54" t="s">
        <v>6802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38</v>
      </c>
      <c r="C9317" s="55">
        <v>1114</v>
      </c>
      <c r="D9317" s="54" t="s">
        <v>6802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38</v>
      </c>
      <c r="C9318" s="55">
        <v>1115</v>
      </c>
      <c r="D9318" s="54" t="s">
        <v>6802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38</v>
      </c>
      <c r="C9319" s="55">
        <v>1116</v>
      </c>
      <c r="D9319" s="54" t="s">
        <v>6802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38</v>
      </c>
      <c r="C9320" s="55">
        <v>1117</v>
      </c>
      <c r="D9320" s="54" t="s">
        <v>6802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38</v>
      </c>
      <c r="C9321" s="55">
        <v>1118</v>
      </c>
      <c r="D9321" s="54" t="s">
        <v>6802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38</v>
      </c>
      <c r="C9322" s="55">
        <v>1119</v>
      </c>
      <c r="D9322" s="54" t="s">
        <v>6802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38</v>
      </c>
      <c r="C9323" s="55">
        <v>1120</v>
      </c>
      <c r="D9323" s="54" t="s">
        <v>6802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38</v>
      </c>
      <c r="C9324" s="55">
        <v>1121</v>
      </c>
      <c r="D9324" s="54" t="s">
        <v>6803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38</v>
      </c>
      <c r="C9325" s="55">
        <v>1122</v>
      </c>
      <c r="D9325" s="54" t="s">
        <v>6803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38</v>
      </c>
      <c r="C9326" s="55">
        <v>1123</v>
      </c>
      <c r="D9326" s="54" t="s">
        <v>6803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38</v>
      </c>
      <c r="C9327" s="55">
        <v>1124</v>
      </c>
      <c r="D9327" s="54" t="s">
        <v>6803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38</v>
      </c>
      <c r="C9328" s="55">
        <v>1125</v>
      </c>
      <c r="D9328" s="54" t="s">
        <v>6803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38</v>
      </c>
      <c r="C9329" s="55">
        <v>1126</v>
      </c>
      <c r="D9329" s="54" t="s">
        <v>6803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38</v>
      </c>
      <c r="C9330" s="55">
        <v>1127</v>
      </c>
      <c r="D9330" s="54" t="s">
        <v>6803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38</v>
      </c>
      <c r="C9331" s="55">
        <v>1128</v>
      </c>
      <c r="D9331" s="54" t="s">
        <v>6803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38</v>
      </c>
      <c r="C9332" s="55">
        <v>1129</v>
      </c>
      <c r="D9332" s="54" t="s">
        <v>6803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38</v>
      </c>
      <c r="C9333" s="55">
        <v>1130</v>
      </c>
      <c r="D9333" s="54" t="s">
        <v>6803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38</v>
      </c>
      <c r="C9334" s="55">
        <v>1131</v>
      </c>
      <c r="D9334" s="54" t="s">
        <v>6803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38</v>
      </c>
      <c r="C9335" s="55">
        <v>1132</v>
      </c>
      <c r="D9335" s="54" t="s">
        <v>6803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38</v>
      </c>
      <c r="C9336" s="55">
        <v>1133</v>
      </c>
      <c r="D9336" s="54" t="s">
        <v>6803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38</v>
      </c>
      <c r="C9337" s="55">
        <v>1134</v>
      </c>
      <c r="D9337" s="54" t="s">
        <v>6803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38</v>
      </c>
      <c r="C9338" s="55">
        <v>1135</v>
      </c>
      <c r="D9338" s="54" t="s">
        <v>6803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38</v>
      </c>
      <c r="C9339" s="55">
        <v>1136</v>
      </c>
      <c r="D9339" s="54" t="s">
        <v>6803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38</v>
      </c>
      <c r="C9340" s="55">
        <v>1137</v>
      </c>
      <c r="D9340" s="54" t="s">
        <v>6803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38</v>
      </c>
      <c r="C9341" s="55">
        <v>1138</v>
      </c>
      <c r="D9341" s="54" t="s">
        <v>6803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38</v>
      </c>
      <c r="C9342" s="55">
        <v>1139</v>
      </c>
      <c r="D9342" s="54" t="s">
        <v>6803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38</v>
      </c>
      <c r="C9343" s="55">
        <v>1140</v>
      </c>
      <c r="D9343" s="54" t="s">
        <v>6803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38</v>
      </c>
      <c r="C9344" s="55">
        <v>1141</v>
      </c>
      <c r="D9344" s="54" t="s">
        <v>6803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38</v>
      </c>
      <c r="C9345" s="55">
        <v>1142</v>
      </c>
      <c r="D9345" s="54" t="s">
        <v>6803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38</v>
      </c>
      <c r="C9346" s="55">
        <v>1143</v>
      </c>
      <c r="D9346" s="54" t="s">
        <v>6803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38</v>
      </c>
      <c r="C9347" s="55">
        <v>1144</v>
      </c>
      <c r="D9347" s="54" t="s">
        <v>6803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38</v>
      </c>
      <c r="C9348" s="55">
        <v>1145</v>
      </c>
      <c r="D9348" s="54" t="s">
        <v>6804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38</v>
      </c>
      <c r="C9349" s="55">
        <v>1146</v>
      </c>
      <c r="D9349" s="54" t="s">
        <v>6804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38</v>
      </c>
      <c r="C9350" s="55">
        <v>1147</v>
      </c>
      <c r="D9350" s="54" t="s">
        <v>6804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38</v>
      </c>
      <c r="C9351" s="55">
        <v>1148</v>
      </c>
      <c r="D9351" s="54" t="s">
        <v>6804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38</v>
      </c>
      <c r="C9352" s="55">
        <v>1149</v>
      </c>
      <c r="D9352" s="54" t="s">
        <v>6804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38</v>
      </c>
      <c r="C9353" s="55">
        <v>1150</v>
      </c>
      <c r="D9353" s="54" t="s">
        <v>6804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38</v>
      </c>
      <c r="C9354" s="55">
        <v>1151</v>
      </c>
      <c r="D9354" s="54" t="s">
        <v>6804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38</v>
      </c>
      <c r="C9355" s="55">
        <v>1152</v>
      </c>
      <c r="D9355" s="54" t="s">
        <v>6804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38</v>
      </c>
      <c r="C9356" s="55">
        <v>1153</v>
      </c>
      <c r="D9356" s="54" t="s">
        <v>6804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38</v>
      </c>
      <c r="C9357" s="55">
        <v>1154</v>
      </c>
      <c r="D9357" s="54" t="s">
        <v>6804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38</v>
      </c>
      <c r="C9358" s="55">
        <v>1155</v>
      </c>
      <c r="D9358" s="54" t="s">
        <v>6804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38</v>
      </c>
      <c r="C9359" s="55">
        <v>1156</v>
      </c>
      <c r="D9359" s="54" t="s">
        <v>6804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38</v>
      </c>
      <c r="C9360" s="55">
        <v>1157</v>
      </c>
      <c r="D9360" s="54" t="s">
        <v>6804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38</v>
      </c>
      <c r="C9361" s="55">
        <v>1158</v>
      </c>
      <c r="D9361" s="54" t="s">
        <v>6804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38</v>
      </c>
      <c r="C9362" s="55">
        <v>1159</v>
      </c>
      <c r="D9362" s="54" t="s">
        <v>6804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38</v>
      </c>
      <c r="C9363" s="55">
        <v>1160</v>
      </c>
      <c r="D9363" s="54" t="s">
        <v>6804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38</v>
      </c>
      <c r="C9364" s="55">
        <v>1161</v>
      </c>
      <c r="D9364" s="54" t="s">
        <v>6804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38</v>
      </c>
      <c r="C9365" s="55">
        <v>1162</v>
      </c>
      <c r="D9365" s="54" t="s">
        <v>6804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38</v>
      </c>
      <c r="C9366" s="55">
        <v>1163</v>
      </c>
      <c r="D9366" s="54" t="s">
        <v>6804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38</v>
      </c>
      <c r="C9367" s="55">
        <v>1164</v>
      </c>
      <c r="D9367" s="54" t="s">
        <v>6804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38</v>
      </c>
      <c r="C9368" s="55">
        <v>1165</v>
      </c>
      <c r="D9368" s="54" t="s">
        <v>6804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38</v>
      </c>
      <c r="C9369" s="55">
        <v>1166</v>
      </c>
      <c r="D9369" s="54" t="s">
        <v>6804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38</v>
      </c>
      <c r="C9370" s="55">
        <v>1167</v>
      </c>
      <c r="D9370" s="54" t="s">
        <v>6804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38</v>
      </c>
      <c r="C9371" s="55">
        <v>1168</v>
      </c>
      <c r="D9371" s="54" t="s">
        <v>6804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38</v>
      </c>
      <c r="C9372" s="55">
        <v>1169</v>
      </c>
      <c r="D9372" s="54" t="s">
        <v>6805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38</v>
      </c>
      <c r="C9373" s="55">
        <v>1170</v>
      </c>
      <c r="D9373" s="54" t="s">
        <v>6805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38</v>
      </c>
      <c r="C9374" s="55">
        <v>1171</v>
      </c>
      <c r="D9374" s="54" t="s">
        <v>6805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38</v>
      </c>
      <c r="C9375" s="55">
        <v>1172</v>
      </c>
      <c r="D9375" s="54" t="s">
        <v>6805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38</v>
      </c>
      <c r="C9376" s="55">
        <v>1173</v>
      </c>
      <c r="D9376" s="54" t="s">
        <v>6805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38</v>
      </c>
      <c r="C9377" s="55">
        <v>1174</v>
      </c>
      <c r="D9377" s="54" t="s">
        <v>6805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38</v>
      </c>
      <c r="C9378" s="55">
        <v>1175</v>
      </c>
      <c r="D9378" s="54" t="s">
        <v>6805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38</v>
      </c>
      <c r="C9379" s="55">
        <v>1176</v>
      </c>
      <c r="D9379" s="54" t="s">
        <v>6805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38</v>
      </c>
      <c r="C9380" s="55">
        <v>1177</v>
      </c>
      <c r="D9380" s="54" t="s">
        <v>6805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38</v>
      </c>
      <c r="C9381" s="55">
        <v>1178</v>
      </c>
      <c r="D9381" s="54" t="s">
        <v>6805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38</v>
      </c>
      <c r="C9382" s="55">
        <v>1179</v>
      </c>
      <c r="D9382" s="54" t="s">
        <v>6805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38</v>
      </c>
      <c r="C9383" s="55">
        <v>1180</v>
      </c>
      <c r="D9383" s="54" t="s">
        <v>6805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38</v>
      </c>
      <c r="C9384" s="55">
        <v>1181</v>
      </c>
      <c r="D9384" s="54" t="s">
        <v>6805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38</v>
      </c>
      <c r="C9385" s="55">
        <v>1182</v>
      </c>
      <c r="D9385" s="54" t="s">
        <v>6805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38</v>
      </c>
      <c r="C9386" s="55">
        <v>1183</v>
      </c>
      <c r="D9386" s="54" t="s">
        <v>6805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38</v>
      </c>
      <c r="C9387" s="55">
        <v>1184</v>
      </c>
      <c r="D9387" s="54" t="s">
        <v>6805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38</v>
      </c>
      <c r="C9388" s="55">
        <v>1185</v>
      </c>
      <c r="D9388" s="54" t="s">
        <v>6805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38</v>
      </c>
      <c r="C9389" s="55">
        <v>1186</v>
      </c>
      <c r="D9389" s="54" t="s">
        <v>6805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38</v>
      </c>
      <c r="C9390" s="55">
        <v>1187</v>
      </c>
      <c r="D9390" s="54" t="s">
        <v>6805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38</v>
      </c>
      <c r="C9391" s="55">
        <v>1188</v>
      </c>
      <c r="D9391" s="54" t="s">
        <v>6805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38</v>
      </c>
      <c r="C9392" s="55">
        <v>1189</v>
      </c>
      <c r="D9392" s="54" t="s">
        <v>6805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38</v>
      </c>
      <c r="C9393" s="55">
        <v>1190</v>
      </c>
      <c r="D9393" s="54" t="s">
        <v>6805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38</v>
      </c>
      <c r="C9394" s="55">
        <v>1191</v>
      </c>
      <c r="D9394" s="54" t="s">
        <v>6805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38</v>
      </c>
      <c r="C9395" s="55">
        <v>1192</v>
      </c>
      <c r="D9395" s="54" t="s">
        <v>6805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38</v>
      </c>
      <c r="C9396" s="55">
        <v>1193</v>
      </c>
      <c r="D9396" s="54" t="s">
        <v>6806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38</v>
      </c>
      <c r="C9397" s="55">
        <v>1194</v>
      </c>
      <c r="D9397" s="54" t="s">
        <v>6806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38</v>
      </c>
      <c r="C9398" s="55">
        <v>1195</v>
      </c>
      <c r="D9398" s="54" t="s">
        <v>6806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38</v>
      </c>
      <c r="C9399" s="55">
        <v>1196</v>
      </c>
      <c r="D9399" s="54" t="s">
        <v>6806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38</v>
      </c>
      <c r="C9400" s="55">
        <v>1197</v>
      </c>
      <c r="D9400" s="54" t="s">
        <v>6806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38</v>
      </c>
      <c r="C9401" s="55">
        <v>1198</v>
      </c>
      <c r="D9401" s="54" t="s">
        <v>6806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38</v>
      </c>
      <c r="C9402" s="55">
        <v>1199</v>
      </c>
      <c r="D9402" s="54" t="s">
        <v>6806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38</v>
      </c>
      <c r="C9403" s="55">
        <v>1200</v>
      </c>
      <c r="D9403" s="54" t="s">
        <v>6806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38</v>
      </c>
      <c r="C9404" s="55">
        <v>1201</v>
      </c>
      <c r="D9404" s="54" t="s">
        <v>6806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38</v>
      </c>
      <c r="C9405" s="55">
        <v>1202</v>
      </c>
      <c r="D9405" s="54" t="s">
        <v>6806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38</v>
      </c>
      <c r="C9406" s="55">
        <v>1203</v>
      </c>
      <c r="D9406" s="54" t="s">
        <v>6806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38</v>
      </c>
      <c r="C9407" s="55">
        <v>1204</v>
      </c>
      <c r="D9407" s="54" t="s">
        <v>6806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38</v>
      </c>
      <c r="C9408" s="55">
        <v>1205</v>
      </c>
      <c r="D9408" s="54" t="s">
        <v>6806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38</v>
      </c>
      <c r="C9409" s="55">
        <v>1206</v>
      </c>
      <c r="D9409" s="54" t="s">
        <v>6806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38</v>
      </c>
      <c r="C9410" s="55">
        <v>1207</v>
      </c>
      <c r="D9410" s="54" t="s">
        <v>6806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38</v>
      </c>
      <c r="C9411" s="55">
        <v>1208</v>
      </c>
      <c r="D9411" s="54" t="s">
        <v>6806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38</v>
      </c>
      <c r="C9412" s="55">
        <v>1209</v>
      </c>
      <c r="D9412" s="54" t="s">
        <v>6806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38</v>
      </c>
      <c r="C9413" s="55">
        <v>1210</v>
      </c>
      <c r="D9413" s="54" t="s">
        <v>6806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38</v>
      </c>
      <c r="C9414" s="55">
        <v>1211</v>
      </c>
      <c r="D9414" s="54" t="s">
        <v>6806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38</v>
      </c>
      <c r="C9415" s="55">
        <v>1212</v>
      </c>
      <c r="D9415" s="54" t="s">
        <v>6806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38</v>
      </c>
      <c r="C9416" s="55">
        <v>1213</v>
      </c>
      <c r="D9416" s="54" t="s">
        <v>6806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38</v>
      </c>
      <c r="C9417" s="55">
        <v>1214</v>
      </c>
      <c r="D9417" s="54" t="s">
        <v>6806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38</v>
      </c>
      <c r="C9418" s="55">
        <v>1215</v>
      </c>
      <c r="D9418" s="54" t="s">
        <v>6806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38</v>
      </c>
      <c r="C9419" s="55">
        <v>1216</v>
      </c>
      <c r="D9419" s="54" t="s">
        <v>6806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38</v>
      </c>
      <c r="C9420" s="55">
        <v>1217</v>
      </c>
      <c r="D9420" s="54" t="s">
        <v>6807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38</v>
      </c>
      <c r="C9421" s="55">
        <v>1218</v>
      </c>
      <c r="D9421" s="54" t="s">
        <v>6807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38</v>
      </c>
      <c r="C9422" s="55">
        <v>1219</v>
      </c>
      <c r="D9422" s="54" t="s">
        <v>6807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38</v>
      </c>
      <c r="C9423" s="55">
        <v>1220</v>
      </c>
      <c r="D9423" s="54" t="s">
        <v>6807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38</v>
      </c>
      <c r="C9424" s="55">
        <v>1221</v>
      </c>
      <c r="D9424" s="54" t="s">
        <v>6807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38</v>
      </c>
      <c r="C9425" s="55">
        <v>1222</v>
      </c>
      <c r="D9425" s="54" t="s">
        <v>6807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38</v>
      </c>
      <c r="C9426" s="55">
        <v>1223</v>
      </c>
      <c r="D9426" s="54" t="s">
        <v>6807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38</v>
      </c>
      <c r="C9427" s="55">
        <v>1224</v>
      </c>
      <c r="D9427" s="54" t="s">
        <v>6807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38</v>
      </c>
      <c r="C9428" s="55">
        <v>1225</v>
      </c>
      <c r="D9428" s="54" t="s">
        <v>6807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38</v>
      </c>
      <c r="C9429" s="55">
        <v>1226</v>
      </c>
      <c r="D9429" s="54" t="s">
        <v>6807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38</v>
      </c>
      <c r="C9430" s="55">
        <v>1227</v>
      </c>
      <c r="D9430" s="54" t="s">
        <v>6807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38</v>
      </c>
      <c r="C9431" s="55">
        <v>1228</v>
      </c>
      <c r="D9431" s="54" t="s">
        <v>6807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38</v>
      </c>
      <c r="C9432" s="55">
        <v>1229</v>
      </c>
      <c r="D9432" s="54" t="s">
        <v>6807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38</v>
      </c>
      <c r="C9433" s="55">
        <v>1230</v>
      </c>
      <c r="D9433" s="54" t="s">
        <v>6807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38</v>
      </c>
      <c r="C9434" s="55">
        <v>1231</v>
      </c>
      <c r="D9434" s="54" t="s">
        <v>6807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38</v>
      </c>
      <c r="C9435" s="55">
        <v>1232</v>
      </c>
      <c r="D9435" s="54" t="s">
        <v>6807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38</v>
      </c>
      <c r="C9436" s="55">
        <v>1233</v>
      </c>
      <c r="D9436" s="54" t="s">
        <v>6807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38</v>
      </c>
      <c r="C9437" s="55">
        <v>1234</v>
      </c>
      <c r="D9437" s="54" t="s">
        <v>6807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38</v>
      </c>
      <c r="C9438" s="55">
        <v>1235</v>
      </c>
      <c r="D9438" s="54" t="s">
        <v>6807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38</v>
      </c>
      <c r="C9439" s="55">
        <v>1236</v>
      </c>
      <c r="D9439" s="54" t="s">
        <v>6807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38</v>
      </c>
      <c r="C9440" s="55">
        <v>1237</v>
      </c>
      <c r="D9440" s="54" t="s">
        <v>6807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38</v>
      </c>
      <c r="C9441" s="55">
        <v>1238</v>
      </c>
      <c r="D9441" s="54" t="s">
        <v>6807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38</v>
      </c>
      <c r="C9442" s="55">
        <v>1239</v>
      </c>
      <c r="D9442" s="54" t="s">
        <v>6807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38</v>
      </c>
      <c r="C9443" s="55">
        <v>1240</v>
      </c>
      <c r="D9443" s="54" t="s">
        <v>6807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38</v>
      </c>
      <c r="C9444" s="55">
        <v>1241</v>
      </c>
      <c r="D9444" s="54" t="s">
        <v>6808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38</v>
      </c>
      <c r="C9445" s="55">
        <v>1242</v>
      </c>
      <c r="D9445" s="54" t="s">
        <v>6808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38</v>
      </c>
      <c r="C9446" s="55">
        <v>1243</v>
      </c>
      <c r="D9446" s="54" t="s">
        <v>6808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38</v>
      </c>
      <c r="C9447" s="55">
        <v>1244</v>
      </c>
      <c r="D9447" s="54" t="s">
        <v>6808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38</v>
      </c>
      <c r="C9448" s="55">
        <v>1245</v>
      </c>
      <c r="D9448" s="54" t="s">
        <v>6808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38</v>
      </c>
      <c r="C9449" s="55">
        <v>1246</v>
      </c>
      <c r="D9449" s="54" t="s">
        <v>6808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38</v>
      </c>
      <c r="C9450" s="55">
        <v>1247</v>
      </c>
      <c r="D9450" s="54" t="s">
        <v>6808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38</v>
      </c>
      <c r="C9451" s="55">
        <v>1248</v>
      </c>
      <c r="D9451" s="54" t="s">
        <v>6808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38</v>
      </c>
      <c r="C9452" s="55">
        <v>1249</v>
      </c>
      <c r="D9452" s="54" t="s">
        <v>6808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38</v>
      </c>
      <c r="C9453" s="55">
        <v>1250</v>
      </c>
      <c r="D9453" s="54" t="s">
        <v>6808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38</v>
      </c>
      <c r="C9454" s="55">
        <v>1251</v>
      </c>
      <c r="D9454" s="54" t="s">
        <v>6808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38</v>
      </c>
      <c r="C9455" s="55">
        <v>1252</v>
      </c>
      <c r="D9455" s="54" t="s">
        <v>6808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38</v>
      </c>
      <c r="C9456" s="55">
        <v>1253</v>
      </c>
      <c r="D9456" s="54" t="s">
        <v>6808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38</v>
      </c>
      <c r="C9457" s="55">
        <v>1254</v>
      </c>
      <c r="D9457" s="54" t="s">
        <v>6808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38</v>
      </c>
      <c r="C9458" s="55">
        <v>1255</v>
      </c>
      <c r="D9458" s="54" t="s">
        <v>6808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38</v>
      </c>
      <c r="C9459" s="55">
        <v>1256</v>
      </c>
      <c r="D9459" s="54" t="s">
        <v>6808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38</v>
      </c>
      <c r="C9460" s="55">
        <v>1257</v>
      </c>
      <c r="D9460" s="54" t="s">
        <v>6808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38</v>
      </c>
      <c r="C9461" s="55">
        <v>1258</v>
      </c>
      <c r="D9461" s="54" t="s">
        <v>6808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38</v>
      </c>
      <c r="C9462" s="55">
        <v>1259</v>
      </c>
      <c r="D9462" s="54" t="s">
        <v>6808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38</v>
      </c>
      <c r="C9463" s="55">
        <v>1260</v>
      </c>
      <c r="D9463" s="54" t="s">
        <v>6808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38</v>
      </c>
      <c r="C9464" s="55">
        <v>1261</v>
      </c>
      <c r="D9464" s="54" t="s">
        <v>6808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38</v>
      </c>
      <c r="C9465" s="55">
        <v>1262</v>
      </c>
      <c r="D9465" s="54" t="s">
        <v>6808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38</v>
      </c>
      <c r="C9466" s="55">
        <v>1263</v>
      </c>
      <c r="D9466" s="54" t="s">
        <v>6808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38</v>
      </c>
      <c r="C9467" s="55">
        <v>1264</v>
      </c>
      <c r="D9467" s="54" t="s">
        <v>6808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38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38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38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38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38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38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38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38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38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38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38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38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38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38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38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38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38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38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38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38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38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38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38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38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38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38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38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38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38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38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38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38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38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38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38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38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38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38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38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38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38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38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38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38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38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38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38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38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38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38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38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38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38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38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38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38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38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38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38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38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38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38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38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38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38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38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38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38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38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38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38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38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38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38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38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38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38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38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38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38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38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38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38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38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38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38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38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38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38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38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38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38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38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38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38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38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38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38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38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38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38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38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38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38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38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38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38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38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38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38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38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38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38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38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38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38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38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38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38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38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38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38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38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38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38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38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38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38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38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38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38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38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38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38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38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38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38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38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38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38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38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38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38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38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38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38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38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38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38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38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38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38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38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38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38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38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38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38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38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38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38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38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38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38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38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38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38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38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38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38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38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38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38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38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38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38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38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38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38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38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38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38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38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38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38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38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38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38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38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38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38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38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38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38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38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38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38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38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38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38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38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38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38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38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38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38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38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38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38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38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38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38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38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38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38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38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38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38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38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38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38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38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38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38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38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38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38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38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38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38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38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38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38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38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38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38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38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38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38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38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38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38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38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38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38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38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38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38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38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38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38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38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38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38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38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38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38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38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38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38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38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38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38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38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38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38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38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38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38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38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38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38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38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38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38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38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38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38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38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38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38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38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38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38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38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38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38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38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38</v>
      </c>
      <c r="C9756" s="55">
        <v>1553</v>
      </c>
      <c r="D9756" s="54" t="s">
        <v>6809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38</v>
      </c>
      <c r="C9757" s="55">
        <v>1554</v>
      </c>
      <c r="D9757" s="54" t="s">
        <v>6809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38</v>
      </c>
      <c r="C9758" s="55">
        <v>1555</v>
      </c>
      <c r="D9758" s="54" t="s">
        <v>6809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38</v>
      </c>
      <c r="C9759" s="55">
        <v>1556</v>
      </c>
      <c r="D9759" s="54" t="s">
        <v>6809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38</v>
      </c>
      <c r="C9760" s="55">
        <v>1557</v>
      </c>
      <c r="D9760" s="54" t="s">
        <v>6809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38</v>
      </c>
      <c r="C9761" s="55">
        <v>1558</v>
      </c>
      <c r="D9761" s="54" t="s">
        <v>6809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38</v>
      </c>
      <c r="C9762" s="55">
        <v>1559</v>
      </c>
      <c r="D9762" s="54" t="s">
        <v>6809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38</v>
      </c>
      <c r="C9763" s="55">
        <v>1560</v>
      </c>
      <c r="D9763" s="54" t="s">
        <v>6809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38</v>
      </c>
      <c r="C9764" s="55">
        <v>1561</v>
      </c>
      <c r="D9764" s="54" t="s">
        <v>6809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38</v>
      </c>
      <c r="C9765" s="55">
        <v>1562</v>
      </c>
      <c r="D9765" s="54" t="s">
        <v>6809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38</v>
      </c>
      <c r="C9766" s="55">
        <v>1563</v>
      </c>
      <c r="D9766" s="54" t="s">
        <v>6809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38</v>
      </c>
      <c r="C9767" s="55">
        <v>1564</v>
      </c>
      <c r="D9767" s="54" t="s">
        <v>6809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38</v>
      </c>
      <c r="C9768" s="55">
        <v>1565</v>
      </c>
      <c r="D9768" s="54" t="s">
        <v>6809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38</v>
      </c>
      <c r="C9769" s="55">
        <v>1566</v>
      </c>
      <c r="D9769" s="54" t="s">
        <v>6809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38</v>
      </c>
      <c r="C9770" s="55">
        <v>1567</v>
      </c>
      <c r="D9770" s="54" t="s">
        <v>6809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38</v>
      </c>
      <c r="C9771" s="55">
        <v>1568</v>
      </c>
      <c r="D9771" s="54" t="s">
        <v>6809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38</v>
      </c>
      <c r="C9772" s="55">
        <v>1569</v>
      </c>
      <c r="D9772" s="54" t="s">
        <v>6809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38</v>
      </c>
      <c r="C9773" s="55">
        <v>1570</v>
      </c>
      <c r="D9773" s="54" t="s">
        <v>6809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38</v>
      </c>
      <c r="C9774" s="55">
        <v>1571</v>
      </c>
      <c r="D9774" s="54" t="s">
        <v>6809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38</v>
      </c>
      <c r="C9775" s="55">
        <v>1572</v>
      </c>
      <c r="D9775" s="54" t="s">
        <v>6809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38</v>
      </c>
      <c r="C9776" s="55">
        <v>1573</v>
      </c>
      <c r="D9776" s="54" t="s">
        <v>6809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38</v>
      </c>
      <c r="C9777" s="55">
        <v>1574</v>
      </c>
      <c r="D9777" s="54" t="s">
        <v>6809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38</v>
      </c>
      <c r="C9778" s="55">
        <v>1575</v>
      </c>
      <c r="D9778" s="54" t="s">
        <v>6809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38</v>
      </c>
      <c r="C9779" s="55">
        <v>1576</v>
      </c>
      <c r="D9779" s="54" t="s">
        <v>6809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38</v>
      </c>
      <c r="C9780" s="55">
        <v>1577</v>
      </c>
      <c r="D9780" s="54" t="s">
        <v>6810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38</v>
      </c>
      <c r="C9781" s="55">
        <v>1578</v>
      </c>
      <c r="D9781" s="54" t="s">
        <v>6810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38</v>
      </c>
      <c r="C9782" s="55">
        <v>1579</v>
      </c>
      <c r="D9782" s="54" t="s">
        <v>6810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38</v>
      </c>
      <c r="C9783" s="55">
        <v>1580</v>
      </c>
      <c r="D9783" s="54" t="s">
        <v>6810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38</v>
      </c>
      <c r="C9784" s="55">
        <v>1581</v>
      </c>
      <c r="D9784" s="54" t="s">
        <v>6810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38</v>
      </c>
      <c r="C9785" s="55">
        <v>1582</v>
      </c>
      <c r="D9785" s="54" t="s">
        <v>6810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38</v>
      </c>
      <c r="C9786" s="55">
        <v>1583</v>
      </c>
      <c r="D9786" s="54" t="s">
        <v>6810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38</v>
      </c>
      <c r="C9787" s="55">
        <v>1584</v>
      </c>
      <c r="D9787" s="54" t="s">
        <v>6810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38</v>
      </c>
      <c r="C9788" s="55">
        <v>1585</v>
      </c>
      <c r="D9788" s="54" t="s">
        <v>6810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38</v>
      </c>
      <c r="C9789" s="55">
        <v>1586</v>
      </c>
      <c r="D9789" s="54" t="s">
        <v>6810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38</v>
      </c>
      <c r="C9790" s="55">
        <v>1587</v>
      </c>
      <c r="D9790" s="54" t="s">
        <v>6810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38</v>
      </c>
      <c r="C9791" s="55">
        <v>1588</v>
      </c>
      <c r="D9791" s="54" t="s">
        <v>6810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38</v>
      </c>
      <c r="C9792" s="55">
        <v>1589</v>
      </c>
      <c r="D9792" s="54" t="s">
        <v>6810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38</v>
      </c>
      <c r="C9793" s="55">
        <v>1590</v>
      </c>
      <c r="D9793" s="54" t="s">
        <v>6810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38</v>
      </c>
      <c r="C9794" s="55">
        <v>1591</v>
      </c>
      <c r="D9794" s="54" t="s">
        <v>6810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38</v>
      </c>
      <c r="C9795" s="55">
        <v>1592</v>
      </c>
      <c r="D9795" s="54" t="s">
        <v>6810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38</v>
      </c>
      <c r="C9796" s="55">
        <v>1593</v>
      </c>
      <c r="D9796" s="54" t="s">
        <v>6810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38</v>
      </c>
      <c r="C9797" s="55">
        <v>1594</v>
      </c>
      <c r="D9797" s="54" t="s">
        <v>6810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38</v>
      </c>
      <c r="C9798" s="55">
        <v>1595</v>
      </c>
      <c r="D9798" s="54" t="s">
        <v>6810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38</v>
      </c>
      <c r="C9799" s="55">
        <v>1596</v>
      </c>
      <c r="D9799" s="54" t="s">
        <v>6810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38</v>
      </c>
      <c r="C9800" s="55">
        <v>1597</v>
      </c>
      <c r="D9800" s="54" t="s">
        <v>6810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38</v>
      </c>
      <c r="C9801" s="55">
        <v>1598</v>
      </c>
      <c r="D9801" s="54" t="s">
        <v>6810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38</v>
      </c>
      <c r="C9802" s="55">
        <v>1599</v>
      </c>
      <c r="D9802" s="54" t="s">
        <v>6810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38</v>
      </c>
      <c r="C9803" s="55">
        <v>1600</v>
      </c>
      <c r="D9803" s="54" t="s">
        <v>6810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38</v>
      </c>
      <c r="C9804" s="55">
        <v>1601</v>
      </c>
      <c r="D9804" s="54" t="s">
        <v>6811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38</v>
      </c>
      <c r="C9805" s="55">
        <v>1602</v>
      </c>
      <c r="D9805" s="54" t="s">
        <v>6811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38</v>
      </c>
      <c r="C9806" s="55">
        <v>1603</v>
      </c>
      <c r="D9806" s="54" t="s">
        <v>6811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38</v>
      </c>
      <c r="C9807" s="55">
        <v>1604</v>
      </c>
      <c r="D9807" s="54" t="s">
        <v>6811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38</v>
      </c>
      <c r="C9808" s="55">
        <v>1605</v>
      </c>
      <c r="D9808" s="54" t="s">
        <v>6811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38</v>
      </c>
      <c r="C9809" s="55">
        <v>1606</v>
      </c>
      <c r="D9809" s="54" t="s">
        <v>6811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38</v>
      </c>
      <c r="C9810" s="55">
        <v>1607</v>
      </c>
      <c r="D9810" s="54" t="s">
        <v>6811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38</v>
      </c>
      <c r="C9811" s="55">
        <v>1608</v>
      </c>
      <c r="D9811" s="54" t="s">
        <v>6811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38</v>
      </c>
      <c r="C9812" s="55">
        <v>1609</v>
      </c>
      <c r="D9812" s="54" t="s">
        <v>6811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38</v>
      </c>
      <c r="C9813" s="55">
        <v>1610</v>
      </c>
      <c r="D9813" s="54" t="s">
        <v>6811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38</v>
      </c>
      <c r="C9814" s="55">
        <v>1611</v>
      </c>
      <c r="D9814" s="54" t="s">
        <v>6811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38</v>
      </c>
      <c r="C9815" s="55">
        <v>1612</v>
      </c>
      <c r="D9815" s="54" t="s">
        <v>6811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38</v>
      </c>
      <c r="C9816" s="55">
        <v>1613</v>
      </c>
      <c r="D9816" s="54" t="s">
        <v>6811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38</v>
      </c>
      <c r="C9817" s="55">
        <v>1614</v>
      </c>
      <c r="D9817" s="54" t="s">
        <v>6811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38</v>
      </c>
      <c r="C9818" s="55">
        <v>1615</v>
      </c>
      <c r="D9818" s="54" t="s">
        <v>6811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38</v>
      </c>
      <c r="C9819" s="55">
        <v>1616</v>
      </c>
      <c r="D9819" s="54" t="s">
        <v>6811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38</v>
      </c>
      <c r="C9820" s="55">
        <v>1617</v>
      </c>
      <c r="D9820" s="54" t="s">
        <v>6811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38</v>
      </c>
      <c r="C9821" s="55">
        <v>1618</v>
      </c>
      <c r="D9821" s="54" t="s">
        <v>6811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38</v>
      </c>
      <c r="C9822" s="55">
        <v>1619</v>
      </c>
      <c r="D9822" s="54" t="s">
        <v>6811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38</v>
      </c>
      <c r="C9823" s="55">
        <v>1620</v>
      </c>
      <c r="D9823" s="54" t="s">
        <v>6811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38</v>
      </c>
      <c r="C9824" s="55">
        <v>1621</v>
      </c>
      <c r="D9824" s="54" t="s">
        <v>6811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38</v>
      </c>
      <c r="C9825" s="55">
        <v>1622</v>
      </c>
      <c r="D9825" s="54" t="s">
        <v>6811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38</v>
      </c>
      <c r="C9826" s="55">
        <v>1623</v>
      </c>
      <c r="D9826" s="54" t="s">
        <v>6811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38</v>
      </c>
      <c r="C9827" s="55">
        <v>1624</v>
      </c>
      <c r="D9827" s="54" t="s">
        <v>6811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38</v>
      </c>
      <c r="C9828" s="55">
        <v>1625</v>
      </c>
      <c r="D9828" s="54" t="s">
        <v>6812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38</v>
      </c>
      <c r="C9829" s="55">
        <v>1626</v>
      </c>
      <c r="D9829" s="54" t="s">
        <v>6812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38</v>
      </c>
      <c r="C9830" s="55">
        <v>1627</v>
      </c>
      <c r="D9830" s="54" t="s">
        <v>6812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38</v>
      </c>
      <c r="C9831" s="55">
        <v>1628</v>
      </c>
      <c r="D9831" s="54" t="s">
        <v>6812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38</v>
      </c>
      <c r="C9832" s="55">
        <v>1629</v>
      </c>
      <c r="D9832" s="54" t="s">
        <v>6812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38</v>
      </c>
      <c r="C9833" s="55">
        <v>1630</v>
      </c>
      <c r="D9833" s="54" t="s">
        <v>6812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38</v>
      </c>
      <c r="C9834" s="55">
        <v>1631</v>
      </c>
      <c r="D9834" s="54" t="s">
        <v>6812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38</v>
      </c>
      <c r="C9835" s="55">
        <v>1632</v>
      </c>
      <c r="D9835" s="54" t="s">
        <v>6812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38</v>
      </c>
      <c r="C9836" s="55">
        <v>1633</v>
      </c>
      <c r="D9836" s="54" t="s">
        <v>6812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38</v>
      </c>
      <c r="C9837" s="55">
        <v>1634</v>
      </c>
      <c r="D9837" s="54" t="s">
        <v>6812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38</v>
      </c>
      <c r="C9838" s="55">
        <v>1635</v>
      </c>
      <c r="D9838" s="54" t="s">
        <v>6812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38</v>
      </c>
      <c r="C9839" s="55">
        <v>1636</v>
      </c>
      <c r="D9839" s="54" t="s">
        <v>6812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38</v>
      </c>
      <c r="C9840" s="55">
        <v>1637</v>
      </c>
      <c r="D9840" s="54" t="s">
        <v>6812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38</v>
      </c>
      <c r="C9841" s="55">
        <v>1638</v>
      </c>
      <c r="D9841" s="54" t="s">
        <v>6812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38</v>
      </c>
      <c r="C9842" s="55">
        <v>1639</v>
      </c>
      <c r="D9842" s="54" t="s">
        <v>6812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36</v>
      </c>
      <c r="C9843" s="55" t="s">
        <v>48</v>
      </c>
      <c r="D9843" s="54" t="s">
        <v>4402</v>
      </c>
      <c r="E9843" s="56">
        <v>0.16666666666666666</v>
      </c>
      <c r="F9843" s="55" t="s">
        <v>49</v>
      </c>
      <c r="G9843" s="55" t="s">
        <v>50</v>
      </c>
      <c r="H9843" s="55" t="s">
        <v>51</v>
      </c>
    </row>
    <row r="9844" spans="1:8" x14ac:dyDescent="0.25">
      <c r="A9844" s="55">
        <v>2019</v>
      </c>
      <c r="B9844" s="55" t="s">
        <v>36</v>
      </c>
      <c r="C9844" s="55" t="s">
        <v>52</v>
      </c>
      <c r="D9844" s="54" t="s">
        <v>4402</v>
      </c>
      <c r="E9844" s="56">
        <v>0.20833333333333334</v>
      </c>
      <c r="F9844" s="55" t="s">
        <v>53</v>
      </c>
      <c r="G9844" s="55" t="s">
        <v>54</v>
      </c>
      <c r="H9844" s="55" t="s">
        <v>55</v>
      </c>
    </row>
    <row r="9845" spans="1:8" x14ac:dyDescent="0.25">
      <c r="A9845" s="55">
        <v>2019</v>
      </c>
      <c r="B9845" s="55" t="s">
        <v>36</v>
      </c>
      <c r="C9845" s="55" t="s">
        <v>56</v>
      </c>
      <c r="D9845" s="54" t="s">
        <v>4402</v>
      </c>
      <c r="E9845" s="56">
        <v>0.25</v>
      </c>
      <c r="F9845" s="55" t="s">
        <v>57</v>
      </c>
      <c r="G9845" s="55" t="s">
        <v>58</v>
      </c>
      <c r="H9845" s="55" t="s">
        <v>59</v>
      </c>
    </row>
    <row r="9846" spans="1:8" x14ac:dyDescent="0.25">
      <c r="A9846" s="55">
        <v>2019</v>
      </c>
      <c r="B9846" s="55" t="s">
        <v>36</v>
      </c>
      <c r="C9846" s="55" t="s">
        <v>60</v>
      </c>
      <c r="D9846" s="54" t="s">
        <v>4402</v>
      </c>
      <c r="E9846" s="56">
        <v>0.29166666666666669</v>
      </c>
      <c r="F9846" s="55" t="s">
        <v>61</v>
      </c>
      <c r="G9846" s="55" t="s">
        <v>62</v>
      </c>
      <c r="H9846" s="55" t="s">
        <v>63</v>
      </c>
    </row>
    <row r="9847" spans="1:8" x14ac:dyDescent="0.25">
      <c r="A9847" s="55">
        <v>2019</v>
      </c>
      <c r="B9847" s="55" t="s">
        <v>36</v>
      </c>
      <c r="C9847" s="55" t="s">
        <v>64</v>
      </c>
      <c r="D9847" s="54" t="s">
        <v>4402</v>
      </c>
      <c r="E9847" s="56">
        <v>0.33333333333333331</v>
      </c>
      <c r="F9847" s="55" t="s">
        <v>65</v>
      </c>
      <c r="G9847" s="55" t="s">
        <v>66</v>
      </c>
      <c r="H9847" s="55" t="s">
        <v>67</v>
      </c>
    </row>
    <row r="9848" spans="1:8" x14ac:dyDescent="0.25">
      <c r="A9848" s="55">
        <v>2019</v>
      </c>
      <c r="B9848" s="55" t="s">
        <v>36</v>
      </c>
      <c r="C9848" s="55" t="s">
        <v>68</v>
      </c>
      <c r="D9848" s="54" t="s">
        <v>4402</v>
      </c>
      <c r="E9848" s="56">
        <v>0.375</v>
      </c>
      <c r="F9848" s="55" t="s">
        <v>69</v>
      </c>
      <c r="G9848" s="55" t="s">
        <v>70</v>
      </c>
      <c r="H9848" s="55" t="s">
        <v>71</v>
      </c>
    </row>
    <row r="9849" spans="1:8" x14ac:dyDescent="0.25">
      <c r="A9849" s="55">
        <v>2019</v>
      </c>
      <c r="B9849" s="55" t="s">
        <v>36</v>
      </c>
      <c r="C9849" s="55" t="s">
        <v>72</v>
      </c>
      <c r="D9849" s="54" t="s">
        <v>4402</v>
      </c>
      <c r="E9849" s="56">
        <v>0.41666666666666669</v>
      </c>
      <c r="F9849" s="55" t="s">
        <v>73</v>
      </c>
      <c r="G9849" s="55" t="s">
        <v>74</v>
      </c>
      <c r="H9849" s="55" t="s">
        <v>75</v>
      </c>
    </row>
    <row r="9850" spans="1:8" x14ac:dyDescent="0.25">
      <c r="A9850" s="55">
        <v>2019</v>
      </c>
      <c r="B9850" s="55" t="s">
        <v>36</v>
      </c>
      <c r="C9850" s="55" t="s">
        <v>76</v>
      </c>
      <c r="D9850" s="54" t="s">
        <v>4402</v>
      </c>
      <c r="E9850" s="56">
        <v>0.45833333333333331</v>
      </c>
      <c r="F9850" s="55" t="s">
        <v>77</v>
      </c>
      <c r="G9850" s="55" t="s">
        <v>78</v>
      </c>
      <c r="H9850" s="55" t="s">
        <v>79</v>
      </c>
    </row>
    <row r="9851" spans="1:8" x14ac:dyDescent="0.25">
      <c r="A9851" s="55">
        <v>2019</v>
      </c>
      <c r="B9851" s="55" t="s">
        <v>36</v>
      </c>
      <c r="C9851" s="55" t="s">
        <v>80</v>
      </c>
      <c r="D9851" s="54" t="s">
        <v>4402</v>
      </c>
      <c r="E9851" s="56">
        <v>0.5</v>
      </c>
      <c r="F9851" s="55" t="s">
        <v>81</v>
      </c>
      <c r="G9851" s="55" t="s">
        <v>82</v>
      </c>
      <c r="H9851" s="55" t="s">
        <v>83</v>
      </c>
    </row>
    <row r="9852" spans="1:8" x14ac:dyDescent="0.25">
      <c r="A9852" s="55">
        <v>2019</v>
      </c>
      <c r="B9852" s="55" t="s">
        <v>36</v>
      </c>
      <c r="C9852" s="55" t="s">
        <v>84</v>
      </c>
      <c r="D9852" s="54" t="s">
        <v>4402</v>
      </c>
      <c r="E9852" s="56">
        <v>0.54166666666666663</v>
      </c>
      <c r="F9852" s="55" t="s">
        <v>85</v>
      </c>
      <c r="G9852" s="55" t="s">
        <v>86</v>
      </c>
      <c r="H9852" s="55" t="s">
        <v>87</v>
      </c>
    </row>
    <row r="9853" spans="1:8" x14ac:dyDescent="0.25">
      <c r="A9853" s="55">
        <v>2019</v>
      </c>
      <c r="B9853" s="55" t="s">
        <v>36</v>
      </c>
      <c r="C9853" s="55" t="s">
        <v>88</v>
      </c>
      <c r="D9853" s="54" t="s">
        <v>4402</v>
      </c>
      <c r="E9853" s="56">
        <v>0.58333333333333337</v>
      </c>
      <c r="F9853" s="55" t="s">
        <v>89</v>
      </c>
      <c r="G9853" s="55" t="s">
        <v>90</v>
      </c>
      <c r="H9853" s="55" t="s">
        <v>91</v>
      </c>
    </row>
    <row r="9854" spans="1:8" x14ac:dyDescent="0.25">
      <c r="A9854" s="55">
        <v>2019</v>
      </c>
      <c r="B9854" s="55" t="s">
        <v>36</v>
      </c>
      <c r="C9854" s="55" t="s">
        <v>92</v>
      </c>
      <c r="D9854" s="54" t="s">
        <v>4402</v>
      </c>
      <c r="E9854" s="56">
        <v>0.625</v>
      </c>
      <c r="F9854" s="55" t="s">
        <v>93</v>
      </c>
      <c r="G9854" s="55" t="s">
        <v>94</v>
      </c>
      <c r="H9854" s="55" t="s">
        <v>83</v>
      </c>
    </row>
    <row r="9855" spans="1:8" x14ac:dyDescent="0.25">
      <c r="A9855" s="55">
        <v>2019</v>
      </c>
      <c r="B9855" s="55" t="s">
        <v>36</v>
      </c>
      <c r="C9855" s="55" t="s">
        <v>95</v>
      </c>
      <c r="D9855" s="54" t="s">
        <v>4402</v>
      </c>
      <c r="E9855" s="56">
        <v>0.66666666666666663</v>
      </c>
      <c r="F9855" s="55" t="s">
        <v>96</v>
      </c>
      <c r="G9855" s="55" t="s">
        <v>97</v>
      </c>
      <c r="H9855" s="55" t="s">
        <v>91</v>
      </c>
    </row>
    <row r="9856" spans="1:8" x14ac:dyDescent="0.25">
      <c r="A9856" s="55">
        <v>2019</v>
      </c>
      <c r="B9856" s="55" t="s">
        <v>36</v>
      </c>
      <c r="C9856" s="55" t="s">
        <v>98</v>
      </c>
      <c r="D9856" s="54" t="s">
        <v>4402</v>
      </c>
      <c r="E9856" s="56">
        <v>0.70833333333333337</v>
      </c>
      <c r="F9856" s="55" t="s">
        <v>99</v>
      </c>
      <c r="G9856" s="55" t="s">
        <v>100</v>
      </c>
      <c r="H9856" s="55" t="s">
        <v>101</v>
      </c>
    </row>
    <row r="9857" spans="1:8" x14ac:dyDescent="0.25">
      <c r="A9857" s="55">
        <v>2019</v>
      </c>
      <c r="B9857" s="55" t="s">
        <v>36</v>
      </c>
      <c r="C9857" s="55" t="s">
        <v>102</v>
      </c>
      <c r="D9857" s="54" t="s">
        <v>4402</v>
      </c>
      <c r="E9857" s="56">
        <v>0.75</v>
      </c>
      <c r="F9857" s="55" t="s">
        <v>65</v>
      </c>
      <c r="G9857" s="55" t="s">
        <v>103</v>
      </c>
      <c r="H9857" s="55" t="s">
        <v>104</v>
      </c>
    </row>
    <row r="9858" spans="1:8" x14ac:dyDescent="0.25">
      <c r="A9858" s="55">
        <v>2019</v>
      </c>
      <c r="B9858" s="55" t="s">
        <v>36</v>
      </c>
      <c r="C9858" s="55" t="s">
        <v>105</v>
      </c>
      <c r="D9858" s="54" t="s">
        <v>4402</v>
      </c>
      <c r="E9858" s="56">
        <v>0.79166666666666663</v>
      </c>
      <c r="F9858" s="55" t="s">
        <v>106</v>
      </c>
      <c r="G9858" s="55" t="s">
        <v>107</v>
      </c>
      <c r="H9858" s="55" t="s">
        <v>108</v>
      </c>
    </row>
    <row r="9859" spans="1:8" x14ac:dyDescent="0.25">
      <c r="A9859" s="55">
        <v>2019</v>
      </c>
      <c r="B9859" s="55" t="s">
        <v>36</v>
      </c>
      <c r="C9859" s="55" t="s">
        <v>109</v>
      </c>
      <c r="D9859" s="54" t="s">
        <v>4402</v>
      </c>
      <c r="E9859" s="56">
        <v>0.83333333333333337</v>
      </c>
      <c r="F9859" s="55" t="s">
        <v>110</v>
      </c>
      <c r="G9859" s="55" t="s">
        <v>111</v>
      </c>
      <c r="H9859" s="55" t="s">
        <v>112</v>
      </c>
    </row>
    <row r="9860" spans="1:8" x14ac:dyDescent="0.25">
      <c r="A9860" s="55">
        <v>2019</v>
      </c>
      <c r="B9860" s="55" t="s">
        <v>36</v>
      </c>
      <c r="C9860" s="55" t="s">
        <v>113</v>
      </c>
      <c r="D9860" s="54" t="s">
        <v>4402</v>
      </c>
      <c r="E9860" s="56">
        <v>0.875</v>
      </c>
      <c r="F9860" s="55" t="s">
        <v>73</v>
      </c>
      <c r="G9860" s="55" t="s">
        <v>114</v>
      </c>
      <c r="H9860" s="55" t="s">
        <v>115</v>
      </c>
    </row>
    <row r="9861" spans="1:8" x14ac:dyDescent="0.25">
      <c r="A9861" s="55">
        <v>2019</v>
      </c>
      <c r="B9861" s="55" t="s">
        <v>36</v>
      </c>
      <c r="C9861" s="55" t="s">
        <v>116</v>
      </c>
      <c r="D9861" s="54" t="s">
        <v>4402</v>
      </c>
      <c r="E9861" s="56">
        <v>0.91666666666666663</v>
      </c>
      <c r="F9861" s="55" t="s">
        <v>117</v>
      </c>
      <c r="G9861" s="55" t="s">
        <v>118</v>
      </c>
      <c r="H9861" s="55" t="s">
        <v>119</v>
      </c>
    </row>
    <row r="9862" spans="1:8" x14ac:dyDescent="0.25">
      <c r="A9862" s="55">
        <v>2019</v>
      </c>
      <c r="B9862" s="55" t="s">
        <v>36</v>
      </c>
      <c r="C9862" s="55" t="s">
        <v>120</v>
      </c>
      <c r="D9862" s="54" t="s">
        <v>4402</v>
      </c>
      <c r="E9862" s="56">
        <v>0.95833333333333337</v>
      </c>
      <c r="F9862" s="55" t="s">
        <v>121</v>
      </c>
      <c r="G9862" s="55" t="s">
        <v>122</v>
      </c>
      <c r="H9862" s="55" t="s">
        <v>123</v>
      </c>
    </row>
    <row r="9863" spans="1:8" x14ac:dyDescent="0.25">
      <c r="A9863" s="55">
        <v>2019</v>
      </c>
      <c r="B9863" s="55" t="s">
        <v>36</v>
      </c>
      <c r="C9863" s="55" t="s">
        <v>124</v>
      </c>
      <c r="D9863" s="54" t="s">
        <v>4402</v>
      </c>
      <c r="E9863" s="56">
        <v>0.54166666666666696</v>
      </c>
      <c r="F9863" s="55" t="s">
        <v>125</v>
      </c>
      <c r="G9863" s="55" t="s">
        <v>126</v>
      </c>
      <c r="H9863" s="55" t="s">
        <v>127</v>
      </c>
    </row>
    <row r="9864" spans="1:8" x14ac:dyDescent="0.25">
      <c r="A9864" s="55">
        <v>2019</v>
      </c>
      <c r="B9864" s="55" t="s">
        <v>36</v>
      </c>
      <c r="C9864" s="55" t="s">
        <v>128</v>
      </c>
      <c r="D9864" s="54" t="s">
        <v>4402</v>
      </c>
      <c r="E9864" s="56">
        <v>0.58333333333333304</v>
      </c>
      <c r="F9864" s="55" t="s">
        <v>129</v>
      </c>
      <c r="G9864" s="55" t="s">
        <v>130</v>
      </c>
      <c r="H9864" s="55" t="s">
        <v>131</v>
      </c>
    </row>
    <row r="9865" spans="1:8" x14ac:dyDescent="0.25">
      <c r="A9865" s="55">
        <v>2019</v>
      </c>
      <c r="B9865" s="55" t="s">
        <v>36</v>
      </c>
      <c r="C9865" s="55" t="s">
        <v>132</v>
      </c>
      <c r="D9865" s="54" t="s">
        <v>4402</v>
      </c>
      <c r="E9865" s="56">
        <v>0.625</v>
      </c>
      <c r="F9865" s="55" t="s">
        <v>133</v>
      </c>
      <c r="G9865" s="55" t="s">
        <v>134</v>
      </c>
      <c r="H9865" s="55" t="s">
        <v>135</v>
      </c>
    </row>
    <row r="9866" spans="1:8" x14ac:dyDescent="0.25">
      <c r="A9866" s="55">
        <v>2019</v>
      </c>
      <c r="B9866" s="55" t="s">
        <v>36</v>
      </c>
      <c r="C9866" s="55" t="s">
        <v>136</v>
      </c>
      <c r="D9866" s="54" t="s">
        <v>4402</v>
      </c>
      <c r="E9866" s="56">
        <v>0.66666666666666696</v>
      </c>
      <c r="F9866" s="55" t="s">
        <v>137</v>
      </c>
      <c r="G9866" s="55" t="s">
        <v>138</v>
      </c>
      <c r="H9866" s="55" t="s">
        <v>139</v>
      </c>
    </row>
    <row r="9867" spans="1:8" x14ac:dyDescent="0.25">
      <c r="A9867" s="55">
        <v>2019</v>
      </c>
      <c r="B9867" s="55" t="s">
        <v>36</v>
      </c>
      <c r="C9867" s="55" t="s">
        <v>140</v>
      </c>
      <c r="D9867" s="54" t="s">
        <v>4449</v>
      </c>
      <c r="E9867" s="56">
        <v>0.70833333333333304</v>
      </c>
      <c r="F9867" s="55" t="s">
        <v>141</v>
      </c>
      <c r="G9867" s="55" t="s">
        <v>142</v>
      </c>
      <c r="H9867" s="55" t="s">
        <v>143</v>
      </c>
    </row>
    <row r="9868" spans="1:8" x14ac:dyDescent="0.25">
      <c r="A9868" s="55">
        <v>2019</v>
      </c>
      <c r="B9868" s="55" t="s">
        <v>36</v>
      </c>
      <c r="C9868" s="55" t="s">
        <v>144</v>
      </c>
      <c r="D9868" s="54" t="s">
        <v>4449</v>
      </c>
      <c r="E9868" s="56">
        <v>0.75</v>
      </c>
      <c r="F9868" s="55" t="s">
        <v>141</v>
      </c>
      <c r="G9868" s="55" t="s">
        <v>145</v>
      </c>
      <c r="H9868" s="55" t="s">
        <v>146</v>
      </c>
    </row>
    <row r="9869" spans="1:8" x14ac:dyDescent="0.25">
      <c r="A9869" s="55">
        <v>2019</v>
      </c>
      <c r="B9869" s="55" t="s">
        <v>36</v>
      </c>
      <c r="C9869" s="55" t="s">
        <v>147</v>
      </c>
      <c r="D9869" s="54" t="s">
        <v>4449</v>
      </c>
      <c r="E9869" s="56">
        <v>0.79166666666666696</v>
      </c>
      <c r="F9869" s="55" t="s">
        <v>148</v>
      </c>
      <c r="G9869" s="55" t="s">
        <v>149</v>
      </c>
      <c r="H9869" s="55" t="s">
        <v>150</v>
      </c>
    </row>
    <row r="9870" spans="1:8" x14ac:dyDescent="0.25">
      <c r="A9870" s="55">
        <v>2019</v>
      </c>
      <c r="B9870" s="55" t="s">
        <v>36</v>
      </c>
      <c r="C9870" s="55" t="s">
        <v>151</v>
      </c>
      <c r="D9870" s="54" t="s">
        <v>4449</v>
      </c>
      <c r="E9870" s="56">
        <v>0.83333333333333304</v>
      </c>
      <c r="F9870" s="55" t="s">
        <v>152</v>
      </c>
      <c r="G9870" s="55" t="s">
        <v>153</v>
      </c>
      <c r="H9870" s="55" t="s">
        <v>154</v>
      </c>
    </row>
    <row r="9871" spans="1:8" x14ac:dyDescent="0.25">
      <c r="A9871" s="55">
        <v>2019</v>
      </c>
      <c r="B9871" s="55" t="s">
        <v>36</v>
      </c>
      <c r="C9871" s="55" t="s">
        <v>155</v>
      </c>
      <c r="D9871" s="54" t="s">
        <v>4449</v>
      </c>
      <c r="E9871" s="56">
        <v>0.875</v>
      </c>
      <c r="F9871" s="55" t="s">
        <v>156</v>
      </c>
      <c r="G9871" s="55" t="s">
        <v>157</v>
      </c>
      <c r="H9871" s="55" t="s">
        <v>158</v>
      </c>
    </row>
    <row r="9872" spans="1:8" x14ac:dyDescent="0.25">
      <c r="A9872" s="55">
        <v>2019</v>
      </c>
      <c r="B9872" s="55" t="s">
        <v>36</v>
      </c>
      <c r="C9872" s="55" t="s">
        <v>159</v>
      </c>
      <c r="D9872" s="54" t="s">
        <v>4449</v>
      </c>
      <c r="E9872" s="56">
        <v>0.91666666666666696</v>
      </c>
      <c r="F9872" s="55" t="s">
        <v>160</v>
      </c>
      <c r="G9872" s="55" t="s">
        <v>161</v>
      </c>
      <c r="H9872" s="55" t="s">
        <v>162</v>
      </c>
    </row>
    <row r="9873" spans="1:8" x14ac:dyDescent="0.25">
      <c r="A9873" s="55">
        <v>2019</v>
      </c>
      <c r="B9873" s="55" t="s">
        <v>36</v>
      </c>
      <c r="C9873" s="55" t="s">
        <v>163</v>
      </c>
      <c r="D9873" s="54" t="s">
        <v>4449</v>
      </c>
      <c r="E9873" s="56">
        <v>0.95833333333333304</v>
      </c>
      <c r="F9873" s="55" t="s">
        <v>164</v>
      </c>
      <c r="G9873" s="55" t="s">
        <v>165</v>
      </c>
      <c r="H9873" s="55" t="s">
        <v>166</v>
      </c>
    </row>
    <row r="9874" spans="1:8" x14ac:dyDescent="0.25">
      <c r="A9874" s="55">
        <v>2019</v>
      </c>
      <c r="B9874" s="55" t="s">
        <v>36</v>
      </c>
      <c r="C9874" s="55" t="s">
        <v>167</v>
      </c>
      <c r="D9874" s="54" t="s">
        <v>4449</v>
      </c>
      <c r="E9874" s="56">
        <v>0</v>
      </c>
      <c r="F9874" s="55" t="s">
        <v>168</v>
      </c>
      <c r="G9874" s="55" t="s">
        <v>169</v>
      </c>
      <c r="H9874" s="55" t="s">
        <v>170</v>
      </c>
    </row>
    <row r="9875" spans="1:8" x14ac:dyDescent="0.25">
      <c r="A9875" s="55">
        <v>2019</v>
      </c>
      <c r="B9875" s="55" t="s">
        <v>36</v>
      </c>
      <c r="C9875" s="55" t="s">
        <v>171</v>
      </c>
      <c r="D9875" s="54" t="s">
        <v>4449</v>
      </c>
      <c r="E9875" s="56">
        <v>4.1666666666666664E-2</v>
      </c>
      <c r="F9875" s="55" t="s">
        <v>172</v>
      </c>
      <c r="G9875" s="55" t="s">
        <v>173</v>
      </c>
      <c r="H9875" s="55" t="s">
        <v>174</v>
      </c>
    </row>
    <row r="9876" spans="1:8" x14ac:dyDescent="0.25">
      <c r="A9876" s="55">
        <v>2019</v>
      </c>
      <c r="B9876" s="55" t="s">
        <v>36</v>
      </c>
      <c r="C9876" s="55" t="s">
        <v>175</v>
      </c>
      <c r="D9876" s="54" t="s">
        <v>4449</v>
      </c>
      <c r="E9876" s="56">
        <v>8.3333333333333329E-2</v>
      </c>
      <c r="F9876" s="55" t="s">
        <v>176</v>
      </c>
      <c r="G9876" s="55" t="s">
        <v>177</v>
      </c>
      <c r="H9876" s="55" t="s">
        <v>178</v>
      </c>
    </row>
    <row r="9877" spans="1:8" x14ac:dyDescent="0.25">
      <c r="A9877" s="55">
        <v>2019</v>
      </c>
      <c r="B9877" s="55" t="s">
        <v>36</v>
      </c>
      <c r="C9877" s="55" t="s">
        <v>179</v>
      </c>
      <c r="D9877" s="54" t="s">
        <v>4449</v>
      </c>
      <c r="E9877" s="56">
        <v>0.125</v>
      </c>
      <c r="F9877" s="55" t="s">
        <v>180</v>
      </c>
      <c r="G9877" s="55" t="s">
        <v>181</v>
      </c>
      <c r="H9877" s="55" t="s">
        <v>182</v>
      </c>
    </row>
    <row r="9878" spans="1:8" x14ac:dyDescent="0.25">
      <c r="A9878" s="55">
        <v>2019</v>
      </c>
      <c r="B9878" s="55" t="s">
        <v>36</v>
      </c>
      <c r="C9878" s="55" t="s">
        <v>183</v>
      </c>
      <c r="D9878" s="54" t="s">
        <v>4449</v>
      </c>
      <c r="E9878" s="56">
        <v>0.16666666666666666</v>
      </c>
      <c r="F9878" s="55" t="s">
        <v>184</v>
      </c>
      <c r="G9878" s="55" t="s">
        <v>185</v>
      </c>
      <c r="H9878" s="55" t="s">
        <v>186</v>
      </c>
    </row>
    <row r="9879" spans="1:8" x14ac:dyDescent="0.25">
      <c r="A9879" s="55">
        <v>2019</v>
      </c>
      <c r="B9879" s="55" t="s">
        <v>36</v>
      </c>
      <c r="C9879" s="55" t="s">
        <v>187</v>
      </c>
      <c r="D9879" s="54" t="s">
        <v>4449</v>
      </c>
      <c r="E9879" s="56">
        <v>0.20833333333333334</v>
      </c>
      <c r="F9879" s="55" t="s">
        <v>188</v>
      </c>
      <c r="G9879" s="55" t="s">
        <v>189</v>
      </c>
      <c r="H9879" s="55" t="s">
        <v>190</v>
      </c>
    </row>
    <row r="9880" spans="1:8" x14ac:dyDescent="0.25">
      <c r="A9880" s="55">
        <v>2019</v>
      </c>
      <c r="B9880" s="55" t="s">
        <v>36</v>
      </c>
      <c r="C9880" s="55" t="s">
        <v>191</v>
      </c>
      <c r="D9880" s="54" t="s">
        <v>4449</v>
      </c>
      <c r="E9880" s="56">
        <v>0.25</v>
      </c>
      <c r="F9880" s="55" t="s">
        <v>192</v>
      </c>
      <c r="G9880" s="55" t="s">
        <v>193</v>
      </c>
      <c r="H9880" s="55" t="s">
        <v>194</v>
      </c>
    </row>
    <row r="9881" spans="1:8" x14ac:dyDescent="0.25">
      <c r="A9881" s="55">
        <v>2019</v>
      </c>
      <c r="B9881" s="55" t="s">
        <v>36</v>
      </c>
      <c r="C9881" s="55" t="s">
        <v>195</v>
      </c>
      <c r="D9881" s="54" t="s">
        <v>4449</v>
      </c>
      <c r="E9881" s="56">
        <v>0.29166666666666669</v>
      </c>
      <c r="F9881" s="55" t="s">
        <v>196</v>
      </c>
      <c r="G9881" s="55" t="s">
        <v>197</v>
      </c>
      <c r="H9881" s="55" t="s">
        <v>198</v>
      </c>
    </row>
    <row r="9882" spans="1:8" x14ac:dyDescent="0.25">
      <c r="A9882" s="55">
        <v>2019</v>
      </c>
      <c r="B9882" s="55" t="s">
        <v>36</v>
      </c>
      <c r="C9882" s="55" t="s">
        <v>199</v>
      </c>
      <c r="D9882" s="54" t="s">
        <v>4449</v>
      </c>
      <c r="E9882" s="56">
        <v>0.33333333333333331</v>
      </c>
      <c r="F9882" s="55" t="s">
        <v>73</v>
      </c>
      <c r="G9882" s="55" t="s">
        <v>200</v>
      </c>
      <c r="H9882" s="55" t="s">
        <v>201</v>
      </c>
    </row>
    <row r="9883" spans="1:8" x14ac:dyDescent="0.25">
      <c r="A9883" s="55">
        <v>2019</v>
      </c>
      <c r="B9883" s="55" t="s">
        <v>36</v>
      </c>
      <c r="C9883" s="55" t="s">
        <v>202</v>
      </c>
      <c r="D9883" s="54" t="s">
        <v>4449</v>
      </c>
      <c r="E9883" s="56">
        <v>0.375</v>
      </c>
      <c r="F9883" s="55" t="s">
        <v>89</v>
      </c>
      <c r="G9883" s="55" t="s">
        <v>203</v>
      </c>
      <c r="H9883" s="55" t="s">
        <v>204</v>
      </c>
    </row>
    <row r="9884" spans="1:8" x14ac:dyDescent="0.25">
      <c r="A9884" s="55">
        <v>2019</v>
      </c>
      <c r="B9884" s="55" t="s">
        <v>36</v>
      </c>
      <c r="C9884" s="55" t="s">
        <v>205</v>
      </c>
      <c r="D9884" s="54" t="s">
        <v>4449</v>
      </c>
      <c r="E9884" s="56">
        <v>0.41666666666666669</v>
      </c>
      <c r="F9884" s="55" t="s">
        <v>206</v>
      </c>
      <c r="G9884" s="55" t="s">
        <v>207</v>
      </c>
      <c r="H9884" s="55" t="s">
        <v>208</v>
      </c>
    </row>
    <row r="9885" spans="1:8" x14ac:dyDescent="0.25">
      <c r="A9885" s="55">
        <v>2019</v>
      </c>
      <c r="B9885" s="55" t="s">
        <v>36</v>
      </c>
      <c r="C9885" s="55" t="s">
        <v>209</v>
      </c>
      <c r="D9885" s="54" t="s">
        <v>4449</v>
      </c>
      <c r="E9885" s="56">
        <v>0.45833333333333331</v>
      </c>
      <c r="F9885" s="55" t="s">
        <v>210</v>
      </c>
      <c r="G9885" s="55" t="s">
        <v>211</v>
      </c>
      <c r="H9885" s="55" t="s">
        <v>212</v>
      </c>
    </row>
    <row r="9886" spans="1:8" x14ac:dyDescent="0.25">
      <c r="A9886" s="55">
        <v>2019</v>
      </c>
      <c r="B9886" s="55" t="s">
        <v>36</v>
      </c>
      <c r="C9886" s="55" t="s">
        <v>213</v>
      </c>
      <c r="D9886" s="54" t="s">
        <v>4449</v>
      </c>
      <c r="E9886" s="56">
        <v>0.5</v>
      </c>
      <c r="F9886" s="55" t="s">
        <v>214</v>
      </c>
      <c r="G9886" s="55" t="s">
        <v>215</v>
      </c>
      <c r="H9886" s="55" t="s">
        <v>216</v>
      </c>
    </row>
    <row r="9887" spans="1:8" x14ac:dyDescent="0.25">
      <c r="A9887" s="55">
        <v>2019</v>
      </c>
      <c r="B9887" s="55" t="s">
        <v>36</v>
      </c>
      <c r="C9887" s="55" t="s">
        <v>217</v>
      </c>
      <c r="D9887" s="54" t="s">
        <v>4449</v>
      </c>
      <c r="E9887" s="56">
        <v>0.54166666666666663</v>
      </c>
      <c r="F9887" s="55" t="s">
        <v>218</v>
      </c>
      <c r="G9887" s="55" t="s">
        <v>219</v>
      </c>
      <c r="H9887" s="55" t="s">
        <v>216</v>
      </c>
    </row>
    <row r="9888" spans="1:8" x14ac:dyDescent="0.25">
      <c r="A9888" s="55">
        <v>2019</v>
      </c>
      <c r="B9888" s="55" t="s">
        <v>36</v>
      </c>
      <c r="C9888" s="55" t="s">
        <v>220</v>
      </c>
      <c r="D9888" s="54" t="s">
        <v>4449</v>
      </c>
      <c r="E9888" s="56">
        <v>0.58333333333333337</v>
      </c>
      <c r="F9888" s="55" t="s">
        <v>221</v>
      </c>
      <c r="G9888" s="55" t="s">
        <v>222</v>
      </c>
      <c r="H9888" s="55" t="s">
        <v>162</v>
      </c>
    </row>
    <row r="9889" spans="1:8" x14ac:dyDescent="0.25">
      <c r="A9889" s="55">
        <v>2019</v>
      </c>
      <c r="B9889" s="55" t="s">
        <v>36</v>
      </c>
      <c r="C9889" s="55" t="s">
        <v>223</v>
      </c>
      <c r="D9889" s="54" t="s">
        <v>4449</v>
      </c>
      <c r="E9889" s="56">
        <v>0.625</v>
      </c>
      <c r="F9889" s="55" t="s">
        <v>224</v>
      </c>
      <c r="G9889" s="55" t="s">
        <v>225</v>
      </c>
      <c r="H9889" s="55" t="s">
        <v>226</v>
      </c>
    </row>
    <row r="9890" spans="1:8" x14ac:dyDescent="0.25">
      <c r="A9890" s="55">
        <v>2019</v>
      </c>
      <c r="B9890" s="55" t="s">
        <v>36</v>
      </c>
      <c r="C9890" s="55" t="s">
        <v>227</v>
      </c>
      <c r="D9890" s="54" t="s">
        <v>4449</v>
      </c>
      <c r="E9890" s="56">
        <v>0.66666666666666663</v>
      </c>
      <c r="F9890" s="55" t="s">
        <v>228</v>
      </c>
      <c r="G9890" s="55" t="s">
        <v>229</v>
      </c>
      <c r="H9890" s="55" t="s">
        <v>230</v>
      </c>
    </row>
    <row r="9891" spans="1:8" x14ac:dyDescent="0.25">
      <c r="A9891" s="55">
        <v>2019</v>
      </c>
      <c r="B9891" s="55" t="s">
        <v>36</v>
      </c>
      <c r="C9891" s="55" t="s">
        <v>231</v>
      </c>
      <c r="D9891" s="54" t="s">
        <v>4496</v>
      </c>
      <c r="E9891" s="56">
        <v>0.70833333333333337</v>
      </c>
      <c r="F9891" s="55" t="s">
        <v>232</v>
      </c>
      <c r="G9891" s="55" t="s">
        <v>233</v>
      </c>
      <c r="H9891" s="55" t="s">
        <v>198</v>
      </c>
    </row>
    <row r="9892" spans="1:8" x14ac:dyDescent="0.25">
      <c r="A9892" s="55">
        <v>2019</v>
      </c>
      <c r="B9892" s="55" t="s">
        <v>36</v>
      </c>
      <c r="C9892" s="55" t="s">
        <v>234</v>
      </c>
      <c r="D9892" s="54" t="s">
        <v>4496</v>
      </c>
      <c r="E9892" s="56">
        <v>0.75</v>
      </c>
      <c r="F9892" s="55" t="s">
        <v>235</v>
      </c>
      <c r="G9892" s="55" t="s">
        <v>236</v>
      </c>
      <c r="H9892" s="55" t="s">
        <v>237</v>
      </c>
    </row>
    <row r="9893" spans="1:8" x14ac:dyDescent="0.25">
      <c r="A9893" s="55">
        <v>2019</v>
      </c>
      <c r="B9893" s="55" t="s">
        <v>36</v>
      </c>
      <c r="C9893" s="55" t="s">
        <v>238</v>
      </c>
      <c r="D9893" s="54" t="s">
        <v>4496</v>
      </c>
      <c r="E9893" s="56">
        <v>0.79166666666666663</v>
      </c>
      <c r="F9893" s="55" t="s">
        <v>239</v>
      </c>
      <c r="G9893" s="55" t="s">
        <v>240</v>
      </c>
      <c r="H9893" s="55" t="s">
        <v>241</v>
      </c>
    </row>
    <row r="9894" spans="1:8" x14ac:dyDescent="0.25">
      <c r="A9894" s="55">
        <v>2019</v>
      </c>
      <c r="B9894" s="55" t="s">
        <v>36</v>
      </c>
      <c r="C9894" s="55" t="s">
        <v>242</v>
      </c>
      <c r="D9894" s="54" t="s">
        <v>4496</v>
      </c>
      <c r="E9894" s="56">
        <v>0.83333333333333337</v>
      </c>
      <c r="F9894" s="55" t="s">
        <v>243</v>
      </c>
      <c r="G9894" s="55" t="s">
        <v>244</v>
      </c>
      <c r="H9894" s="55" t="s">
        <v>245</v>
      </c>
    </row>
    <row r="9895" spans="1:8" x14ac:dyDescent="0.25">
      <c r="A9895" s="55">
        <v>2019</v>
      </c>
      <c r="B9895" s="55" t="s">
        <v>36</v>
      </c>
      <c r="C9895" s="55" t="s">
        <v>246</v>
      </c>
      <c r="D9895" s="54" t="s">
        <v>4496</v>
      </c>
      <c r="E9895" s="56">
        <v>0.875</v>
      </c>
      <c r="F9895" s="55" t="s">
        <v>247</v>
      </c>
      <c r="G9895" s="55" t="s">
        <v>248</v>
      </c>
      <c r="H9895" s="55" t="s">
        <v>249</v>
      </c>
    </row>
    <row r="9896" spans="1:8" x14ac:dyDescent="0.25">
      <c r="A9896" s="55">
        <v>2019</v>
      </c>
      <c r="B9896" s="55" t="s">
        <v>36</v>
      </c>
      <c r="C9896" s="55" t="s">
        <v>250</v>
      </c>
      <c r="D9896" s="54" t="s">
        <v>4496</v>
      </c>
      <c r="E9896" s="56">
        <v>0.91666666666666663</v>
      </c>
      <c r="F9896" s="55" t="s">
        <v>251</v>
      </c>
      <c r="G9896" s="55" t="s">
        <v>252</v>
      </c>
      <c r="H9896" s="55" t="s">
        <v>253</v>
      </c>
    </row>
    <row r="9897" spans="1:8" x14ac:dyDescent="0.25">
      <c r="A9897" s="55">
        <v>2019</v>
      </c>
      <c r="B9897" s="55" t="s">
        <v>36</v>
      </c>
      <c r="C9897" s="55" t="s">
        <v>254</v>
      </c>
      <c r="D9897" s="54" t="s">
        <v>4496</v>
      </c>
      <c r="E9897" s="56">
        <v>0.95833333333333337</v>
      </c>
      <c r="F9897" s="55" t="s">
        <v>255</v>
      </c>
      <c r="G9897" s="55" t="s">
        <v>256</v>
      </c>
      <c r="H9897" s="55" t="s">
        <v>257</v>
      </c>
    </row>
    <row r="9898" spans="1:8" x14ac:dyDescent="0.25">
      <c r="A9898" s="55">
        <v>2019</v>
      </c>
      <c r="B9898" s="55" t="s">
        <v>36</v>
      </c>
      <c r="C9898" s="55" t="s">
        <v>258</v>
      </c>
      <c r="D9898" s="54" t="s">
        <v>4496</v>
      </c>
      <c r="E9898" s="56">
        <v>0.54166666666666696</v>
      </c>
      <c r="F9898" s="55" t="s">
        <v>259</v>
      </c>
      <c r="G9898" s="55" t="s">
        <v>260</v>
      </c>
      <c r="H9898" s="55" t="s">
        <v>261</v>
      </c>
    </row>
    <row r="9899" spans="1:8" x14ac:dyDescent="0.25">
      <c r="A9899" s="55">
        <v>2019</v>
      </c>
      <c r="B9899" s="55" t="s">
        <v>36</v>
      </c>
      <c r="C9899" s="55" t="s">
        <v>262</v>
      </c>
      <c r="D9899" s="54" t="s">
        <v>4496</v>
      </c>
      <c r="E9899" s="56">
        <v>0.58333333333333304</v>
      </c>
      <c r="F9899" s="55" t="s">
        <v>263</v>
      </c>
      <c r="G9899" s="55" t="s">
        <v>264</v>
      </c>
      <c r="H9899" s="55" t="s">
        <v>265</v>
      </c>
    </row>
    <row r="9900" spans="1:8" x14ac:dyDescent="0.25">
      <c r="A9900" s="55">
        <v>2019</v>
      </c>
      <c r="B9900" s="55" t="s">
        <v>36</v>
      </c>
      <c r="C9900" s="55" t="s">
        <v>266</v>
      </c>
      <c r="D9900" s="54" t="s">
        <v>4496</v>
      </c>
      <c r="E9900" s="56">
        <v>0.625</v>
      </c>
      <c r="F9900" s="55" t="s">
        <v>267</v>
      </c>
      <c r="G9900" s="55" t="s">
        <v>268</v>
      </c>
      <c r="H9900" s="55" t="s">
        <v>269</v>
      </c>
    </row>
    <row r="9901" spans="1:8" x14ac:dyDescent="0.25">
      <c r="A9901" s="55">
        <v>2019</v>
      </c>
      <c r="B9901" s="55" t="s">
        <v>36</v>
      </c>
      <c r="C9901" s="55" t="s">
        <v>270</v>
      </c>
      <c r="D9901" s="54" t="s">
        <v>4496</v>
      </c>
      <c r="E9901" s="56">
        <v>0.66666666666666696</v>
      </c>
      <c r="F9901" s="55" t="s">
        <v>271</v>
      </c>
      <c r="G9901" s="55" t="s">
        <v>272</v>
      </c>
      <c r="H9901" s="55" t="s">
        <v>273</v>
      </c>
    </row>
    <row r="9902" spans="1:8" x14ac:dyDescent="0.25">
      <c r="A9902" s="55">
        <v>2019</v>
      </c>
      <c r="B9902" s="55" t="s">
        <v>36</v>
      </c>
      <c r="C9902" s="55" t="s">
        <v>274</v>
      </c>
      <c r="D9902" s="54" t="s">
        <v>4496</v>
      </c>
      <c r="E9902" s="56">
        <v>0.70833333333333304</v>
      </c>
      <c r="F9902" s="55" t="s">
        <v>275</v>
      </c>
      <c r="G9902" s="55" t="s">
        <v>276</v>
      </c>
      <c r="H9902" s="55" t="s">
        <v>277</v>
      </c>
    </row>
    <row r="9903" spans="1:8" x14ac:dyDescent="0.25">
      <c r="A9903" s="55">
        <v>2019</v>
      </c>
      <c r="B9903" s="55" t="s">
        <v>36</v>
      </c>
      <c r="C9903" s="55" t="s">
        <v>278</v>
      </c>
      <c r="D9903" s="54" t="s">
        <v>4496</v>
      </c>
      <c r="E9903" s="56">
        <v>0.75</v>
      </c>
      <c r="F9903" s="55" t="s">
        <v>279</v>
      </c>
      <c r="G9903" s="55" t="s">
        <v>280</v>
      </c>
      <c r="H9903" s="55" t="s">
        <v>281</v>
      </c>
    </row>
    <row r="9904" spans="1:8" x14ac:dyDescent="0.25">
      <c r="A9904" s="55">
        <v>2019</v>
      </c>
      <c r="B9904" s="55" t="s">
        <v>36</v>
      </c>
      <c r="C9904" s="55" t="s">
        <v>282</v>
      </c>
      <c r="D9904" s="54" t="s">
        <v>4496</v>
      </c>
      <c r="E9904" s="56">
        <v>0.79166666666666696</v>
      </c>
      <c r="F9904" s="55" t="s">
        <v>283</v>
      </c>
      <c r="G9904" s="55" t="s">
        <v>284</v>
      </c>
      <c r="H9904" s="55" t="s">
        <v>285</v>
      </c>
    </row>
    <row r="9905" spans="1:8" x14ac:dyDescent="0.25">
      <c r="A9905" s="55">
        <v>2019</v>
      </c>
      <c r="B9905" s="55" t="s">
        <v>36</v>
      </c>
      <c r="C9905" s="55" t="s">
        <v>286</v>
      </c>
      <c r="D9905" s="54" t="s">
        <v>4496</v>
      </c>
      <c r="E9905" s="56">
        <v>0.83333333333333304</v>
      </c>
      <c r="F9905" s="55" t="s">
        <v>287</v>
      </c>
      <c r="G9905" s="55" t="s">
        <v>288</v>
      </c>
      <c r="H9905" s="55" t="s">
        <v>289</v>
      </c>
    </row>
    <row r="9906" spans="1:8" x14ac:dyDescent="0.25">
      <c r="A9906" s="55">
        <v>2019</v>
      </c>
      <c r="B9906" s="55" t="s">
        <v>36</v>
      </c>
      <c r="C9906" s="55" t="s">
        <v>290</v>
      </c>
      <c r="D9906" s="54" t="s">
        <v>4496</v>
      </c>
      <c r="E9906" s="56">
        <v>0.875</v>
      </c>
      <c r="F9906" s="55" t="s">
        <v>291</v>
      </c>
      <c r="G9906" s="55" t="s">
        <v>292</v>
      </c>
      <c r="H9906" s="55" t="s">
        <v>293</v>
      </c>
    </row>
    <row r="9907" spans="1:8" x14ac:dyDescent="0.25">
      <c r="A9907" s="55">
        <v>2019</v>
      </c>
      <c r="B9907" s="55" t="s">
        <v>36</v>
      </c>
      <c r="C9907" s="55" t="s">
        <v>294</v>
      </c>
      <c r="D9907" s="54" t="s">
        <v>4496</v>
      </c>
      <c r="E9907" s="56">
        <v>0.91666666666666696</v>
      </c>
      <c r="F9907" s="55" t="s">
        <v>295</v>
      </c>
      <c r="G9907" s="55" t="s">
        <v>296</v>
      </c>
      <c r="H9907" s="55" t="s">
        <v>297</v>
      </c>
    </row>
    <row r="9908" spans="1:8" x14ac:dyDescent="0.25">
      <c r="A9908" s="55">
        <v>2019</v>
      </c>
      <c r="B9908" s="55" t="s">
        <v>36</v>
      </c>
      <c r="C9908" s="55" t="s">
        <v>298</v>
      </c>
      <c r="D9908" s="54" t="s">
        <v>4496</v>
      </c>
      <c r="E9908" s="56">
        <v>0.95833333333333304</v>
      </c>
      <c r="F9908" s="55" t="s">
        <v>299</v>
      </c>
      <c r="G9908" s="55" t="s">
        <v>300</v>
      </c>
      <c r="H9908" s="55" t="s">
        <v>131</v>
      </c>
    </row>
    <row r="9909" spans="1:8" x14ac:dyDescent="0.25">
      <c r="A9909" s="55">
        <v>2019</v>
      </c>
      <c r="B9909" s="55" t="s">
        <v>36</v>
      </c>
      <c r="C9909" s="55" t="s">
        <v>301</v>
      </c>
      <c r="D9909" s="54" t="s">
        <v>4496</v>
      </c>
      <c r="E9909" s="56">
        <v>0</v>
      </c>
      <c r="F9909" s="55" t="s">
        <v>302</v>
      </c>
      <c r="G9909" s="55" t="s">
        <v>303</v>
      </c>
      <c r="H9909" s="55" t="s">
        <v>304</v>
      </c>
    </row>
    <row r="9910" spans="1:8" x14ac:dyDescent="0.25">
      <c r="A9910" s="55">
        <v>2019</v>
      </c>
      <c r="B9910" s="55" t="s">
        <v>36</v>
      </c>
      <c r="C9910" s="55" t="s">
        <v>305</v>
      </c>
      <c r="D9910" s="54" t="s">
        <v>4496</v>
      </c>
      <c r="E9910" s="56">
        <v>4.1666666666666664E-2</v>
      </c>
      <c r="F9910" s="55" t="s">
        <v>306</v>
      </c>
      <c r="G9910" s="55" t="s">
        <v>307</v>
      </c>
      <c r="H9910" s="55" t="s">
        <v>308</v>
      </c>
    </row>
    <row r="9911" spans="1:8" x14ac:dyDescent="0.25">
      <c r="A9911" s="55">
        <v>2019</v>
      </c>
      <c r="B9911" s="55" t="s">
        <v>36</v>
      </c>
      <c r="C9911" s="55" t="s">
        <v>309</v>
      </c>
      <c r="D9911" s="54" t="s">
        <v>4496</v>
      </c>
      <c r="E9911" s="56">
        <v>8.3333333333333329E-2</v>
      </c>
      <c r="F9911" s="55" t="s">
        <v>310</v>
      </c>
      <c r="G9911" s="55" t="s">
        <v>311</v>
      </c>
      <c r="H9911" s="55" t="s">
        <v>308</v>
      </c>
    </row>
    <row r="9912" spans="1:8" x14ac:dyDescent="0.25">
      <c r="A9912" s="55">
        <v>2019</v>
      </c>
      <c r="B9912" s="55" t="s">
        <v>36</v>
      </c>
      <c r="C9912" s="55" t="s">
        <v>312</v>
      </c>
      <c r="D9912" s="54" t="s">
        <v>4496</v>
      </c>
      <c r="E9912" s="56">
        <v>0.125</v>
      </c>
      <c r="F9912" s="55" t="s">
        <v>313</v>
      </c>
      <c r="G9912" s="55" t="s">
        <v>314</v>
      </c>
      <c r="H9912" s="55" t="s">
        <v>304</v>
      </c>
    </row>
    <row r="9913" spans="1:8" x14ac:dyDescent="0.25">
      <c r="A9913" s="55">
        <v>2019</v>
      </c>
      <c r="B9913" s="55" t="s">
        <v>36</v>
      </c>
      <c r="C9913" s="55" t="s">
        <v>315</v>
      </c>
      <c r="D9913" s="54" t="s">
        <v>4496</v>
      </c>
      <c r="E9913" s="56">
        <v>0.16666666666666666</v>
      </c>
      <c r="F9913" s="55" t="s">
        <v>316</v>
      </c>
      <c r="G9913" s="55" t="s">
        <v>317</v>
      </c>
      <c r="H9913" s="55" t="s">
        <v>318</v>
      </c>
    </row>
    <row r="9914" spans="1:8" x14ac:dyDescent="0.25">
      <c r="A9914" s="55">
        <v>2019</v>
      </c>
      <c r="B9914" s="55" t="s">
        <v>36</v>
      </c>
      <c r="C9914" s="55" t="s">
        <v>319</v>
      </c>
      <c r="D9914" s="54" t="s">
        <v>4496</v>
      </c>
      <c r="E9914" s="56">
        <v>0.20833333333333334</v>
      </c>
      <c r="F9914" s="55" t="s">
        <v>320</v>
      </c>
      <c r="G9914" s="55" t="s">
        <v>321</v>
      </c>
      <c r="H9914" s="55" t="s">
        <v>135</v>
      </c>
    </row>
    <row r="9915" spans="1:8" x14ac:dyDescent="0.25">
      <c r="A9915" s="55">
        <v>2019</v>
      </c>
      <c r="B9915" s="55" t="s">
        <v>36</v>
      </c>
      <c r="C9915" s="55" t="s">
        <v>322</v>
      </c>
      <c r="D9915" s="54" t="s">
        <v>4540</v>
      </c>
      <c r="E9915" s="56">
        <v>0.25</v>
      </c>
      <c r="F9915" s="55" t="s">
        <v>323</v>
      </c>
      <c r="G9915" s="55" t="s">
        <v>324</v>
      </c>
      <c r="H9915" s="55" t="s">
        <v>297</v>
      </c>
    </row>
    <row r="9916" spans="1:8" x14ac:dyDescent="0.25">
      <c r="A9916" s="55">
        <v>2019</v>
      </c>
      <c r="B9916" s="55" t="s">
        <v>36</v>
      </c>
      <c r="C9916" s="55" t="s">
        <v>325</v>
      </c>
      <c r="D9916" s="54" t="s">
        <v>4540</v>
      </c>
      <c r="E9916" s="56">
        <v>0.29166666666666669</v>
      </c>
      <c r="F9916" s="55" t="s">
        <v>172</v>
      </c>
      <c r="G9916" s="55" t="s">
        <v>326</v>
      </c>
      <c r="H9916" s="55" t="s">
        <v>327</v>
      </c>
    </row>
    <row r="9917" spans="1:8" x14ac:dyDescent="0.25">
      <c r="A9917" s="55">
        <v>2019</v>
      </c>
      <c r="B9917" s="55" t="s">
        <v>36</v>
      </c>
      <c r="C9917" s="55" t="s">
        <v>328</v>
      </c>
      <c r="D9917" s="54" t="s">
        <v>4540</v>
      </c>
      <c r="E9917" s="56">
        <v>0.33333333333333331</v>
      </c>
      <c r="F9917" s="55" t="s">
        <v>329</v>
      </c>
      <c r="G9917" s="55" t="s">
        <v>330</v>
      </c>
      <c r="H9917" s="55" t="s">
        <v>146</v>
      </c>
    </row>
    <row r="9918" spans="1:8" x14ac:dyDescent="0.25">
      <c r="A9918" s="55">
        <v>2019</v>
      </c>
      <c r="B9918" s="55" t="s">
        <v>36</v>
      </c>
      <c r="C9918" s="55" t="s">
        <v>331</v>
      </c>
      <c r="D9918" s="54" t="s">
        <v>4540</v>
      </c>
      <c r="E9918" s="56">
        <v>0.375</v>
      </c>
      <c r="F9918" s="55" t="s">
        <v>332</v>
      </c>
      <c r="G9918" s="55" t="s">
        <v>333</v>
      </c>
      <c r="H9918" s="55" t="s">
        <v>150</v>
      </c>
    </row>
    <row r="9919" spans="1:8" x14ac:dyDescent="0.25">
      <c r="A9919" s="55">
        <v>2019</v>
      </c>
      <c r="B9919" s="55" t="s">
        <v>36</v>
      </c>
      <c r="C9919" s="55" t="s">
        <v>334</v>
      </c>
      <c r="D9919" s="54" t="s">
        <v>4540</v>
      </c>
      <c r="E9919" s="56">
        <v>0.41666666666666669</v>
      </c>
      <c r="F9919" s="55" t="s">
        <v>335</v>
      </c>
      <c r="G9919" s="55" t="s">
        <v>336</v>
      </c>
      <c r="H9919" s="55" t="s">
        <v>337</v>
      </c>
    </row>
    <row r="9920" spans="1:8" x14ac:dyDescent="0.25">
      <c r="A9920" s="55">
        <v>2019</v>
      </c>
      <c r="B9920" s="55" t="s">
        <v>36</v>
      </c>
      <c r="C9920" s="55" t="s">
        <v>338</v>
      </c>
      <c r="D9920" s="54" t="s">
        <v>4540</v>
      </c>
      <c r="E9920" s="56">
        <v>0.45833333333333331</v>
      </c>
      <c r="F9920" s="55" t="s">
        <v>339</v>
      </c>
      <c r="G9920" s="55" t="s">
        <v>340</v>
      </c>
      <c r="H9920" s="55" t="s">
        <v>158</v>
      </c>
    </row>
    <row r="9921" spans="1:8" x14ac:dyDescent="0.25">
      <c r="A9921" s="55">
        <v>2019</v>
      </c>
      <c r="B9921" s="55" t="s">
        <v>36</v>
      </c>
      <c r="C9921" s="55" t="s">
        <v>341</v>
      </c>
      <c r="D9921" s="54" t="s">
        <v>4540</v>
      </c>
      <c r="E9921" s="56">
        <v>0.5</v>
      </c>
      <c r="F9921" s="55" t="s">
        <v>342</v>
      </c>
      <c r="G9921" s="55" t="s">
        <v>343</v>
      </c>
      <c r="H9921" s="55" t="s">
        <v>212</v>
      </c>
    </row>
    <row r="9922" spans="1:8" x14ac:dyDescent="0.25">
      <c r="A9922" s="55">
        <v>2019</v>
      </c>
      <c r="B9922" s="55" t="s">
        <v>36</v>
      </c>
      <c r="C9922" s="55" t="s">
        <v>344</v>
      </c>
      <c r="D9922" s="54" t="s">
        <v>4540</v>
      </c>
      <c r="E9922" s="56">
        <v>0.54166666666666663</v>
      </c>
      <c r="F9922" s="55" t="s">
        <v>345</v>
      </c>
      <c r="G9922" s="55" t="s">
        <v>346</v>
      </c>
      <c r="H9922" s="55" t="s">
        <v>226</v>
      </c>
    </row>
    <row r="9923" spans="1:8" x14ac:dyDescent="0.25">
      <c r="A9923" s="55">
        <v>2019</v>
      </c>
      <c r="B9923" s="55" t="s">
        <v>36</v>
      </c>
      <c r="C9923" s="55" t="s">
        <v>347</v>
      </c>
      <c r="D9923" s="54" t="s">
        <v>4540</v>
      </c>
      <c r="E9923" s="56">
        <v>0.58333333333333337</v>
      </c>
      <c r="F9923" s="55" t="s">
        <v>348</v>
      </c>
      <c r="G9923" s="55" t="s">
        <v>349</v>
      </c>
      <c r="H9923" s="55" t="s">
        <v>166</v>
      </c>
    </row>
    <row r="9924" spans="1:8" x14ac:dyDescent="0.25">
      <c r="A9924" s="55">
        <v>2019</v>
      </c>
      <c r="B9924" s="55" t="s">
        <v>36</v>
      </c>
      <c r="C9924" s="55" t="s">
        <v>350</v>
      </c>
      <c r="D9924" s="54" t="s">
        <v>4540</v>
      </c>
      <c r="E9924" s="56">
        <v>0.625</v>
      </c>
      <c r="F9924" s="55" t="s">
        <v>351</v>
      </c>
      <c r="G9924" s="55" t="s">
        <v>352</v>
      </c>
      <c r="H9924" s="55" t="s">
        <v>353</v>
      </c>
    </row>
    <row r="9925" spans="1:8" x14ac:dyDescent="0.25">
      <c r="A9925" s="55">
        <v>2019</v>
      </c>
      <c r="B9925" s="55" t="s">
        <v>36</v>
      </c>
      <c r="C9925" s="55" t="s">
        <v>354</v>
      </c>
      <c r="D9925" s="54" t="s">
        <v>4540</v>
      </c>
      <c r="E9925" s="56">
        <v>0.66666666666666663</v>
      </c>
      <c r="F9925" s="55" t="s">
        <v>355</v>
      </c>
      <c r="G9925" s="55" t="s">
        <v>356</v>
      </c>
      <c r="H9925" s="55" t="s">
        <v>201</v>
      </c>
    </row>
    <row r="9926" spans="1:8" x14ac:dyDescent="0.25">
      <c r="A9926" s="55">
        <v>2019</v>
      </c>
      <c r="B9926" s="55" t="s">
        <v>36</v>
      </c>
      <c r="C9926" s="55" t="s">
        <v>357</v>
      </c>
      <c r="D9926" s="54" t="s">
        <v>4540</v>
      </c>
      <c r="E9926" s="56">
        <v>0.70833333333333337</v>
      </c>
      <c r="F9926" s="55" t="s">
        <v>358</v>
      </c>
      <c r="G9926" s="55" t="s">
        <v>359</v>
      </c>
      <c r="H9926" s="55" t="s">
        <v>162</v>
      </c>
    </row>
    <row r="9927" spans="1:8" x14ac:dyDescent="0.25">
      <c r="A9927" s="55">
        <v>2019</v>
      </c>
      <c r="B9927" s="55" t="s">
        <v>36</v>
      </c>
      <c r="C9927" s="55" t="s">
        <v>360</v>
      </c>
      <c r="D9927" s="54" t="s">
        <v>4540</v>
      </c>
      <c r="E9927" s="56">
        <v>0.75</v>
      </c>
      <c r="F9927" s="55" t="s">
        <v>361</v>
      </c>
      <c r="G9927" s="55" t="s">
        <v>362</v>
      </c>
      <c r="H9927" s="55" t="s">
        <v>150</v>
      </c>
    </row>
    <row r="9928" spans="1:8" x14ac:dyDescent="0.25">
      <c r="A9928" s="55">
        <v>2019</v>
      </c>
      <c r="B9928" s="55" t="s">
        <v>36</v>
      </c>
      <c r="C9928" s="55" t="s">
        <v>363</v>
      </c>
      <c r="D9928" s="54" t="s">
        <v>4540</v>
      </c>
      <c r="E9928" s="56">
        <v>0.79166666666666663</v>
      </c>
      <c r="F9928" s="55" t="s">
        <v>364</v>
      </c>
      <c r="G9928" s="55" t="s">
        <v>365</v>
      </c>
      <c r="H9928" s="55" t="s">
        <v>366</v>
      </c>
    </row>
    <row r="9929" spans="1:8" x14ac:dyDescent="0.25">
      <c r="A9929" s="55">
        <v>2019</v>
      </c>
      <c r="B9929" s="55" t="s">
        <v>36</v>
      </c>
      <c r="C9929" s="55" t="s">
        <v>367</v>
      </c>
      <c r="D9929" s="54" t="s">
        <v>4540</v>
      </c>
      <c r="E9929" s="56">
        <v>0.83333333333333337</v>
      </c>
      <c r="F9929" s="55" t="s">
        <v>368</v>
      </c>
      <c r="G9929" s="55" t="s">
        <v>369</v>
      </c>
      <c r="H9929" s="55" t="s">
        <v>370</v>
      </c>
    </row>
    <row r="9930" spans="1:8" x14ac:dyDescent="0.25">
      <c r="A9930" s="55">
        <v>2019</v>
      </c>
      <c r="B9930" s="55" t="s">
        <v>36</v>
      </c>
      <c r="C9930" s="55" t="s">
        <v>371</v>
      </c>
      <c r="D9930" s="54" t="s">
        <v>4540</v>
      </c>
      <c r="E9930" s="56">
        <v>0.875</v>
      </c>
      <c r="F9930" s="55" t="s">
        <v>372</v>
      </c>
      <c r="G9930" s="55" t="s">
        <v>373</v>
      </c>
      <c r="H9930" s="55" t="s">
        <v>374</v>
      </c>
    </row>
    <row r="9931" spans="1:8" x14ac:dyDescent="0.25">
      <c r="A9931" s="55">
        <v>2019</v>
      </c>
      <c r="B9931" s="55" t="s">
        <v>36</v>
      </c>
      <c r="C9931" s="55" t="s">
        <v>375</v>
      </c>
      <c r="D9931" s="54" t="s">
        <v>4540</v>
      </c>
      <c r="E9931" s="56">
        <v>0.91666666666666663</v>
      </c>
      <c r="F9931" s="55" t="s">
        <v>376</v>
      </c>
      <c r="G9931" s="55" t="s">
        <v>377</v>
      </c>
      <c r="H9931" s="55" t="s">
        <v>378</v>
      </c>
    </row>
    <row r="9932" spans="1:8" x14ac:dyDescent="0.25">
      <c r="A9932" s="55">
        <v>2019</v>
      </c>
      <c r="B9932" s="55" t="s">
        <v>36</v>
      </c>
      <c r="C9932" s="55" t="s">
        <v>379</v>
      </c>
      <c r="D9932" s="54" t="s">
        <v>4540</v>
      </c>
      <c r="E9932" s="56">
        <v>0.95833333333333337</v>
      </c>
      <c r="F9932" s="55" t="s">
        <v>380</v>
      </c>
      <c r="G9932" s="55" t="s">
        <v>381</v>
      </c>
      <c r="H9932" s="55" t="s">
        <v>382</v>
      </c>
    </row>
    <row r="9933" spans="1:8" x14ac:dyDescent="0.25">
      <c r="A9933" s="55">
        <v>2019</v>
      </c>
      <c r="B9933" s="55" t="s">
        <v>36</v>
      </c>
      <c r="C9933" s="55" t="s">
        <v>383</v>
      </c>
      <c r="D9933" s="54" t="s">
        <v>4540</v>
      </c>
      <c r="E9933" s="56">
        <v>0.54166666666666696</v>
      </c>
      <c r="F9933" s="55" t="s">
        <v>53</v>
      </c>
      <c r="G9933" s="55" t="s">
        <v>384</v>
      </c>
      <c r="H9933" s="55" t="s">
        <v>385</v>
      </c>
    </row>
    <row r="9934" spans="1:8" x14ac:dyDescent="0.25">
      <c r="A9934" s="55">
        <v>2019</v>
      </c>
      <c r="B9934" s="55" t="s">
        <v>36</v>
      </c>
      <c r="C9934" s="55" t="s">
        <v>386</v>
      </c>
      <c r="D9934" s="54" t="s">
        <v>4540</v>
      </c>
      <c r="E9934" s="56">
        <v>0.58333333333333304</v>
      </c>
      <c r="F9934" s="55" t="s">
        <v>387</v>
      </c>
      <c r="G9934" s="55" t="s">
        <v>388</v>
      </c>
      <c r="H9934" s="55" t="s">
        <v>389</v>
      </c>
    </row>
    <row r="9935" spans="1:8" x14ac:dyDescent="0.25">
      <c r="A9935" s="55">
        <v>2019</v>
      </c>
      <c r="B9935" s="55" t="s">
        <v>36</v>
      </c>
      <c r="C9935" s="55" t="s">
        <v>390</v>
      </c>
      <c r="D9935" s="54" t="s">
        <v>4540</v>
      </c>
      <c r="E9935" s="56">
        <v>0.625</v>
      </c>
      <c r="F9935" s="55" t="s">
        <v>391</v>
      </c>
      <c r="G9935" s="55" t="s">
        <v>392</v>
      </c>
      <c r="H9935" s="55" t="s">
        <v>393</v>
      </c>
    </row>
    <row r="9936" spans="1:8" x14ac:dyDescent="0.25">
      <c r="A9936" s="55">
        <v>2019</v>
      </c>
      <c r="B9936" s="55" t="s">
        <v>36</v>
      </c>
      <c r="C9936" s="55" t="s">
        <v>394</v>
      </c>
      <c r="D9936" s="54" t="s">
        <v>4540</v>
      </c>
      <c r="E9936" s="56">
        <v>0.66666666666666696</v>
      </c>
      <c r="F9936" s="55" t="s">
        <v>395</v>
      </c>
      <c r="G9936" s="55" t="s">
        <v>396</v>
      </c>
      <c r="H9936" s="55" t="s">
        <v>397</v>
      </c>
    </row>
    <row r="9937" spans="1:8" x14ac:dyDescent="0.25">
      <c r="A9937" s="55">
        <v>2019</v>
      </c>
      <c r="B9937" s="55" t="s">
        <v>36</v>
      </c>
      <c r="C9937" s="55" t="s">
        <v>398</v>
      </c>
      <c r="D9937" s="54" t="s">
        <v>4540</v>
      </c>
      <c r="E9937" s="56">
        <v>0.70833333333333304</v>
      </c>
      <c r="F9937" s="55" t="s">
        <v>399</v>
      </c>
      <c r="G9937" s="55" t="s">
        <v>400</v>
      </c>
      <c r="H9937" s="55" t="s">
        <v>401</v>
      </c>
    </row>
    <row r="9938" spans="1:8" x14ac:dyDescent="0.25">
      <c r="A9938" s="55">
        <v>2019</v>
      </c>
      <c r="B9938" s="55" t="s">
        <v>36</v>
      </c>
      <c r="C9938" s="55" t="s">
        <v>402</v>
      </c>
      <c r="D9938" s="54" t="s">
        <v>4540</v>
      </c>
      <c r="E9938" s="56">
        <v>0.75</v>
      </c>
      <c r="F9938" s="55" t="s">
        <v>403</v>
      </c>
      <c r="G9938" s="55" t="s">
        <v>404</v>
      </c>
      <c r="H9938" s="55" t="s">
        <v>405</v>
      </c>
    </row>
    <row r="9939" spans="1:8" x14ac:dyDescent="0.25">
      <c r="A9939" s="55">
        <v>2019</v>
      </c>
      <c r="B9939" s="55" t="s">
        <v>36</v>
      </c>
      <c r="C9939" s="55" t="s">
        <v>406</v>
      </c>
      <c r="D9939" s="54" t="s">
        <v>4583</v>
      </c>
      <c r="E9939" s="56">
        <v>0.79166666666666696</v>
      </c>
      <c r="F9939" s="55" t="s">
        <v>407</v>
      </c>
      <c r="G9939" s="55" t="s">
        <v>408</v>
      </c>
      <c r="H9939" s="55" t="s">
        <v>409</v>
      </c>
    </row>
    <row r="9940" spans="1:8" x14ac:dyDescent="0.25">
      <c r="A9940" s="55">
        <v>2019</v>
      </c>
      <c r="B9940" s="55" t="s">
        <v>36</v>
      </c>
      <c r="C9940" s="55" t="s">
        <v>410</v>
      </c>
      <c r="D9940" s="54" t="s">
        <v>4583</v>
      </c>
      <c r="E9940" s="56">
        <v>0.83333333333333304</v>
      </c>
      <c r="F9940" s="55" t="s">
        <v>411</v>
      </c>
      <c r="G9940" s="55" t="s">
        <v>412</v>
      </c>
      <c r="H9940" s="55" t="s">
        <v>308</v>
      </c>
    </row>
    <row r="9941" spans="1:8" x14ac:dyDescent="0.25">
      <c r="A9941" s="55">
        <v>2019</v>
      </c>
      <c r="B9941" s="55" t="s">
        <v>36</v>
      </c>
      <c r="C9941" s="55" t="s">
        <v>413</v>
      </c>
      <c r="D9941" s="54" t="s">
        <v>4583</v>
      </c>
      <c r="E9941" s="56">
        <v>0.875</v>
      </c>
      <c r="F9941" s="55" t="s">
        <v>414</v>
      </c>
      <c r="G9941" s="55" t="s">
        <v>415</v>
      </c>
      <c r="H9941" s="55" t="s">
        <v>131</v>
      </c>
    </row>
    <row r="9942" spans="1:8" x14ac:dyDescent="0.25">
      <c r="A9942" s="55">
        <v>2019</v>
      </c>
      <c r="B9942" s="55" t="s">
        <v>36</v>
      </c>
      <c r="C9942" s="55" t="s">
        <v>416</v>
      </c>
      <c r="D9942" s="54" t="s">
        <v>4583</v>
      </c>
      <c r="E9942" s="56">
        <v>0.91666666666666696</v>
      </c>
      <c r="F9942" s="55" t="s">
        <v>417</v>
      </c>
      <c r="G9942" s="55" t="s">
        <v>418</v>
      </c>
      <c r="H9942" s="55" t="s">
        <v>419</v>
      </c>
    </row>
    <row r="9943" spans="1:8" x14ac:dyDescent="0.25">
      <c r="A9943" s="55">
        <v>2019</v>
      </c>
      <c r="B9943" s="55" t="s">
        <v>36</v>
      </c>
      <c r="C9943" s="55" t="s">
        <v>420</v>
      </c>
      <c r="D9943" s="54" t="s">
        <v>4583</v>
      </c>
      <c r="E9943" s="56">
        <v>0.95833333333333304</v>
      </c>
      <c r="F9943" s="55" t="s">
        <v>421</v>
      </c>
      <c r="G9943" s="55" t="s">
        <v>422</v>
      </c>
      <c r="H9943" s="55" t="s">
        <v>327</v>
      </c>
    </row>
    <row r="9944" spans="1:8" x14ac:dyDescent="0.25">
      <c r="A9944" s="55">
        <v>2019</v>
      </c>
      <c r="B9944" s="55" t="s">
        <v>36</v>
      </c>
      <c r="C9944" s="55" t="s">
        <v>423</v>
      </c>
      <c r="D9944" s="54" t="s">
        <v>4583</v>
      </c>
      <c r="E9944" s="56">
        <v>0</v>
      </c>
      <c r="F9944" s="55" t="s">
        <v>424</v>
      </c>
      <c r="G9944" s="55" t="s">
        <v>425</v>
      </c>
      <c r="H9944" s="55" t="s">
        <v>426</v>
      </c>
    </row>
    <row r="9945" spans="1:8" x14ac:dyDescent="0.25">
      <c r="A9945" s="55">
        <v>2019</v>
      </c>
      <c r="B9945" s="55" t="s">
        <v>36</v>
      </c>
      <c r="C9945" s="55" t="s">
        <v>427</v>
      </c>
      <c r="D9945" s="54" t="s">
        <v>4583</v>
      </c>
      <c r="E9945" s="56">
        <v>4.1666666666666664E-2</v>
      </c>
      <c r="F9945" s="55" t="s">
        <v>428</v>
      </c>
      <c r="G9945" s="55" t="s">
        <v>429</v>
      </c>
      <c r="H9945" s="55" t="s">
        <v>337</v>
      </c>
    </row>
    <row r="9946" spans="1:8" x14ac:dyDescent="0.25">
      <c r="A9946" s="55">
        <v>2019</v>
      </c>
      <c r="B9946" s="55" t="s">
        <v>36</v>
      </c>
      <c r="C9946" s="55" t="s">
        <v>430</v>
      </c>
      <c r="D9946" s="54" t="s">
        <v>4583</v>
      </c>
      <c r="E9946" s="56">
        <v>8.3333333333333329E-2</v>
      </c>
      <c r="F9946" s="55" t="s">
        <v>431</v>
      </c>
      <c r="G9946" s="55" t="s">
        <v>432</v>
      </c>
      <c r="H9946" s="55" t="s">
        <v>433</v>
      </c>
    </row>
    <row r="9947" spans="1:8" x14ac:dyDescent="0.25">
      <c r="A9947" s="55">
        <v>2019</v>
      </c>
      <c r="B9947" s="55" t="s">
        <v>36</v>
      </c>
      <c r="C9947" s="55" t="s">
        <v>434</v>
      </c>
      <c r="D9947" s="54" t="s">
        <v>4583</v>
      </c>
      <c r="E9947" s="56">
        <v>0.125</v>
      </c>
      <c r="F9947" s="55" t="s">
        <v>435</v>
      </c>
      <c r="G9947" s="55" t="s">
        <v>436</v>
      </c>
      <c r="H9947" s="55" t="s">
        <v>437</v>
      </c>
    </row>
    <row r="9948" spans="1:8" x14ac:dyDescent="0.25">
      <c r="A9948" s="55">
        <v>2019</v>
      </c>
      <c r="B9948" s="55" t="s">
        <v>36</v>
      </c>
      <c r="C9948" s="55" t="s">
        <v>438</v>
      </c>
      <c r="D9948" s="54" t="s">
        <v>4583</v>
      </c>
      <c r="E9948" s="56">
        <v>0.16666666666666666</v>
      </c>
      <c r="F9948" s="55" t="s">
        <v>439</v>
      </c>
      <c r="G9948" s="55" t="s">
        <v>440</v>
      </c>
      <c r="H9948" s="55" t="s">
        <v>353</v>
      </c>
    </row>
    <row r="9949" spans="1:8" x14ac:dyDescent="0.25">
      <c r="A9949" s="55">
        <v>2019</v>
      </c>
      <c r="B9949" s="55" t="s">
        <v>36</v>
      </c>
      <c r="C9949" s="55" t="s">
        <v>441</v>
      </c>
      <c r="D9949" s="54" t="s">
        <v>4583</v>
      </c>
      <c r="E9949" s="56">
        <v>0.20833333333333334</v>
      </c>
      <c r="F9949" s="55" t="s">
        <v>442</v>
      </c>
      <c r="G9949" s="55" t="s">
        <v>443</v>
      </c>
      <c r="H9949" s="55" t="s">
        <v>170</v>
      </c>
    </row>
    <row r="9950" spans="1:8" x14ac:dyDescent="0.25">
      <c r="A9950" s="55">
        <v>2019</v>
      </c>
      <c r="B9950" s="55" t="s">
        <v>36</v>
      </c>
      <c r="C9950" s="55" t="s">
        <v>444</v>
      </c>
      <c r="D9950" s="54" t="s">
        <v>4583</v>
      </c>
      <c r="E9950" s="56">
        <v>0.25</v>
      </c>
      <c r="F9950" s="55" t="s">
        <v>445</v>
      </c>
      <c r="G9950" s="55" t="s">
        <v>446</v>
      </c>
      <c r="H9950" s="55" t="s">
        <v>353</v>
      </c>
    </row>
    <row r="9951" spans="1:8" x14ac:dyDescent="0.25">
      <c r="A9951" s="55">
        <v>2019</v>
      </c>
      <c r="B9951" s="55" t="s">
        <v>36</v>
      </c>
      <c r="C9951" s="55" t="s">
        <v>447</v>
      </c>
      <c r="D9951" s="54" t="s">
        <v>4583</v>
      </c>
      <c r="E9951" s="56">
        <v>0.29166666666666669</v>
      </c>
      <c r="F9951" s="55" t="s">
        <v>291</v>
      </c>
      <c r="G9951" s="55" t="s">
        <v>448</v>
      </c>
      <c r="H9951" s="55" t="s">
        <v>212</v>
      </c>
    </row>
    <row r="9952" spans="1:8" x14ac:dyDescent="0.25">
      <c r="A9952" s="55">
        <v>2019</v>
      </c>
      <c r="B9952" s="55" t="s">
        <v>36</v>
      </c>
      <c r="C9952" s="55" t="s">
        <v>449</v>
      </c>
      <c r="D9952" s="54" t="s">
        <v>4583</v>
      </c>
      <c r="E9952" s="56">
        <v>0.33333333333333331</v>
      </c>
      <c r="F9952" s="55" t="s">
        <v>450</v>
      </c>
      <c r="G9952" s="55" t="s">
        <v>451</v>
      </c>
      <c r="H9952" s="55" t="s">
        <v>150</v>
      </c>
    </row>
    <row r="9953" spans="1:8" x14ac:dyDescent="0.25">
      <c r="A9953" s="55">
        <v>2019</v>
      </c>
      <c r="B9953" s="55" t="s">
        <v>36</v>
      </c>
      <c r="C9953" s="55" t="s">
        <v>452</v>
      </c>
      <c r="D9953" s="54" t="s">
        <v>4583</v>
      </c>
      <c r="E9953" s="56">
        <v>0.375</v>
      </c>
      <c r="F9953" s="55" t="s">
        <v>453</v>
      </c>
      <c r="G9953" s="55" t="s">
        <v>454</v>
      </c>
      <c r="H9953" s="55" t="s">
        <v>455</v>
      </c>
    </row>
    <row r="9954" spans="1:8" x14ac:dyDescent="0.25">
      <c r="A9954" s="55">
        <v>2019</v>
      </c>
      <c r="B9954" s="55" t="s">
        <v>36</v>
      </c>
      <c r="C9954" s="55" t="s">
        <v>456</v>
      </c>
      <c r="D9954" s="54" t="s">
        <v>4583</v>
      </c>
      <c r="E9954" s="56">
        <v>0.41666666666666669</v>
      </c>
      <c r="F9954" s="55" t="s">
        <v>457</v>
      </c>
      <c r="G9954" s="55" t="s">
        <v>458</v>
      </c>
      <c r="H9954" s="55" t="s">
        <v>127</v>
      </c>
    </row>
    <row r="9955" spans="1:8" x14ac:dyDescent="0.25">
      <c r="A9955" s="55">
        <v>2019</v>
      </c>
      <c r="B9955" s="55" t="s">
        <v>36</v>
      </c>
      <c r="C9955" s="55" t="s">
        <v>459</v>
      </c>
      <c r="D9955" s="54" t="s">
        <v>4583</v>
      </c>
      <c r="E9955" s="56">
        <v>0.45833333333333331</v>
      </c>
      <c r="F9955" s="55" t="s">
        <v>460</v>
      </c>
      <c r="G9955" s="55" t="s">
        <v>461</v>
      </c>
      <c r="H9955" s="55" t="s">
        <v>308</v>
      </c>
    </row>
    <row r="9956" spans="1:8" x14ac:dyDescent="0.25">
      <c r="A9956" s="55">
        <v>2019</v>
      </c>
      <c r="B9956" s="55" t="s">
        <v>36</v>
      </c>
      <c r="C9956" s="55" t="s">
        <v>462</v>
      </c>
      <c r="D9956" s="54" t="s">
        <v>4583</v>
      </c>
      <c r="E9956" s="56">
        <v>0.5</v>
      </c>
      <c r="F9956" s="55" t="s">
        <v>463</v>
      </c>
      <c r="G9956" s="55" t="s">
        <v>464</v>
      </c>
      <c r="H9956" s="55" t="s">
        <v>465</v>
      </c>
    </row>
    <row r="9957" spans="1:8" x14ac:dyDescent="0.25">
      <c r="A9957" s="55">
        <v>2019</v>
      </c>
      <c r="B9957" s="55" t="s">
        <v>36</v>
      </c>
      <c r="C9957" s="55" t="s">
        <v>466</v>
      </c>
      <c r="D9957" s="54" t="s">
        <v>4583</v>
      </c>
      <c r="E9957" s="56">
        <v>0.54166666666666663</v>
      </c>
      <c r="F9957" s="55" t="s">
        <v>467</v>
      </c>
      <c r="G9957" s="55" t="s">
        <v>468</v>
      </c>
      <c r="H9957" s="55" t="s">
        <v>465</v>
      </c>
    </row>
    <row r="9958" spans="1:8" x14ac:dyDescent="0.25">
      <c r="A9958" s="55">
        <v>2019</v>
      </c>
      <c r="B9958" s="55" t="s">
        <v>36</v>
      </c>
      <c r="C9958" s="55" t="s">
        <v>469</v>
      </c>
      <c r="D9958" s="54" t="s">
        <v>4583</v>
      </c>
      <c r="E9958" s="56">
        <v>0.58333333333333337</v>
      </c>
      <c r="F9958" s="55" t="s">
        <v>172</v>
      </c>
      <c r="G9958" s="55" t="s">
        <v>470</v>
      </c>
      <c r="H9958" s="55" t="s">
        <v>119</v>
      </c>
    </row>
    <row r="9959" spans="1:8" x14ac:dyDescent="0.25">
      <c r="A9959" s="55">
        <v>2019</v>
      </c>
      <c r="B9959" s="55" t="s">
        <v>36</v>
      </c>
      <c r="C9959" s="55" t="s">
        <v>471</v>
      </c>
      <c r="D9959" s="54" t="s">
        <v>4583</v>
      </c>
      <c r="E9959" s="56">
        <v>0.625</v>
      </c>
      <c r="F9959" s="55" t="s">
        <v>472</v>
      </c>
      <c r="G9959" s="55" t="s">
        <v>473</v>
      </c>
      <c r="H9959" s="55" t="s">
        <v>304</v>
      </c>
    </row>
    <row r="9960" spans="1:8" x14ac:dyDescent="0.25">
      <c r="A9960" s="55">
        <v>2019</v>
      </c>
      <c r="B9960" s="55" t="s">
        <v>36</v>
      </c>
      <c r="C9960" s="55" t="s">
        <v>474</v>
      </c>
      <c r="D9960" s="54" t="s">
        <v>4583</v>
      </c>
      <c r="E9960" s="56">
        <v>0.66666666666666663</v>
      </c>
      <c r="F9960" s="55" t="s">
        <v>475</v>
      </c>
      <c r="G9960" s="55" t="s">
        <v>476</v>
      </c>
      <c r="H9960" s="55" t="s">
        <v>131</v>
      </c>
    </row>
    <row r="9961" spans="1:8" x14ac:dyDescent="0.25">
      <c r="A9961" s="55">
        <v>2019</v>
      </c>
      <c r="B9961" s="55" t="s">
        <v>36</v>
      </c>
      <c r="C9961" s="55" t="s">
        <v>477</v>
      </c>
      <c r="D9961" s="54" t="s">
        <v>4583</v>
      </c>
      <c r="E9961" s="56">
        <v>0.70833333333333337</v>
      </c>
      <c r="F9961" s="55" t="s">
        <v>478</v>
      </c>
      <c r="G9961" s="55" t="s">
        <v>479</v>
      </c>
      <c r="H9961" s="55" t="s">
        <v>419</v>
      </c>
    </row>
    <row r="9962" spans="1:8" x14ac:dyDescent="0.25">
      <c r="A9962" s="55">
        <v>2019</v>
      </c>
      <c r="B9962" s="55" t="s">
        <v>36</v>
      </c>
      <c r="C9962" s="55" t="s">
        <v>480</v>
      </c>
      <c r="D9962" s="54" t="s">
        <v>4583</v>
      </c>
      <c r="E9962" s="56">
        <v>0.75</v>
      </c>
      <c r="F9962" s="55" t="s">
        <v>481</v>
      </c>
      <c r="G9962" s="55" t="s">
        <v>482</v>
      </c>
      <c r="H9962" s="55" t="s">
        <v>327</v>
      </c>
    </row>
    <row r="9963" spans="1:8" x14ac:dyDescent="0.25">
      <c r="A9963" s="55">
        <v>2019</v>
      </c>
      <c r="B9963" s="55" t="s">
        <v>36</v>
      </c>
      <c r="C9963" s="55" t="s">
        <v>483</v>
      </c>
      <c r="D9963" s="54" t="s">
        <v>4630</v>
      </c>
      <c r="E9963" s="56">
        <v>0.79166666666666663</v>
      </c>
      <c r="F9963" s="55" t="s">
        <v>484</v>
      </c>
      <c r="G9963" s="55" t="s">
        <v>485</v>
      </c>
      <c r="H9963" s="55" t="s">
        <v>426</v>
      </c>
    </row>
    <row r="9964" spans="1:8" x14ac:dyDescent="0.25">
      <c r="A9964" s="55">
        <v>2019</v>
      </c>
      <c r="B9964" s="55" t="s">
        <v>36</v>
      </c>
      <c r="C9964" s="55" t="s">
        <v>486</v>
      </c>
      <c r="D9964" s="54" t="s">
        <v>4630</v>
      </c>
      <c r="E9964" s="56">
        <v>0.83333333333333337</v>
      </c>
      <c r="F9964" s="55" t="s">
        <v>487</v>
      </c>
      <c r="G9964" s="55" t="s">
        <v>488</v>
      </c>
      <c r="H9964" s="55" t="s">
        <v>337</v>
      </c>
    </row>
    <row r="9965" spans="1:8" x14ac:dyDescent="0.25">
      <c r="A9965" s="55">
        <v>2019</v>
      </c>
      <c r="B9965" s="55" t="s">
        <v>36</v>
      </c>
      <c r="C9965" s="55" t="s">
        <v>489</v>
      </c>
      <c r="D9965" s="54" t="s">
        <v>4630</v>
      </c>
      <c r="E9965" s="56">
        <v>0.875</v>
      </c>
      <c r="F9965" s="55" t="s">
        <v>490</v>
      </c>
      <c r="G9965" s="55" t="s">
        <v>491</v>
      </c>
      <c r="H9965" s="55" t="s">
        <v>433</v>
      </c>
    </row>
    <row r="9966" spans="1:8" x14ac:dyDescent="0.25">
      <c r="A9966" s="55">
        <v>2019</v>
      </c>
      <c r="B9966" s="55" t="s">
        <v>36</v>
      </c>
      <c r="C9966" s="55" t="s">
        <v>492</v>
      </c>
      <c r="D9966" s="54" t="s">
        <v>4630</v>
      </c>
      <c r="E9966" s="56">
        <v>0.91666666666666663</v>
      </c>
      <c r="F9966" s="55" t="s">
        <v>493</v>
      </c>
      <c r="G9966" s="55" t="s">
        <v>494</v>
      </c>
      <c r="H9966" s="55" t="s">
        <v>437</v>
      </c>
    </row>
    <row r="9967" spans="1:8" x14ac:dyDescent="0.25">
      <c r="A9967" s="55">
        <v>2019</v>
      </c>
      <c r="B9967" s="55" t="s">
        <v>36</v>
      </c>
      <c r="C9967" s="55" t="s">
        <v>495</v>
      </c>
      <c r="D9967" s="54" t="s">
        <v>4630</v>
      </c>
      <c r="E9967" s="56">
        <v>0.95833333333333337</v>
      </c>
      <c r="F9967" s="55" t="s">
        <v>496</v>
      </c>
      <c r="G9967" s="55" t="s">
        <v>497</v>
      </c>
      <c r="H9967" s="55" t="s">
        <v>498</v>
      </c>
    </row>
    <row r="9968" spans="1:8" x14ac:dyDescent="0.25">
      <c r="A9968" s="55">
        <v>2019</v>
      </c>
      <c r="B9968" s="55" t="s">
        <v>36</v>
      </c>
      <c r="C9968" s="55" t="s">
        <v>499</v>
      </c>
      <c r="D9968" s="54" t="s">
        <v>4630</v>
      </c>
      <c r="E9968" s="56">
        <v>0.54166666666666696</v>
      </c>
      <c r="F9968" s="55" t="s">
        <v>500</v>
      </c>
      <c r="G9968" s="55" t="s">
        <v>501</v>
      </c>
      <c r="H9968" s="55" t="s">
        <v>237</v>
      </c>
    </row>
    <row r="9969" spans="1:8" x14ac:dyDescent="0.25">
      <c r="A9969" s="55">
        <v>2019</v>
      </c>
      <c r="B9969" s="55" t="s">
        <v>36</v>
      </c>
      <c r="C9969" s="55" t="s">
        <v>502</v>
      </c>
      <c r="D9969" s="54" t="s">
        <v>4630</v>
      </c>
      <c r="E9969" s="56">
        <v>0.58333333333333304</v>
      </c>
      <c r="F9969" s="55" t="s">
        <v>503</v>
      </c>
      <c r="G9969" s="55" t="s">
        <v>504</v>
      </c>
      <c r="H9969" s="55" t="s">
        <v>505</v>
      </c>
    </row>
    <row r="9970" spans="1:8" x14ac:dyDescent="0.25">
      <c r="A9970" s="55">
        <v>2019</v>
      </c>
      <c r="B9970" s="55" t="s">
        <v>36</v>
      </c>
      <c r="C9970" s="55" t="s">
        <v>506</v>
      </c>
      <c r="D9970" s="54" t="s">
        <v>4630</v>
      </c>
      <c r="E9970" s="56">
        <v>0.625</v>
      </c>
      <c r="F9970" s="55" t="s">
        <v>507</v>
      </c>
      <c r="G9970" s="55" t="s">
        <v>508</v>
      </c>
      <c r="H9970" s="55" t="s">
        <v>509</v>
      </c>
    </row>
    <row r="9971" spans="1:8" x14ac:dyDescent="0.25">
      <c r="A9971" s="55">
        <v>2019</v>
      </c>
      <c r="B9971" s="55" t="s">
        <v>36</v>
      </c>
      <c r="C9971" s="55" t="s">
        <v>510</v>
      </c>
      <c r="D9971" s="54" t="s">
        <v>4630</v>
      </c>
      <c r="E9971" s="56">
        <v>0.66666666666666696</v>
      </c>
      <c r="F9971" s="55" t="s">
        <v>511</v>
      </c>
      <c r="G9971" s="55" t="s">
        <v>512</v>
      </c>
      <c r="H9971" s="55" t="s">
        <v>513</v>
      </c>
    </row>
    <row r="9972" spans="1:8" x14ac:dyDescent="0.25">
      <c r="A9972" s="55">
        <v>2019</v>
      </c>
      <c r="B9972" s="55" t="s">
        <v>36</v>
      </c>
      <c r="C9972" s="55" t="s">
        <v>514</v>
      </c>
      <c r="D9972" s="54" t="s">
        <v>4630</v>
      </c>
      <c r="E9972" s="56">
        <v>0.70833333333333304</v>
      </c>
      <c r="F9972" s="55" t="s">
        <v>515</v>
      </c>
      <c r="G9972" s="55" t="s">
        <v>516</v>
      </c>
      <c r="H9972" s="55" t="s">
        <v>517</v>
      </c>
    </row>
    <row r="9973" spans="1:8" x14ac:dyDescent="0.25">
      <c r="A9973" s="55">
        <v>2019</v>
      </c>
      <c r="B9973" s="55" t="s">
        <v>36</v>
      </c>
      <c r="C9973" s="55" t="s">
        <v>518</v>
      </c>
      <c r="D9973" s="54" t="s">
        <v>4630</v>
      </c>
      <c r="E9973" s="56">
        <v>0.75</v>
      </c>
      <c r="F9973" s="55" t="s">
        <v>519</v>
      </c>
      <c r="G9973" s="55" t="s">
        <v>520</v>
      </c>
      <c r="H9973" s="55" t="s">
        <v>521</v>
      </c>
    </row>
    <row r="9974" spans="1:8" x14ac:dyDescent="0.25">
      <c r="A9974" s="55">
        <v>2019</v>
      </c>
      <c r="B9974" s="55" t="s">
        <v>36</v>
      </c>
      <c r="C9974" s="55" t="s">
        <v>522</v>
      </c>
      <c r="D9974" s="54" t="s">
        <v>4630</v>
      </c>
      <c r="E9974" s="56">
        <v>0.79166666666666696</v>
      </c>
      <c r="F9974" s="55" t="s">
        <v>523</v>
      </c>
      <c r="G9974" s="55" t="s">
        <v>524</v>
      </c>
      <c r="H9974" s="55" t="s">
        <v>525</v>
      </c>
    </row>
    <row r="9975" spans="1:8" x14ac:dyDescent="0.25">
      <c r="A9975" s="55">
        <v>2019</v>
      </c>
      <c r="B9975" s="55" t="s">
        <v>36</v>
      </c>
      <c r="C9975" s="55" t="s">
        <v>526</v>
      </c>
      <c r="D9975" s="54" t="s">
        <v>4630</v>
      </c>
      <c r="E9975" s="56">
        <v>0.83333333333333304</v>
      </c>
      <c r="F9975" s="55" t="s">
        <v>527</v>
      </c>
      <c r="G9975" s="55" t="s">
        <v>528</v>
      </c>
      <c r="H9975" s="55" t="s">
        <v>186</v>
      </c>
    </row>
    <row r="9976" spans="1:8" x14ac:dyDescent="0.25">
      <c r="A9976" s="55">
        <v>2019</v>
      </c>
      <c r="B9976" s="55" t="s">
        <v>36</v>
      </c>
      <c r="C9976" s="55" t="s">
        <v>529</v>
      </c>
      <c r="D9976" s="54" t="s">
        <v>4630</v>
      </c>
      <c r="E9976" s="56">
        <v>0.875</v>
      </c>
      <c r="F9976" s="55" t="s">
        <v>530</v>
      </c>
      <c r="G9976" s="55" t="s">
        <v>531</v>
      </c>
      <c r="H9976" s="55" t="s">
        <v>353</v>
      </c>
    </row>
    <row r="9977" spans="1:8" x14ac:dyDescent="0.25">
      <c r="A9977" s="55">
        <v>2019</v>
      </c>
      <c r="B9977" s="55" t="s">
        <v>36</v>
      </c>
      <c r="C9977" s="55" t="s">
        <v>532</v>
      </c>
      <c r="D9977" s="54" t="s">
        <v>4630</v>
      </c>
      <c r="E9977" s="56">
        <v>0.91666666666666696</v>
      </c>
      <c r="F9977" s="55" t="s">
        <v>533</v>
      </c>
      <c r="G9977" s="55" t="s">
        <v>534</v>
      </c>
      <c r="H9977" s="55" t="s">
        <v>535</v>
      </c>
    </row>
    <row r="9978" spans="1:8" x14ac:dyDescent="0.25">
      <c r="A9978" s="55">
        <v>2019</v>
      </c>
      <c r="B9978" s="55" t="s">
        <v>36</v>
      </c>
      <c r="C9978" s="55" t="s">
        <v>536</v>
      </c>
      <c r="D9978" s="54" t="s">
        <v>4630</v>
      </c>
      <c r="E9978" s="56">
        <v>0.95833333333333304</v>
      </c>
      <c r="F9978" s="55" t="s">
        <v>537</v>
      </c>
      <c r="G9978" s="55" t="s">
        <v>538</v>
      </c>
      <c r="H9978" s="55" t="s">
        <v>293</v>
      </c>
    </row>
    <row r="9979" spans="1:8" x14ac:dyDescent="0.25">
      <c r="A9979" s="55">
        <v>2019</v>
      </c>
      <c r="B9979" s="55" t="s">
        <v>36</v>
      </c>
      <c r="C9979" s="55" t="s">
        <v>539</v>
      </c>
      <c r="D9979" s="54" t="s">
        <v>4630</v>
      </c>
      <c r="E9979" s="56">
        <v>0</v>
      </c>
      <c r="F9979" s="55" t="s">
        <v>540</v>
      </c>
      <c r="G9979" s="55" t="s">
        <v>541</v>
      </c>
      <c r="H9979" s="55" t="s">
        <v>139</v>
      </c>
    </row>
    <row r="9980" spans="1:8" x14ac:dyDescent="0.25">
      <c r="A9980" s="55">
        <v>2019</v>
      </c>
      <c r="B9980" s="55" t="s">
        <v>36</v>
      </c>
      <c r="C9980" s="55" t="s">
        <v>542</v>
      </c>
      <c r="D9980" s="54" t="s">
        <v>4630</v>
      </c>
      <c r="E9980" s="56">
        <v>4.1666666666666664E-2</v>
      </c>
      <c r="F9980" s="55" t="s">
        <v>543</v>
      </c>
      <c r="G9980" s="55" t="s">
        <v>544</v>
      </c>
      <c r="H9980" s="55" t="s">
        <v>131</v>
      </c>
    </row>
    <row r="9981" spans="1:8" x14ac:dyDescent="0.25">
      <c r="A9981" s="55">
        <v>2019</v>
      </c>
      <c r="B9981" s="55" t="s">
        <v>36</v>
      </c>
      <c r="C9981" s="55" t="s">
        <v>545</v>
      </c>
      <c r="D9981" s="54" t="s">
        <v>4630</v>
      </c>
      <c r="E9981" s="56">
        <v>8.3333333333333329E-2</v>
      </c>
      <c r="F9981" s="55" t="s">
        <v>546</v>
      </c>
      <c r="G9981" s="55" t="s">
        <v>547</v>
      </c>
      <c r="H9981" s="55" t="s">
        <v>127</v>
      </c>
    </row>
    <row r="9982" spans="1:8" x14ac:dyDescent="0.25">
      <c r="A9982" s="55">
        <v>2019</v>
      </c>
      <c r="B9982" s="55" t="s">
        <v>36</v>
      </c>
      <c r="C9982" s="55" t="s">
        <v>548</v>
      </c>
      <c r="D9982" s="54" t="s">
        <v>4630</v>
      </c>
      <c r="E9982" s="56">
        <v>0.125</v>
      </c>
      <c r="F9982" s="55" t="s">
        <v>549</v>
      </c>
      <c r="G9982" s="55" t="s">
        <v>550</v>
      </c>
      <c r="H9982" s="55" t="s">
        <v>304</v>
      </c>
    </row>
    <row r="9983" spans="1:8" x14ac:dyDescent="0.25">
      <c r="A9983" s="55">
        <v>2019</v>
      </c>
      <c r="B9983" s="55" t="s">
        <v>36</v>
      </c>
      <c r="C9983" s="55" t="s">
        <v>551</v>
      </c>
      <c r="D9983" s="54" t="s">
        <v>4630</v>
      </c>
      <c r="E9983" s="56">
        <v>0.16666666666666666</v>
      </c>
      <c r="F9983" s="55" t="s">
        <v>552</v>
      </c>
      <c r="G9983" s="55" t="s">
        <v>553</v>
      </c>
      <c r="H9983" s="55" t="s">
        <v>127</v>
      </c>
    </row>
    <row r="9984" spans="1:8" x14ac:dyDescent="0.25">
      <c r="A9984" s="55">
        <v>2019</v>
      </c>
      <c r="B9984" s="55" t="s">
        <v>36</v>
      </c>
      <c r="C9984" s="55" t="s">
        <v>554</v>
      </c>
      <c r="D9984" s="54" t="s">
        <v>4630</v>
      </c>
      <c r="E9984" s="56">
        <v>0.20833333333333334</v>
      </c>
      <c r="F9984" s="55" t="s">
        <v>555</v>
      </c>
      <c r="G9984" s="55" t="s">
        <v>556</v>
      </c>
      <c r="H9984" s="55" t="s">
        <v>366</v>
      </c>
    </row>
    <row r="9985" spans="1:8" x14ac:dyDescent="0.25">
      <c r="A9985" s="55">
        <v>2019</v>
      </c>
      <c r="B9985" s="55" t="s">
        <v>36</v>
      </c>
      <c r="C9985" s="55" t="s">
        <v>557</v>
      </c>
      <c r="D9985" s="54" t="s">
        <v>4630</v>
      </c>
      <c r="E9985" s="56">
        <v>0.25</v>
      </c>
      <c r="F9985" s="55" t="s">
        <v>558</v>
      </c>
      <c r="G9985" s="55" t="s">
        <v>559</v>
      </c>
      <c r="H9985" s="55" t="s">
        <v>419</v>
      </c>
    </row>
    <row r="9986" spans="1:8" x14ac:dyDescent="0.25">
      <c r="A9986" s="55">
        <v>2019</v>
      </c>
      <c r="B9986" s="55" t="s">
        <v>36</v>
      </c>
      <c r="C9986" s="55" t="s">
        <v>560</v>
      </c>
      <c r="D9986" s="54" t="s">
        <v>4630</v>
      </c>
      <c r="E9986" s="56">
        <v>0.29166666666666669</v>
      </c>
      <c r="F9986" s="55" t="s">
        <v>561</v>
      </c>
      <c r="G9986" s="55" t="s">
        <v>562</v>
      </c>
      <c r="H9986" s="55" t="s">
        <v>327</v>
      </c>
    </row>
    <row r="9987" spans="1:8" x14ac:dyDescent="0.25">
      <c r="A9987" s="55">
        <v>2019</v>
      </c>
      <c r="B9987" s="55" t="s">
        <v>36</v>
      </c>
      <c r="C9987" s="55" t="s">
        <v>563</v>
      </c>
      <c r="D9987" s="54" t="s">
        <v>4678</v>
      </c>
      <c r="E9987" s="56">
        <v>0.33333333333333331</v>
      </c>
      <c r="F9987" s="55" t="s">
        <v>564</v>
      </c>
      <c r="G9987" s="55" t="s">
        <v>565</v>
      </c>
      <c r="H9987" s="55" t="s">
        <v>426</v>
      </c>
    </row>
    <row r="9988" spans="1:8" x14ac:dyDescent="0.25">
      <c r="A9988" s="55">
        <v>2019</v>
      </c>
      <c r="B9988" s="55" t="s">
        <v>36</v>
      </c>
      <c r="C9988" s="55" t="s">
        <v>566</v>
      </c>
      <c r="D9988" s="54" t="s">
        <v>4678</v>
      </c>
      <c r="E9988" s="56">
        <v>0.375</v>
      </c>
      <c r="F9988" s="55" t="s">
        <v>567</v>
      </c>
      <c r="G9988" s="55" t="s">
        <v>568</v>
      </c>
      <c r="H9988" s="55" t="s">
        <v>337</v>
      </c>
    </row>
    <row r="9989" spans="1:8" x14ac:dyDescent="0.25">
      <c r="A9989" s="55">
        <v>2019</v>
      </c>
      <c r="B9989" s="55" t="s">
        <v>36</v>
      </c>
      <c r="C9989" s="55" t="s">
        <v>569</v>
      </c>
      <c r="D9989" s="54" t="s">
        <v>4678</v>
      </c>
      <c r="E9989" s="56">
        <v>0.41666666666666669</v>
      </c>
      <c r="F9989" s="55" t="s">
        <v>570</v>
      </c>
      <c r="G9989" s="55" t="s">
        <v>571</v>
      </c>
      <c r="H9989" s="55" t="s">
        <v>433</v>
      </c>
    </row>
    <row r="9990" spans="1:8" x14ac:dyDescent="0.25">
      <c r="A9990" s="55">
        <v>2019</v>
      </c>
      <c r="B9990" s="55" t="s">
        <v>36</v>
      </c>
      <c r="C9990" s="55" t="s">
        <v>572</v>
      </c>
      <c r="D9990" s="54" t="s">
        <v>4678</v>
      </c>
      <c r="E9990" s="56">
        <v>0.45833333333333331</v>
      </c>
      <c r="F9990" s="55" t="s">
        <v>573</v>
      </c>
      <c r="G9990" s="55" t="s">
        <v>574</v>
      </c>
      <c r="H9990" s="55" t="s">
        <v>226</v>
      </c>
    </row>
    <row r="9991" spans="1:8" x14ac:dyDescent="0.25">
      <c r="A9991" s="55">
        <v>2019</v>
      </c>
      <c r="B9991" s="55" t="s">
        <v>36</v>
      </c>
      <c r="C9991" s="55" t="s">
        <v>575</v>
      </c>
      <c r="D9991" s="54" t="s">
        <v>4678</v>
      </c>
      <c r="E9991" s="56">
        <v>0.5</v>
      </c>
      <c r="F9991" s="55" t="s">
        <v>576</v>
      </c>
      <c r="G9991" s="55" t="s">
        <v>577</v>
      </c>
      <c r="H9991" s="55" t="s">
        <v>498</v>
      </c>
    </row>
    <row r="9992" spans="1:8" x14ac:dyDescent="0.25">
      <c r="A9992" s="55">
        <v>2019</v>
      </c>
      <c r="B9992" s="55" t="s">
        <v>36</v>
      </c>
      <c r="C9992" s="55" t="s">
        <v>578</v>
      </c>
      <c r="D9992" s="54" t="s">
        <v>4678</v>
      </c>
      <c r="E9992" s="56">
        <v>0.54166666666666663</v>
      </c>
      <c r="F9992" s="55" t="s">
        <v>579</v>
      </c>
      <c r="G9992" s="55" t="s">
        <v>580</v>
      </c>
      <c r="H9992" s="55" t="s">
        <v>237</v>
      </c>
    </row>
    <row r="9993" spans="1:8" x14ac:dyDescent="0.25">
      <c r="A9993" s="55">
        <v>2019</v>
      </c>
      <c r="B9993" s="55" t="s">
        <v>36</v>
      </c>
      <c r="C9993" s="55" t="s">
        <v>581</v>
      </c>
      <c r="D9993" s="54" t="s">
        <v>4678</v>
      </c>
      <c r="E9993" s="56">
        <v>0.58333333333333337</v>
      </c>
      <c r="F9993" s="55" t="s">
        <v>582</v>
      </c>
      <c r="G9993" s="55" t="s">
        <v>583</v>
      </c>
      <c r="H9993" s="55" t="s">
        <v>584</v>
      </c>
    </row>
    <row r="9994" spans="1:8" x14ac:dyDescent="0.25">
      <c r="A9994" s="55">
        <v>2019</v>
      </c>
      <c r="B9994" s="55" t="s">
        <v>36</v>
      </c>
      <c r="C9994" s="55" t="s">
        <v>585</v>
      </c>
      <c r="D9994" s="54" t="s">
        <v>4678</v>
      </c>
      <c r="E9994" s="56">
        <v>0.625</v>
      </c>
      <c r="F9994" s="55" t="s">
        <v>586</v>
      </c>
      <c r="G9994" s="55" t="s">
        <v>587</v>
      </c>
      <c r="H9994" s="55" t="s">
        <v>588</v>
      </c>
    </row>
    <row r="9995" spans="1:8" x14ac:dyDescent="0.25">
      <c r="A9995" s="55">
        <v>2019</v>
      </c>
      <c r="B9995" s="55" t="s">
        <v>36</v>
      </c>
      <c r="C9995" s="55" t="s">
        <v>589</v>
      </c>
      <c r="D9995" s="54" t="s">
        <v>4678</v>
      </c>
      <c r="E9995" s="56">
        <v>0.66666666666666663</v>
      </c>
      <c r="F9995" s="55" t="s">
        <v>590</v>
      </c>
      <c r="G9995" s="55" t="s">
        <v>591</v>
      </c>
      <c r="H9995" s="55" t="s">
        <v>592</v>
      </c>
    </row>
    <row r="9996" spans="1:8" x14ac:dyDescent="0.25">
      <c r="A9996" s="55">
        <v>2019</v>
      </c>
      <c r="B9996" s="55" t="s">
        <v>36</v>
      </c>
      <c r="C9996" s="55" t="s">
        <v>593</v>
      </c>
      <c r="D9996" s="54" t="s">
        <v>4678</v>
      </c>
      <c r="E9996" s="56">
        <v>0.70833333333333337</v>
      </c>
      <c r="F9996" s="55" t="s">
        <v>594</v>
      </c>
      <c r="G9996" s="55" t="s">
        <v>595</v>
      </c>
      <c r="H9996" s="55" t="s">
        <v>257</v>
      </c>
    </row>
    <row r="9997" spans="1:8" x14ac:dyDescent="0.25">
      <c r="A9997" s="55">
        <v>2019</v>
      </c>
      <c r="B9997" s="55" t="s">
        <v>36</v>
      </c>
      <c r="C9997" s="55" t="s">
        <v>596</v>
      </c>
      <c r="D9997" s="54" t="s">
        <v>4678</v>
      </c>
      <c r="E9997" s="56">
        <v>0.75</v>
      </c>
      <c r="F9997" s="55" t="s">
        <v>597</v>
      </c>
      <c r="G9997" s="55" t="s">
        <v>598</v>
      </c>
      <c r="H9997" s="55" t="s">
        <v>257</v>
      </c>
    </row>
    <row r="9998" spans="1:8" x14ac:dyDescent="0.25">
      <c r="A9998" s="55">
        <v>2019</v>
      </c>
      <c r="B9998" s="55" t="s">
        <v>36</v>
      </c>
      <c r="C9998" s="55" t="s">
        <v>599</v>
      </c>
      <c r="D9998" s="54" t="s">
        <v>4678</v>
      </c>
      <c r="E9998" s="56">
        <v>0.79166666666666663</v>
      </c>
      <c r="F9998" s="55" t="s">
        <v>600</v>
      </c>
      <c r="G9998" s="55" t="s">
        <v>601</v>
      </c>
      <c r="H9998" s="55" t="s">
        <v>249</v>
      </c>
    </row>
    <row r="9999" spans="1:8" x14ac:dyDescent="0.25">
      <c r="A9999" s="55">
        <v>2019</v>
      </c>
      <c r="B9999" s="55" t="s">
        <v>36</v>
      </c>
      <c r="C9999" s="55" t="s">
        <v>602</v>
      </c>
      <c r="D9999" s="54" t="s">
        <v>4678</v>
      </c>
      <c r="E9999" s="56">
        <v>0.83333333333333337</v>
      </c>
      <c r="F9999" s="55" t="s">
        <v>603</v>
      </c>
      <c r="G9999" s="55" t="s">
        <v>604</v>
      </c>
      <c r="H9999" s="55" t="s">
        <v>194</v>
      </c>
    </row>
    <row r="10000" spans="1:8" x14ac:dyDescent="0.25">
      <c r="A10000" s="55">
        <v>2019</v>
      </c>
      <c r="B10000" s="55" t="s">
        <v>36</v>
      </c>
      <c r="C10000" s="55" t="s">
        <v>605</v>
      </c>
      <c r="D10000" s="54" t="s">
        <v>4678</v>
      </c>
      <c r="E10000" s="56">
        <v>0.875</v>
      </c>
      <c r="F10000" s="55" t="s">
        <v>606</v>
      </c>
      <c r="G10000" s="55" t="s">
        <v>607</v>
      </c>
      <c r="H10000" s="55" t="s">
        <v>608</v>
      </c>
    </row>
    <row r="10001" spans="1:8" x14ac:dyDescent="0.25">
      <c r="A10001" s="55">
        <v>2019</v>
      </c>
      <c r="B10001" s="55" t="s">
        <v>36</v>
      </c>
      <c r="C10001" s="55" t="s">
        <v>609</v>
      </c>
      <c r="D10001" s="54" t="s">
        <v>4678</v>
      </c>
      <c r="E10001" s="56">
        <v>0.91666666666666663</v>
      </c>
      <c r="F10001" s="55" t="s">
        <v>610</v>
      </c>
      <c r="G10001" s="55" t="s">
        <v>611</v>
      </c>
      <c r="H10001" s="55" t="s">
        <v>455</v>
      </c>
    </row>
    <row r="10002" spans="1:8" x14ac:dyDescent="0.25">
      <c r="A10002" s="55">
        <v>2019</v>
      </c>
      <c r="B10002" s="55" t="s">
        <v>36</v>
      </c>
      <c r="C10002" s="55" t="s">
        <v>612</v>
      </c>
      <c r="D10002" s="54" t="s">
        <v>4678</v>
      </c>
      <c r="E10002" s="56">
        <v>0.95833333333333337</v>
      </c>
      <c r="F10002" s="55" t="s">
        <v>613</v>
      </c>
      <c r="G10002" s="55" t="s">
        <v>614</v>
      </c>
      <c r="H10002" s="55" t="s">
        <v>119</v>
      </c>
    </row>
    <row r="10003" spans="1:8" x14ac:dyDescent="0.25">
      <c r="A10003" s="55">
        <v>2019</v>
      </c>
      <c r="B10003" s="55" t="s">
        <v>36</v>
      </c>
      <c r="C10003" s="55" t="s">
        <v>615</v>
      </c>
      <c r="D10003" s="54" t="s">
        <v>4678</v>
      </c>
      <c r="E10003" s="56">
        <v>0.54166666666666696</v>
      </c>
      <c r="F10003" s="55" t="s">
        <v>616</v>
      </c>
      <c r="G10003" s="55" t="s">
        <v>617</v>
      </c>
      <c r="H10003" s="55" t="s">
        <v>618</v>
      </c>
    </row>
    <row r="10004" spans="1:8" x14ac:dyDescent="0.25">
      <c r="A10004" s="55">
        <v>2019</v>
      </c>
      <c r="B10004" s="55" t="s">
        <v>36</v>
      </c>
      <c r="C10004" s="55" t="s">
        <v>619</v>
      </c>
      <c r="D10004" s="54" t="s">
        <v>4678</v>
      </c>
      <c r="E10004" s="56">
        <v>0.58333333333333304</v>
      </c>
      <c r="F10004" s="55" t="s">
        <v>620</v>
      </c>
      <c r="G10004" s="55" t="s">
        <v>621</v>
      </c>
      <c r="H10004" s="55" t="s">
        <v>622</v>
      </c>
    </row>
    <row r="10005" spans="1:8" x14ac:dyDescent="0.25">
      <c r="A10005" s="55">
        <v>2019</v>
      </c>
      <c r="B10005" s="55" t="s">
        <v>36</v>
      </c>
      <c r="C10005" s="55" t="s">
        <v>623</v>
      </c>
      <c r="D10005" s="54" t="s">
        <v>4678</v>
      </c>
      <c r="E10005" s="56">
        <v>0.625</v>
      </c>
      <c r="F10005" s="55" t="s">
        <v>624</v>
      </c>
      <c r="G10005" s="55" t="s">
        <v>625</v>
      </c>
      <c r="H10005" s="55" t="s">
        <v>401</v>
      </c>
    </row>
    <row r="10006" spans="1:8" x14ac:dyDescent="0.25">
      <c r="A10006" s="55">
        <v>2019</v>
      </c>
      <c r="B10006" s="55" t="s">
        <v>36</v>
      </c>
      <c r="C10006" s="55" t="s">
        <v>626</v>
      </c>
      <c r="D10006" s="54" t="s">
        <v>4678</v>
      </c>
      <c r="E10006" s="56">
        <v>0.66666666666666696</v>
      </c>
      <c r="F10006" s="55" t="s">
        <v>627</v>
      </c>
      <c r="G10006" s="55" t="s">
        <v>628</v>
      </c>
      <c r="H10006" s="55" t="s">
        <v>629</v>
      </c>
    </row>
    <row r="10007" spans="1:8" x14ac:dyDescent="0.25">
      <c r="A10007" s="55">
        <v>2019</v>
      </c>
      <c r="B10007" s="55" t="s">
        <v>36</v>
      </c>
      <c r="C10007" s="55" t="s">
        <v>630</v>
      </c>
      <c r="D10007" s="54" t="s">
        <v>4678</v>
      </c>
      <c r="E10007" s="56">
        <v>0.70833333333333304</v>
      </c>
      <c r="F10007" s="55" t="s">
        <v>631</v>
      </c>
      <c r="G10007" s="55" t="s">
        <v>632</v>
      </c>
      <c r="H10007" s="55" t="s">
        <v>633</v>
      </c>
    </row>
    <row r="10008" spans="1:8" x14ac:dyDescent="0.25">
      <c r="A10008" s="55">
        <v>2019</v>
      </c>
      <c r="B10008" s="55" t="s">
        <v>36</v>
      </c>
      <c r="C10008" s="55" t="s">
        <v>634</v>
      </c>
      <c r="D10008" s="54" t="s">
        <v>4678</v>
      </c>
      <c r="E10008" s="56">
        <v>0.75</v>
      </c>
      <c r="F10008" s="55" t="s">
        <v>635</v>
      </c>
      <c r="G10008" s="55" t="s">
        <v>636</v>
      </c>
      <c r="H10008" s="55" t="s">
        <v>618</v>
      </c>
    </row>
    <row r="10009" spans="1:8" x14ac:dyDescent="0.25">
      <c r="A10009" s="55">
        <v>2019</v>
      </c>
      <c r="B10009" s="55" t="s">
        <v>36</v>
      </c>
      <c r="C10009" s="55" t="s">
        <v>637</v>
      </c>
      <c r="D10009" s="54" t="s">
        <v>4678</v>
      </c>
      <c r="E10009" s="56">
        <v>0.79166666666666696</v>
      </c>
      <c r="F10009" s="55" t="s">
        <v>638</v>
      </c>
      <c r="G10009" s="55" t="s">
        <v>639</v>
      </c>
      <c r="H10009" s="55" t="s">
        <v>119</v>
      </c>
    </row>
    <row r="10010" spans="1:8" x14ac:dyDescent="0.25">
      <c r="A10010" s="55">
        <v>2019</v>
      </c>
      <c r="B10010" s="55" t="s">
        <v>36</v>
      </c>
      <c r="C10010" s="55" t="s">
        <v>640</v>
      </c>
      <c r="D10010" s="54" t="s">
        <v>4678</v>
      </c>
      <c r="E10010" s="56">
        <v>0.83333333333333304</v>
      </c>
      <c r="F10010" s="55" t="s">
        <v>641</v>
      </c>
      <c r="G10010" s="55" t="s">
        <v>642</v>
      </c>
      <c r="H10010" s="55" t="s">
        <v>643</v>
      </c>
    </row>
    <row r="10011" spans="1:8" x14ac:dyDescent="0.25">
      <c r="A10011" s="55">
        <v>2019</v>
      </c>
      <c r="B10011" s="55" t="s">
        <v>36</v>
      </c>
      <c r="C10011" s="55" t="s">
        <v>644</v>
      </c>
      <c r="D10011" s="54" t="s">
        <v>4719</v>
      </c>
      <c r="E10011" s="56">
        <v>0.875</v>
      </c>
      <c r="F10011" s="55" t="s">
        <v>645</v>
      </c>
      <c r="G10011" s="55" t="s">
        <v>646</v>
      </c>
      <c r="H10011" s="55" t="s">
        <v>455</v>
      </c>
    </row>
    <row r="10012" spans="1:8" x14ac:dyDescent="0.25">
      <c r="A10012" s="55">
        <v>2019</v>
      </c>
      <c r="B10012" s="55" t="s">
        <v>36</v>
      </c>
      <c r="C10012" s="55" t="s">
        <v>647</v>
      </c>
      <c r="D10012" s="54" t="s">
        <v>4719</v>
      </c>
      <c r="E10012" s="56">
        <v>0.91666666666666696</v>
      </c>
      <c r="F10012" s="55" t="s">
        <v>137</v>
      </c>
      <c r="G10012" s="55" t="s">
        <v>648</v>
      </c>
      <c r="H10012" s="55" t="s">
        <v>649</v>
      </c>
    </row>
    <row r="10013" spans="1:8" x14ac:dyDescent="0.25">
      <c r="A10013" s="55">
        <v>2019</v>
      </c>
      <c r="B10013" s="55" t="s">
        <v>36</v>
      </c>
      <c r="C10013" s="55" t="s">
        <v>650</v>
      </c>
      <c r="D10013" s="54" t="s">
        <v>4719</v>
      </c>
      <c r="E10013" s="56">
        <v>0.95833333333333304</v>
      </c>
      <c r="F10013" s="55" t="s">
        <v>651</v>
      </c>
      <c r="G10013" s="55" t="s">
        <v>652</v>
      </c>
      <c r="H10013" s="55" t="s">
        <v>653</v>
      </c>
    </row>
    <row r="10014" spans="1:8" x14ac:dyDescent="0.25">
      <c r="A10014" s="55">
        <v>2019</v>
      </c>
      <c r="B10014" s="55" t="s">
        <v>36</v>
      </c>
      <c r="C10014" s="55" t="s">
        <v>654</v>
      </c>
      <c r="D10014" s="54" t="s">
        <v>4719</v>
      </c>
      <c r="E10014" s="56">
        <v>0</v>
      </c>
      <c r="F10014" s="55" t="s">
        <v>655</v>
      </c>
      <c r="G10014" s="55" t="s">
        <v>656</v>
      </c>
      <c r="H10014" s="55" t="s">
        <v>657</v>
      </c>
    </row>
    <row r="10015" spans="1:8" x14ac:dyDescent="0.25">
      <c r="A10015" s="55">
        <v>2019</v>
      </c>
      <c r="B10015" s="55" t="s">
        <v>36</v>
      </c>
      <c r="C10015" s="55" t="s">
        <v>658</v>
      </c>
      <c r="D10015" s="54" t="s">
        <v>4719</v>
      </c>
      <c r="E10015" s="56">
        <v>4.1666666666666664E-2</v>
      </c>
      <c r="F10015" s="55" t="s">
        <v>659</v>
      </c>
      <c r="G10015" s="55" t="s">
        <v>660</v>
      </c>
      <c r="H10015" s="55" t="s">
        <v>608</v>
      </c>
    </row>
    <row r="10016" spans="1:8" x14ac:dyDescent="0.25">
      <c r="A10016" s="55">
        <v>2019</v>
      </c>
      <c r="B10016" s="55" t="s">
        <v>36</v>
      </c>
      <c r="C10016" s="55" t="s">
        <v>661</v>
      </c>
      <c r="D10016" s="54" t="s">
        <v>4719</v>
      </c>
      <c r="E10016" s="56">
        <v>8.3333333333333329E-2</v>
      </c>
      <c r="F10016" s="55" t="s">
        <v>555</v>
      </c>
      <c r="G10016" s="55" t="s">
        <v>662</v>
      </c>
      <c r="H10016" s="55" t="s">
        <v>162</v>
      </c>
    </row>
    <row r="10017" spans="1:8" x14ac:dyDescent="0.25">
      <c r="A10017" s="55">
        <v>2019</v>
      </c>
      <c r="B10017" s="55" t="s">
        <v>36</v>
      </c>
      <c r="C10017" s="55" t="s">
        <v>663</v>
      </c>
      <c r="D10017" s="54" t="s">
        <v>4719</v>
      </c>
      <c r="E10017" s="56">
        <v>0.125</v>
      </c>
      <c r="F10017" s="55" t="s">
        <v>664</v>
      </c>
      <c r="G10017" s="55" t="s">
        <v>665</v>
      </c>
      <c r="H10017" s="55" t="s">
        <v>204</v>
      </c>
    </row>
    <row r="10018" spans="1:8" x14ac:dyDescent="0.25">
      <c r="A10018" s="55">
        <v>2019</v>
      </c>
      <c r="B10018" s="55" t="s">
        <v>36</v>
      </c>
      <c r="C10018" s="55" t="s">
        <v>666</v>
      </c>
      <c r="D10018" s="54" t="s">
        <v>4719</v>
      </c>
      <c r="E10018" s="56">
        <v>0.16666666666666666</v>
      </c>
      <c r="F10018" s="55" t="s">
        <v>667</v>
      </c>
      <c r="G10018" s="55" t="s">
        <v>668</v>
      </c>
      <c r="H10018" s="55" t="s">
        <v>198</v>
      </c>
    </row>
    <row r="10019" spans="1:8" x14ac:dyDescent="0.25">
      <c r="A10019" s="55">
        <v>2019</v>
      </c>
      <c r="B10019" s="55" t="s">
        <v>36</v>
      </c>
      <c r="C10019" s="55" t="s">
        <v>669</v>
      </c>
      <c r="D10019" s="54" t="s">
        <v>4719</v>
      </c>
      <c r="E10019" s="56">
        <v>0.20833333333333334</v>
      </c>
      <c r="F10019" s="55" t="s">
        <v>670</v>
      </c>
      <c r="G10019" s="55" t="s">
        <v>671</v>
      </c>
      <c r="H10019" s="55" t="s">
        <v>672</v>
      </c>
    </row>
    <row r="10020" spans="1:8" x14ac:dyDescent="0.25">
      <c r="A10020" s="55">
        <v>2019</v>
      </c>
      <c r="B10020" s="55" t="s">
        <v>36</v>
      </c>
      <c r="C10020" s="55" t="s">
        <v>673</v>
      </c>
      <c r="D10020" s="54" t="s">
        <v>4719</v>
      </c>
      <c r="E10020" s="56">
        <v>0.25</v>
      </c>
      <c r="F10020" s="55" t="s">
        <v>674</v>
      </c>
      <c r="G10020" s="55" t="s">
        <v>675</v>
      </c>
      <c r="H10020" s="55" t="s">
        <v>584</v>
      </c>
    </row>
    <row r="10021" spans="1:8" x14ac:dyDescent="0.25">
      <c r="A10021" s="55">
        <v>2019</v>
      </c>
      <c r="B10021" s="55" t="s">
        <v>36</v>
      </c>
      <c r="C10021" s="55" t="s">
        <v>676</v>
      </c>
      <c r="D10021" s="54" t="s">
        <v>4719</v>
      </c>
      <c r="E10021" s="56">
        <v>0.29166666666666669</v>
      </c>
      <c r="F10021" s="55" t="s">
        <v>677</v>
      </c>
      <c r="G10021" s="55" t="s">
        <v>678</v>
      </c>
      <c r="H10021" s="55" t="s">
        <v>178</v>
      </c>
    </row>
    <row r="10022" spans="1:8" x14ac:dyDescent="0.25">
      <c r="A10022" s="55">
        <v>2019</v>
      </c>
      <c r="B10022" s="55" t="s">
        <v>36</v>
      </c>
      <c r="C10022" s="55" t="s">
        <v>679</v>
      </c>
      <c r="D10022" s="54" t="s">
        <v>4719</v>
      </c>
      <c r="E10022" s="56">
        <v>0.33333333333333331</v>
      </c>
      <c r="F10022" s="55" t="s">
        <v>620</v>
      </c>
      <c r="G10022" s="55" t="s">
        <v>680</v>
      </c>
      <c r="H10022" s="55" t="s">
        <v>190</v>
      </c>
    </row>
    <row r="10023" spans="1:8" x14ac:dyDescent="0.25">
      <c r="A10023" s="55">
        <v>2019</v>
      </c>
      <c r="B10023" s="55" t="s">
        <v>36</v>
      </c>
      <c r="C10023" s="55" t="s">
        <v>681</v>
      </c>
      <c r="D10023" s="54" t="s">
        <v>4719</v>
      </c>
      <c r="E10023" s="56">
        <v>0.375</v>
      </c>
      <c r="F10023" s="55" t="s">
        <v>682</v>
      </c>
      <c r="G10023" s="55" t="s">
        <v>683</v>
      </c>
      <c r="H10023" s="55" t="s">
        <v>170</v>
      </c>
    </row>
    <row r="10024" spans="1:8" x14ac:dyDescent="0.25">
      <c r="A10024" s="55">
        <v>2019</v>
      </c>
      <c r="B10024" s="55" t="s">
        <v>36</v>
      </c>
      <c r="C10024" s="55" t="s">
        <v>684</v>
      </c>
      <c r="D10024" s="54" t="s">
        <v>4719</v>
      </c>
      <c r="E10024" s="56">
        <v>0.41666666666666669</v>
      </c>
      <c r="F10024" s="55" t="s">
        <v>685</v>
      </c>
      <c r="G10024" s="55" t="s">
        <v>686</v>
      </c>
      <c r="H10024" s="55" t="s">
        <v>208</v>
      </c>
    </row>
    <row r="10025" spans="1:8" x14ac:dyDescent="0.25">
      <c r="A10025" s="55">
        <v>2019</v>
      </c>
      <c r="B10025" s="55" t="s">
        <v>36</v>
      </c>
      <c r="C10025" s="55" t="s">
        <v>687</v>
      </c>
      <c r="D10025" s="54" t="s">
        <v>4719</v>
      </c>
      <c r="E10025" s="56">
        <v>0.45833333333333331</v>
      </c>
      <c r="F10025" s="55" t="s">
        <v>688</v>
      </c>
      <c r="G10025" s="55" t="s">
        <v>689</v>
      </c>
      <c r="H10025" s="55" t="s">
        <v>690</v>
      </c>
    </row>
    <row r="10026" spans="1:8" x14ac:dyDescent="0.25">
      <c r="A10026" s="55">
        <v>2019</v>
      </c>
      <c r="B10026" s="55" t="s">
        <v>36</v>
      </c>
      <c r="C10026" s="55" t="s">
        <v>691</v>
      </c>
      <c r="D10026" s="54" t="s">
        <v>4719</v>
      </c>
      <c r="E10026" s="56">
        <v>0.5</v>
      </c>
      <c r="F10026" s="55" t="s">
        <v>692</v>
      </c>
      <c r="G10026" s="55" t="s">
        <v>693</v>
      </c>
      <c r="H10026" s="55" t="s">
        <v>146</v>
      </c>
    </row>
    <row r="10027" spans="1:8" x14ac:dyDescent="0.25">
      <c r="A10027" s="55">
        <v>2019</v>
      </c>
      <c r="B10027" s="55" t="s">
        <v>36</v>
      </c>
      <c r="C10027" s="55" t="s">
        <v>694</v>
      </c>
      <c r="D10027" s="54" t="s">
        <v>4719</v>
      </c>
      <c r="E10027" s="56">
        <v>0.54166666666666663</v>
      </c>
      <c r="F10027" s="55" t="s">
        <v>695</v>
      </c>
      <c r="G10027" s="55" t="s">
        <v>696</v>
      </c>
      <c r="H10027" s="55" t="s">
        <v>697</v>
      </c>
    </row>
    <row r="10028" spans="1:8" x14ac:dyDescent="0.25">
      <c r="A10028" s="55">
        <v>2019</v>
      </c>
      <c r="B10028" s="55" t="s">
        <v>36</v>
      </c>
      <c r="C10028" s="55" t="s">
        <v>698</v>
      </c>
      <c r="D10028" s="54" t="s">
        <v>4719</v>
      </c>
      <c r="E10028" s="56">
        <v>0.58333333333333337</v>
      </c>
      <c r="F10028" s="55" t="s">
        <v>699</v>
      </c>
      <c r="G10028" s="55" t="s">
        <v>700</v>
      </c>
      <c r="H10028" s="55" t="s">
        <v>135</v>
      </c>
    </row>
    <row r="10029" spans="1:8" x14ac:dyDescent="0.25">
      <c r="A10029" s="55">
        <v>2019</v>
      </c>
      <c r="B10029" s="55" t="s">
        <v>36</v>
      </c>
      <c r="C10029" s="55" t="s">
        <v>701</v>
      </c>
      <c r="D10029" s="54" t="s">
        <v>4719</v>
      </c>
      <c r="E10029" s="56">
        <v>0.625</v>
      </c>
      <c r="F10029" s="55" t="s">
        <v>302</v>
      </c>
      <c r="G10029" s="55" t="s">
        <v>702</v>
      </c>
      <c r="H10029" s="55" t="s">
        <v>131</v>
      </c>
    </row>
    <row r="10030" spans="1:8" x14ac:dyDescent="0.25">
      <c r="A10030" s="55">
        <v>2019</v>
      </c>
      <c r="B10030" s="55" t="s">
        <v>36</v>
      </c>
      <c r="C10030" s="55" t="s">
        <v>703</v>
      </c>
      <c r="D10030" s="54" t="s">
        <v>4719</v>
      </c>
      <c r="E10030" s="56">
        <v>0.66666666666666663</v>
      </c>
      <c r="F10030" s="55" t="s">
        <v>704</v>
      </c>
      <c r="G10030" s="55" t="s">
        <v>705</v>
      </c>
      <c r="H10030" s="55" t="s">
        <v>318</v>
      </c>
    </row>
    <row r="10031" spans="1:8" x14ac:dyDescent="0.25">
      <c r="A10031" s="55">
        <v>2019</v>
      </c>
      <c r="B10031" s="55" t="s">
        <v>36</v>
      </c>
      <c r="C10031" s="55" t="s">
        <v>706</v>
      </c>
      <c r="D10031" s="54" t="s">
        <v>4719</v>
      </c>
      <c r="E10031" s="56">
        <v>0.70833333333333337</v>
      </c>
      <c r="F10031" s="55" t="s">
        <v>707</v>
      </c>
      <c r="G10031" s="55" t="s">
        <v>708</v>
      </c>
      <c r="H10031" s="55" t="s">
        <v>131</v>
      </c>
    </row>
    <row r="10032" spans="1:8" x14ac:dyDescent="0.25">
      <c r="A10032" s="55">
        <v>2019</v>
      </c>
      <c r="B10032" s="55" t="s">
        <v>36</v>
      </c>
      <c r="C10032" s="55" t="s">
        <v>709</v>
      </c>
      <c r="D10032" s="54" t="s">
        <v>4719</v>
      </c>
      <c r="E10032" s="56">
        <v>0.75</v>
      </c>
      <c r="F10032" s="55" t="s">
        <v>710</v>
      </c>
      <c r="G10032" s="55" t="s">
        <v>711</v>
      </c>
      <c r="H10032" s="55" t="s">
        <v>366</v>
      </c>
    </row>
    <row r="10033" spans="1:8" x14ac:dyDescent="0.25">
      <c r="A10033" s="55">
        <v>2019</v>
      </c>
      <c r="B10033" s="55" t="s">
        <v>36</v>
      </c>
      <c r="C10033" s="55" t="s">
        <v>712</v>
      </c>
      <c r="D10033" s="54" t="s">
        <v>4719</v>
      </c>
      <c r="E10033" s="56">
        <v>0.79166666666666663</v>
      </c>
      <c r="F10033" s="55" t="s">
        <v>713</v>
      </c>
      <c r="G10033" s="55" t="s">
        <v>714</v>
      </c>
      <c r="H10033" s="55" t="s">
        <v>455</v>
      </c>
    </row>
    <row r="10034" spans="1:8" x14ac:dyDescent="0.25">
      <c r="A10034" s="55">
        <v>2019</v>
      </c>
      <c r="B10034" s="55" t="s">
        <v>36</v>
      </c>
      <c r="C10034" s="55" t="s">
        <v>715</v>
      </c>
      <c r="D10034" s="54" t="s">
        <v>4719</v>
      </c>
      <c r="E10034" s="56">
        <v>0.83333333333333337</v>
      </c>
      <c r="F10034" s="55" t="s">
        <v>659</v>
      </c>
      <c r="G10034" s="55" t="s">
        <v>716</v>
      </c>
      <c r="H10034" s="55" t="s">
        <v>697</v>
      </c>
    </row>
    <row r="10035" spans="1:8" x14ac:dyDescent="0.25">
      <c r="A10035" s="55">
        <v>2019</v>
      </c>
      <c r="B10035" s="55" t="s">
        <v>36</v>
      </c>
      <c r="C10035" s="55" t="s">
        <v>717</v>
      </c>
      <c r="D10035" s="54" t="s">
        <v>4764</v>
      </c>
      <c r="E10035" s="56">
        <v>0.875</v>
      </c>
      <c r="F10035" s="55" t="s">
        <v>718</v>
      </c>
      <c r="G10035" s="55" t="s">
        <v>719</v>
      </c>
      <c r="H10035" s="55" t="s">
        <v>293</v>
      </c>
    </row>
    <row r="10036" spans="1:8" x14ac:dyDescent="0.25">
      <c r="A10036" s="55">
        <v>2019</v>
      </c>
      <c r="B10036" s="55" t="s">
        <v>36</v>
      </c>
      <c r="C10036" s="55" t="s">
        <v>720</v>
      </c>
      <c r="D10036" s="54" t="s">
        <v>4764</v>
      </c>
      <c r="E10036" s="56">
        <v>0.91666666666666663</v>
      </c>
      <c r="F10036" s="55" t="s">
        <v>721</v>
      </c>
      <c r="G10036" s="55" t="s">
        <v>722</v>
      </c>
      <c r="H10036" s="55" t="s">
        <v>723</v>
      </c>
    </row>
    <row r="10037" spans="1:8" x14ac:dyDescent="0.25">
      <c r="A10037" s="55">
        <v>2019</v>
      </c>
      <c r="B10037" s="55" t="s">
        <v>36</v>
      </c>
      <c r="C10037" s="55" t="s">
        <v>724</v>
      </c>
      <c r="D10037" s="54" t="s">
        <v>4764</v>
      </c>
      <c r="E10037" s="56">
        <v>0.95833333333333337</v>
      </c>
      <c r="F10037" s="55" t="s">
        <v>567</v>
      </c>
      <c r="G10037" s="55" t="s">
        <v>725</v>
      </c>
      <c r="H10037" s="55" t="s">
        <v>289</v>
      </c>
    </row>
    <row r="10038" spans="1:8" x14ac:dyDescent="0.25">
      <c r="A10038" s="55">
        <v>2019</v>
      </c>
      <c r="B10038" s="55" t="s">
        <v>36</v>
      </c>
      <c r="C10038" s="55" t="s">
        <v>726</v>
      </c>
      <c r="D10038" s="54" t="s">
        <v>4764</v>
      </c>
      <c r="E10038" s="56">
        <v>0.54166666666666696</v>
      </c>
      <c r="F10038" s="55" t="s">
        <v>727</v>
      </c>
      <c r="G10038" s="55" t="s">
        <v>728</v>
      </c>
      <c r="H10038" s="55" t="s">
        <v>162</v>
      </c>
    </row>
    <row r="10039" spans="1:8" x14ac:dyDescent="0.25">
      <c r="A10039" s="55">
        <v>2019</v>
      </c>
      <c r="B10039" s="55" t="s">
        <v>36</v>
      </c>
      <c r="C10039" s="55" t="s">
        <v>729</v>
      </c>
      <c r="D10039" s="54" t="s">
        <v>4764</v>
      </c>
      <c r="E10039" s="56">
        <v>0.58333333333333304</v>
      </c>
      <c r="F10039" s="55" t="s">
        <v>730</v>
      </c>
      <c r="G10039" s="55" t="s">
        <v>731</v>
      </c>
      <c r="H10039" s="55" t="s">
        <v>166</v>
      </c>
    </row>
    <row r="10040" spans="1:8" x14ac:dyDescent="0.25">
      <c r="A10040" s="55">
        <v>2019</v>
      </c>
      <c r="B10040" s="55" t="s">
        <v>36</v>
      </c>
      <c r="C10040" s="55" t="s">
        <v>732</v>
      </c>
      <c r="D10040" s="54" t="s">
        <v>4764</v>
      </c>
      <c r="E10040" s="56">
        <v>0.625</v>
      </c>
      <c r="F10040" s="55" t="s">
        <v>733</v>
      </c>
      <c r="G10040" s="55" t="s">
        <v>734</v>
      </c>
      <c r="H10040" s="55" t="s">
        <v>170</v>
      </c>
    </row>
    <row r="10041" spans="1:8" x14ac:dyDescent="0.25">
      <c r="A10041" s="55">
        <v>2019</v>
      </c>
      <c r="B10041" s="55" t="s">
        <v>36</v>
      </c>
      <c r="C10041" s="55" t="s">
        <v>735</v>
      </c>
      <c r="D10041" s="54" t="s">
        <v>4764</v>
      </c>
      <c r="E10041" s="56">
        <v>0.66666666666666696</v>
      </c>
      <c r="F10041" s="55" t="s">
        <v>736</v>
      </c>
      <c r="G10041" s="55" t="s">
        <v>737</v>
      </c>
      <c r="H10041" s="55" t="s">
        <v>174</v>
      </c>
    </row>
    <row r="10042" spans="1:8" x14ac:dyDescent="0.25">
      <c r="A10042" s="55">
        <v>2019</v>
      </c>
      <c r="B10042" s="55" t="s">
        <v>36</v>
      </c>
      <c r="C10042" s="55" t="s">
        <v>738</v>
      </c>
      <c r="D10042" s="54" t="s">
        <v>4764</v>
      </c>
      <c r="E10042" s="56">
        <v>0.70833333333333304</v>
      </c>
      <c r="F10042" s="55" t="s">
        <v>739</v>
      </c>
      <c r="G10042" s="55" t="s">
        <v>740</v>
      </c>
      <c r="H10042" s="55" t="s">
        <v>178</v>
      </c>
    </row>
    <row r="10043" spans="1:8" x14ac:dyDescent="0.25">
      <c r="A10043" s="55">
        <v>2019</v>
      </c>
      <c r="B10043" s="55" t="s">
        <v>36</v>
      </c>
      <c r="C10043" s="55" t="s">
        <v>741</v>
      </c>
      <c r="D10043" s="54" t="s">
        <v>4764</v>
      </c>
      <c r="E10043" s="56">
        <v>0.75</v>
      </c>
      <c r="F10043" s="55" t="s">
        <v>710</v>
      </c>
      <c r="G10043" s="55" t="s">
        <v>742</v>
      </c>
      <c r="H10043" s="55" t="s">
        <v>249</v>
      </c>
    </row>
    <row r="10044" spans="1:8" x14ac:dyDescent="0.25">
      <c r="A10044" s="55">
        <v>2019</v>
      </c>
      <c r="B10044" s="55" t="s">
        <v>36</v>
      </c>
      <c r="C10044" s="55" t="s">
        <v>743</v>
      </c>
      <c r="D10044" s="54" t="s">
        <v>4764</v>
      </c>
      <c r="E10044" s="56">
        <v>0.79166666666666696</v>
      </c>
      <c r="F10044" s="55" t="s">
        <v>744</v>
      </c>
      <c r="G10044" s="55" t="s">
        <v>745</v>
      </c>
      <c r="H10044" s="55" t="s">
        <v>513</v>
      </c>
    </row>
    <row r="10045" spans="1:8" x14ac:dyDescent="0.25">
      <c r="A10045" s="55">
        <v>2019</v>
      </c>
      <c r="B10045" s="55" t="s">
        <v>36</v>
      </c>
      <c r="C10045" s="55" t="s">
        <v>746</v>
      </c>
      <c r="D10045" s="54" t="s">
        <v>4764</v>
      </c>
      <c r="E10045" s="56">
        <v>0.83333333333333304</v>
      </c>
      <c r="F10045" s="55" t="s">
        <v>747</v>
      </c>
      <c r="G10045" s="55" t="s">
        <v>748</v>
      </c>
      <c r="H10045" s="55" t="s">
        <v>513</v>
      </c>
    </row>
    <row r="10046" spans="1:8" x14ac:dyDescent="0.25">
      <c r="A10046" s="55">
        <v>2019</v>
      </c>
      <c r="B10046" s="55" t="s">
        <v>36</v>
      </c>
      <c r="C10046" s="55" t="s">
        <v>749</v>
      </c>
      <c r="D10046" s="54" t="s">
        <v>4764</v>
      </c>
      <c r="E10046" s="56">
        <v>0.875</v>
      </c>
      <c r="F10046" s="55" t="s">
        <v>750</v>
      </c>
      <c r="G10046" s="55" t="s">
        <v>751</v>
      </c>
      <c r="H10046" s="55" t="s">
        <v>182</v>
      </c>
    </row>
    <row r="10047" spans="1:8" x14ac:dyDescent="0.25">
      <c r="A10047" s="55">
        <v>2019</v>
      </c>
      <c r="B10047" s="55" t="s">
        <v>36</v>
      </c>
      <c r="C10047" s="55" t="s">
        <v>752</v>
      </c>
      <c r="D10047" s="54" t="s">
        <v>4764</v>
      </c>
      <c r="E10047" s="56">
        <v>0.91666666666666696</v>
      </c>
      <c r="F10047" s="55" t="s">
        <v>753</v>
      </c>
      <c r="G10047" s="55" t="s">
        <v>754</v>
      </c>
      <c r="H10047" s="55" t="s">
        <v>201</v>
      </c>
    </row>
    <row r="10048" spans="1:8" x14ac:dyDescent="0.25">
      <c r="A10048" s="55">
        <v>2019</v>
      </c>
      <c r="B10048" s="55" t="s">
        <v>36</v>
      </c>
      <c r="C10048" s="55" t="s">
        <v>755</v>
      </c>
      <c r="D10048" s="54" t="s">
        <v>4764</v>
      </c>
      <c r="E10048" s="56">
        <v>0.95833333333333304</v>
      </c>
      <c r="F10048" s="55" t="s">
        <v>756</v>
      </c>
      <c r="G10048" s="55" t="s">
        <v>757</v>
      </c>
      <c r="H10048" s="55" t="s">
        <v>653</v>
      </c>
    </row>
    <row r="10049" spans="1:8" x14ac:dyDescent="0.25">
      <c r="A10049" s="55">
        <v>2019</v>
      </c>
      <c r="B10049" s="55" t="s">
        <v>36</v>
      </c>
      <c r="C10049" s="55" t="s">
        <v>758</v>
      </c>
      <c r="D10049" s="54" t="s">
        <v>4764</v>
      </c>
      <c r="E10049" s="56">
        <v>0</v>
      </c>
      <c r="F10049" s="55" t="s">
        <v>759</v>
      </c>
      <c r="G10049" s="55" t="s">
        <v>760</v>
      </c>
      <c r="H10049" s="55" t="s">
        <v>761</v>
      </c>
    </row>
    <row r="10050" spans="1:8" x14ac:dyDescent="0.25">
      <c r="A10050" s="55">
        <v>2019</v>
      </c>
      <c r="B10050" s="55" t="s">
        <v>36</v>
      </c>
      <c r="C10050" s="55" t="s">
        <v>762</v>
      </c>
      <c r="D10050" s="54" t="s">
        <v>4764</v>
      </c>
      <c r="E10050" s="56">
        <v>4.1666666666666664E-2</v>
      </c>
      <c r="F10050" s="55" t="s">
        <v>530</v>
      </c>
      <c r="G10050" s="55" t="s">
        <v>763</v>
      </c>
      <c r="H10050" s="55" t="s">
        <v>374</v>
      </c>
    </row>
    <row r="10051" spans="1:8" x14ac:dyDescent="0.25">
      <c r="A10051" s="55">
        <v>2019</v>
      </c>
      <c r="B10051" s="55" t="s">
        <v>36</v>
      </c>
      <c r="C10051" s="55" t="s">
        <v>764</v>
      </c>
      <c r="D10051" s="54" t="s">
        <v>4764</v>
      </c>
      <c r="E10051" s="56">
        <v>8.3333333333333329E-2</v>
      </c>
      <c r="F10051" s="55" t="s">
        <v>765</v>
      </c>
      <c r="G10051" s="55" t="s">
        <v>766</v>
      </c>
      <c r="H10051" s="55" t="s">
        <v>767</v>
      </c>
    </row>
    <row r="10052" spans="1:8" x14ac:dyDescent="0.25">
      <c r="A10052" s="55">
        <v>2019</v>
      </c>
      <c r="B10052" s="55" t="s">
        <v>36</v>
      </c>
      <c r="C10052" s="55" t="s">
        <v>768</v>
      </c>
      <c r="D10052" s="54" t="s">
        <v>4764</v>
      </c>
      <c r="E10052" s="56">
        <v>0.125</v>
      </c>
      <c r="F10052" s="55" t="s">
        <v>439</v>
      </c>
      <c r="G10052" s="55" t="s">
        <v>769</v>
      </c>
      <c r="H10052" s="55" t="s">
        <v>770</v>
      </c>
    </row>
    <row r="10053" spans="1:8" x14ac:dyDescent="0.25">
      <c r="A10053" s="55">
        <v>2019</v>
      </c>
      <c r="B10053" s="55" t="s">
        <v>36</v>
      </c>
      <c r="C10053" s="55" t="s">
        <v>771</v>
      </c>
      <c r="D10053" s="54" t="s">
        <v>4764</v>
      </c>
      <c r="E10053" s="56">
        <v>0.16666666666666666</v>
      </c>
      <c r="F10053" s="55" t="s">
        <v>772</v>
      </c>
      <c r="G10053" s="55" t="s">
        <v>773</v>
      </c>
      <c r="H10053" s="55" t="s">
        <v>774</v>
      </c>
    </row>
    <row r="10054" spans="1:8" x14ac:dyDescent="0.25">
      <c r="A10054" s="55">
        <v>2019</v>
      </c>
      <c r="B10054" s="55" t="s">
        <v>36</v>
      </c>
      <c r="C10054" s="55" t="s">
        <v>775</v>
      </c>
      <c r="D10054" s="54" t="s">
        <v>4764</v>
      </c>
      <c r="E10054" s="56">
        <v>0.20833333333333334</v>
      </c>
      <c r="F10054" s="55" t="s">
        <v>776</v>
      </c>
      <c r="G10054" s="55" t="s">
        <v>777</v>
      </c>
      <c r="H10054" s="55" t="s">
        <v>774</v>
      </c>
    </row>
    <row r="10055" spans="1:8" x14ac:dyDescent="0.25">
      <c r="A10055" s="55">
        <v>2019</v>
      </c>
      <c r="B10055" s="55" t="s">
        <v>36</v>
      </c>
      <c r="C10055" s="55" t="s">
        <v>778</v>
      </c>
      <c r="D10055" s="54" t="s">
        <v>4764</v>
      </c>
      <c r="E10055" s="56">
        <v>0.25</v>
      </c>
      <c r="F10055" s="55" t="s">
        <v>779</v>
      </c>
      <c r="G10055" s="55" t="s">
        <v>780</v>
      </c>
      <c r="H10055" s="55" t="s">
        <v>781</v>
      </c>
    </row>
    <row r="10056" spans="1:8" x14ac:dyDescent="0.25">
      <c r="A10056" s="55">
        <v>2019</v>
      </c>
      <c r="B10056" s="55" t="s">
        <v>36</v>
      </c>
      <c r="C10056" s="55" t="s">
        <v>782</v>
      </c>
      <c r="D10056" s="54" t="s">
        <v>4764</v>
      </c>
      <c r="E10056" s="56">
        <v>0.29166666666666669</v>
      </c>
      <c r="F10056" s="55" t="s">
        <v>783</v>
      </c>
      <c r="G10056" s="55" t="s">
        <v>784</v>
      </c>
      <c r="H10056" s="55" t="s">
        <v>785</v>
      </c>
    </row>
    <row r="10057" spans="1:8" x14ac:dyDescent="0.25">
      <c r="A10057" s="55">
        <v>2019</v>
      </c>
      <c r="B10057" s="55" t="s">
        <v>36</v>
      </c>
      <c r="C10057" s="55" t="s">
        <v>786</v>
      </c>
      <c r="D10057" s="54" t="s">
        <v>4764</v>
      </c>
      <c r="E10057" s="56">
        <v>0.33333333333333331</v>
      </c>
      <c r="F10057" s="55" t="s">
        <v>787</v>
      </c>
      <c r="G10057" s="55" t="s">
        <v>788</v>
      </c>
      <c r="H10057" s="55" t="s">
        <v>389</v>
      </c>
    </row>
    <row r="10058" spans="1:8" x14ac:dyDescent="0.25">
      <c r="A10058" s="55">
        <v>2019</v>
      </c>
      <c r="B10058" s="55" t="s">
        <v>36</v>
      </c>
      <c r="C10058" s="55" t="s">
        <v>789</v>
      </c>
      <c r="D10058" s="54" t="s">
        <v>4764</v>
      </c>
      <c r="E10058" s="56">
        <v>0.375</v>
      </c>
      <c r="F10058" s="55" t="s">
        <v>790</v>
      </c>
      <c r="G10058" s="55" t="s">
        <v>791</v>
      </c>
      <c r="H10058" s="55" t="s">
        <v>397</v>
      </c>
    </row>
    <row r="10059" spans="1:8" x14ac:dyDescent="0.25">
      <c r="A10059" s="55">
        <v>2019</v>
      </c>
      <c r="B10059" s="55" t="s">
        <v>36</v>
      </c>
      <c r="C10059" s="55" t="s">
        <v>792</v>
      </c>
      <c r="D10059" s="54" t="s">
        <v>4810</v>
      </c>
      <c r="E10059" s="56">
        <v>0.41666666666666669</v>
      </c>
      <c r="F10059" s="55" t="s">
        <v>793</v>
      </c>
      <c r="G10059" s="55" t="s">
        <v>794</v>
      </c>
      <c r="H10059" s="55" t="s">
        <v>629</v>
      </c>
    </row>
    <row r="10060" spans="1:8" x14ac:dyDescent="0.25">
      <c r="A10060" s="55">
        <v>2019</v>
      </c>
      <c r="B10060" s="55" t="s">
        <v>36</v>
      </c>
      <c r="C10060" s="55" t="s">
        <v>795</v>
      </c>
      <c r="D10060" s="54" t="s">
        <v>4810</v>
      </c>
      <c r="E10060" s="56">
        <v>0.45833333333333331</v>
      </c>
      <c r="F10060" s="55" t="s">
        <v>796</v>
      </c>
      <c r="G10060" s="55" t="s">
        <v>797</v>
      </c>
      <c r="H10060" s="55" t="s">
        <v>370</v>
      </c>
    </row>
    <row r="10061" spans="1:8" x14ac:dyDescent="0.25">
      <c r="A10061" s="55">
        <v>2019</v>
      </c>
      <c r="B10061" s="55" t="s">
        <v>36</v>
      </c>
      <c r="C10061" s="55" t="s">
        <v>798</v>
      </c>
      <c r="D10061" s="54" t="s">
        <v>4810</v>
      </c>
      <c r="E10061" s="56">
        <v>0.5</v>
      </c>
      <c r="F10061" s="55" t="s">
        <v>799</v>
      </c>
      <c r="G10061" s="55" t="s">
        <v>800</v>
      </c>
      <c r="H10061" s="55" t="s">
        <v>465</v>
      </c>
    </row>
    <row r="10062" spans="1:8" x14ac:dyDescent="0.25">
      <c r="A10062" s="55">
        <v>2019</v>
      </c>
      <c r="B10062" s="55" t="s">
        <v>36</v>
      </c>
      <c r="C10062" s="55" t="s">
        <v>801</v>
      </c>
      <c r="D10062" s="54" t="s">
        <v>4810</v>
      </c>
      <c r="E10062" s="56">
        <v>0.54166666666666663</v>
      </c>
      <c r="F10062" s="55" t="s">
        <v>802</v>
      </c>
      <c r="G10062" s="55" t="s">
        <v>803</v>
      </c>
      <c r="H10062" s="55" t="s">
        <v>318</v>
      </c>
    </row>
    <row r="10063" spans="1:8" x14ac:dyDescent="0.25">
      <c r="A10063" s="55">
        <v>2019</v>
      </c>
      <c r="B10063" s="55" t="s">
        <v>36</v>
      </c>
      <c r="C10063" s="55" t="s">
        <v>804</v>
      </c>
      <c r="D10063" s="54" t="s">
        <v>4810</v>
      </c>
      <c r="E10063" s="56">
        <v>0.58333333333333337</v>
      </c>
      <c r="F10063" s="55" t="s">
        <v>805</v>
      </c>
      <c r="G10063" s="55" t="s">
        <v>806</v>
      </c>
      <c r="H10063" s="55" t="s">
        <v>139</v>
      </c>
    </row>
    <row r="10064" spans="1:8" x14ac:dyDescent="0.25">
      <c r="A10064" s="55">
        <v>2019</v>
      </c>
      <c r="B10064" s="55" t="s">
        <v>36</v>
      </c>
      <c r="C10064" s="55" t="s">
        <v>807</v>
      </c>
      <c r="D10064" s="54" t="s">
        <v>4810</v>
      </c>
      <c r="E10064" s="56">
        <v>0.625</v>
      </c>
      <c r="F10064" s="55" t="s">
        <v>808</v>
      </c>
      <c r="G10064" s="55" t="s">
        <v>809</v>
      </c>
      <c r="H10064" s="55" t="s">
        <v>810</v>
      </c>
    </row>
    <row r="10065" spans="1:8" x14ac:dyDescent="0.25">
      <c r="A10065" s="55">
        <v>2019</v>
      </c>
      <c r="B10065" s="55" t="s">
        <v>36</v>
      </c>
      <c r="C10065" s="55" t="s">
        <v>811</v>
      </c>
      <c r="D10065" s="54" t="s">
        <v>4810</v>
      </c>
      <c r="E10065" s="56">
        <v>0.66666666666666663</v>
      </c>
      <c r="F10065" s="55" t="s">
        <v>812</v>
      </c>
      <c r="G10065" s="55" t="s">
        <v>813</v>
      </c>
      <c r="H10065" s="55" t="s">
        <v>723</v>
      </c>
    </row>
    <row r="10066" spans="1:8" x14ac:dyDescent="0.25">
      <c r="A10066" s="55">
        <v>2019</v>
      </c>
      <c r="B10066" s="55" t="s">
        <v>36</v>
      </c>
      <c r="C10066" s="55" t="s">
        <v>814</v>
      </c>
      <c r="D10066" s="54" t="s">
        <v>4810</v>
      </c>
      <c r="E10066" s="56">
        <v>0.70833333333333337</v>
      </c>
      <c r="F10066" s="55" t="s">
        <v>815</v>
      </c>
      <c r="G10066" s="55" t="s">
        <v>816</v>
      </c>
      <c r="H10066" s="55" t="s">
        <v>608</v>
      </c>
    </row>
    <row r="10067" spans="1:8" x14ac:dyDescent="0.25">
      <c r="A10067" s="55">
        <v>2019</v>
      </c>
      <c r="B10067" s="55" t="s">
        <v>36</v>
      </c>
      <c r="C10067" s="55" t="s">
        <v>817</v>
      </c>
      <c r="D10067" s="54" t="s">
        <v>4810</v>
      </c>
      <c r="E10067" s="56">
        <v>0.75</v>
      </c>
      <c r="F10067" s="55" t="s">
        <v>818</v>
      </c>
      <c r="G10067" s="55" t="s">
        <v>819</v>
      </c>
      <c r="H10067" s="55" t="s">
        <v>208</v>
      </c>
    </row>
    <row r="10068" spans="1:8" x14ac:dyDescent="0.25">
      <c r="A10068" s="55">
        <v>2019</v>
      </c>
      <c r="B10068" s="55" t="s">
        <v>36</v>
      </c>
      <c r="C10068" s="55" t="s">
        <v>820</v>
      </c>
      <c r="D10068" s="54" t="s">
        <v>4810</v>
      </c>
      <c r="E10068" s="56">
        <v>0.79166666666666663</v>
      </c>
      <c r="F10068" s="55" t="s">
        <v>821</v>
      </c>
      <c r="G10068" s="55" t="s">
        <v>822</v>
      </c>
      <c r="H10068" s="55" t="s">
        <v>230</v>
      </c>
    </row>
    <row r="10069" spans="1:8" x14ac:dyDescent="0.25">
      <c r="A10069" s="55">
        <v>2019</v>
      </c>
      <c r="B10069" s="55" t="s">
        <v>36</v>
      </c>
      <c r="C10069" s="55" t="s">
        <v>823</v>
      </c>
      <c r="D10069" s="54" t="s">
        <v>4810</v>
      </c>
      <c r="E10069" s="56">
        <v>0.83333333333333337</v>
      </c>
      <c r="F10069" s="55" t="s">
        <v>824</v>
      </c>
      <c r="G10069" s="55" t="s">
        <v>825</v>
      </c>
      <c r="H10069" s="55" t="s">
        <v>201</v>
      </c>
    </row>
    <row r="10070" spans="1:8" x14ac:dyDescent="0.25">
      <c r="A10070" s="55">
        <v>2019</v>
      </c>
      <c r="B10070" s="55" t="s">
        <v>36</v>
      </c>
      <c r="C10070" s="55" t="s">
        <v>826</v>
      </c>
      <c r="D10070" s="54" t="s">
        <v>4810</v>
      </c>
      <c r="E10070" s="56">
        <v>0.875</v>
      </c>
      <c r="F10070" s="55" t="s">
        <v>827</v>
      </c>
      <c r="G10070" s="55" t="s">
        <v>828</v>
      </c>
      <c r="H10070" s="55" t="s">
        <v>212</v>
      </c>
    </row>
    <row r="10071" spans="1:8" x14ac:dyDescent="0.25">
      <c r="A10071" s="55">
        <v>2019</v>
      </c>
      <c r="B10071" s="55" t="s">
        <v>36</v>
      </c>
      <c r="C10071" s="55" t="s">
        <v>829</v>
      </c>
      <c r="D10071" s="54" t="s">
        <v>4810</v>
      </c>
      <c r="E10071" s="56">
        <v>0.91666666666666663</v>
      </c>
      <c r="F10071" s="55" t="s">
        <v>830</v>
      </c>
      <c r="G10071" s="55" t="s">
        <v>831</v>
      </c>
      <c r="H10071" s="55" t="s">
        <v>810</v>
      </c>
    </row>
    <row r="10072" spans="1:8" x14ac:dyDescent="0.25">
      <c r="A10072" s="55">
        <v>2019</v>
      </c>
      <c r="B10072" s="55" t="s">
        <v>36</v>
      </c>
      <c r="C10072" s="55" t="s">
        <v>832</v>
      </c>
      <c r="D10072" s="54" t="s">
        <v>4810</v>
      </c>
      <c r="E10072" s="56">
        <v>0.95833333333333337</v>
      </c>
      <c r="F10072" s="55" t="s">
        <v>833</v>
      </c>
      <c r="G10072" s="55" t="s">
        <v>834</v>
      </c>
      <c r="H10072" s="55" t="s">
        <v>409</v>
      </c>
    </row>
    <row r="10073" spans="1:8" x14ac:dyDescent="0.25">
      <c r="A10073" s="55">
        <v>2019</v>
      </c>
      <c r="B10073" s="55" t="s">
        <v>36</v>
      </c>
      <c r="C10073" s="55" t="s">
        <v>835</v>
      </c>
      <c r="D10073" s="54" t="s">
        <v>4810</v>
      </c>
      <c r="E10073" s="56">
        <v>0.54166666666666696</v>
      </c>
      <c r="F10073" s="55" t="s">
        <v>836</v>
      </c>
      <c r="G10073" s="55" t="s">
        <v>837</v>
      </c>
      <c r="H10073" s="55" t="s">
        <v>389</v>
      </c>
    </row>
    <row r="10074" spans="1:8" x14ac:dyDescent="0.25">
      <c r="A10074" s="55">
        <v>2019</v>
      </c>
      <c r="B10074" s="55" t="s">
        <v>36</v>
      </c>
      <c r="C10074" s="55" t="s">
        <v>838</v>
      </c>
      <c r="D10074" s="54" t="s">
        <v>4810</v>
      </c>
      <c r="E10074" s="56">
        <v>0.58333333333333304</v>
      </c>
      <c r="F10074" s="55" t="s">
        <v>839</v>
      </c>
      <c r="G10074" s="55" t="s">
        <v>840</v>
      </c>
      <c r="H10074" s="55" t="s">
        <v>841</v>
      </c>
    </row>
    <row r="10075" spans="1:8" x14ac:dyDescent="0.25">
      <c r="A10075" s="55">
        <v>2019</v>
      </c>
      <c r="B10075" s="55" t="s">
        <v>36</v>
      </c>
      <c r="C10075" s="55" t="s">
        <v>842</v>
      </c>
      <c r="D10075" s="54" t="s">
        <v>4810</v>
      </c>
      <c r="E10075" s="56">
        <v>0.625</v>
      </c>
      <c r="F10075" s="55" t="s">
        <v>843</v>
      </c>
      <c r="G10075" s="55" t="s">
        <v>844</v>
      </c>
      <c r="H10075" s="55" t="s">
        <v>845</v>
      </c>
    </row>
    <row r="10076" spans="1:8" x14ac:dyDescent="0.25">
      <c r="A10076" s="55">
        <v>2019</v>
      </c>
      <c r="B10076" s="55" t="s">
        <v>36</v>
      </c>
      <c r="C10076" s="55" t="s">
        <v>846</v>
      </c>
      <c r="D10076" s="54" t="s">
        <v>4810</v>
      </c>
      <c r="E10076" s="56">
        <v>0.66666666666666696</v>
      </c>
      <c r="F10076" s="55" t="s">
        <v>847</v>
      </c>
      <c r="G10076" s="55" t="s">
        <v>848</v>
      </c>
      <c r="H10076" s="55" t="s">
        <v>849</v>
      </c>
    </row>
    <row r="10077" spans="1:8" x14ac:dyDescent="0.25">
      <c r="A10077" s="55">
        <v>2019</v>
      </c>
      <c r="B10077" s="55" t="s">
        <v>36</v>
      </c>
      <c r="C10077" s="55" t="s">
        <v>850</v>
      </c>
      <c r="D10077" s="54" t="s">
        <v>4810</v>
      </c>
      <c r="E10077" s="56">
        <v>0.70833333333333304</v>
      </c>
      <c r="F10077" s="55" t="s">
        <v>851</v>
      </c>
      <c r="G10077" s="55" t="s">
        <v>852</v>
      </c>
      <c r="H10077" s="55" t="s">
        <v>853</v>
      </c>
    </row>
    <row r="10078" spans="1:8" x14ac:dyDescent="0.25">
      <c r="A10078" s="55">
        <v>2019</v>
      </c>
      <c r="B10078" s="55" t="s">
        <v>36</v>
      </c>
      <c r="C10078" s="55" t="s">
        <v>854</v>
      </c>
      <c r="D10078" s="54" t="s">
        <v>4810</v>
      </c>
      <c r="E10078" s="56">
        <v>0.75</v>
      </c>
      <c r="F10078" s="55" t="s">
        <v>110</v>
      </c>
      <c r="G10078" s="55" t="s">
        <v>855</v>
      </c>
      <c r="H10078" s="55" t="s">
        <v>856</v>
      </c>
    </row>
    <row r="10079" spans="1:8" x14ac:dyDescent="0.25">
      <c r="A10079" s="55">
        <v>2019</v>
      </c>
      <c r="B10079" s="55" t="s">
        <v>36</v>
      </c>
      <c r="C10079" s="55" t="s">
        <v>857</v>
      </c>
      <c r="D10079" s="54" t="s">
        <v>4810</v>
      </c>
      <c r="E10079" s="56">
        <v>0.79166666666666696</v>
      </c>
      <c r="F10079" s="55" t="s">
        <v>858</v>
      </c>
      <c r="G10079" s="55" t="s">
        <v>859</v>
      </c>
      <c r="H10079" s="55" t="s">
        <v>853</v>
      </c>
    </row>
    <row r="10080" spans="1:8" x14ac:dyDescent="0.25">
      <c r="A10080" s="55">
        <v>2019</v>
      </c>
      <c r="B10080" s="55" t="s">
        <v>36</v>
      </c>
      <c r="C10080" s="55" t="s">
        <v>860</v>
      </c>
      <c r="D10080" s="54" t="s">
        <v>4810</v>
      </c>
      <c r="E10080" s="56">
        <v>0.83333333333333304</v>
      </c>
      <c r="F10080" s="55" t="s">
        <v>861</v>
      </c>
      <c r="G10080" s="55" t="s">
        <v>862</v>
      </c>
      <c r="H10080" s="55" t="s">
        <v>863</v>
      </c>
    </row>
    <row r="10081" spans="1:8" x14ac:dyDescent="0.25">
      <c r="A10081" s="55">
        <v>2019</v>
      </c>
      <c r="B10081" s="55" t="s">
        <v>36</v>
      </c>
      <c r="C10081" s="55" t="s">
        <v>864</v>
      </c>
      <c r="D10081" s="54" t="s">
        <v>4810</v>
      </c>
      <c r="E10081" s="56">
        <v>0.875</v>
      </c>
      <c r="F10081" s="55" t="s">
        <v>865</v>
      </c>
      <c r="G10081" s="55" t="s">
        <v>866</v>
      </c>
      <c r="H10081" s="55" t="s">
        <v>867</v>
      </c>
    </row>
    <row r="10082" spans="1:8" x14ac:dyDescent="0.25">
      <c r="A10082" s="55">
        <v>2019</v>
      </c>
      <c r="B10082" s="55" t="s">
        <v>36</v>
      </c>
      <c r="C10082" s="55" t="s">
        <v>868</v>
      </c>
      <c r="D10082" s="54" t="s">
        <v>4810</v>
      </c>
      <c r="E10082" s="56">
        <v>0.91666666666666696</v>
      </c>
      <c r="F10082" s="55" t="s">
        <v>869</v>
      </c>
      <c r="G10082" s="55" t="s">
        <v>870</v>
      </c>
      <c r="H10082" s="55" t="s">
        <v>871</v>
      </c>
    </row>
    <row r="10083" spans="1:8" x14ac:dyDescent="0.25">
      <c r="A10083" s="55">
        <v>2019</v>
      </c>
      <c r="B10083" s="55" t="s">
        <v>36</v>
      </c>
      <c r="C10083" s="55" t="s">
        <v>872</v>
      </c>
      <c r="D10083" s="54" t="s">
        <v>4857</v>
      </c>
      <c r="E10083" s="56">
        <v>0.95833333333333304</v>
      </c>
      <c r="F10083" s="55" t="s">
        <v>873</v>
      </c>
      <c r="G10083" s="55" t="s">
        <v>874</v>
      </c>
      <c r="H10083" s="55" t="s">
        <v>875</v>
      </c>
    </row>
    <row r="10084" spans="1:8" x14ac:dyDescent="0.25">
      <c r="A10084" s="55">
        <v>2019</v>
      </c>
      <c r="B10084" s="55" t="s">
        <v>36</v>
      </c>
      <c r="C10084" s="55" t="s">
        <v>876</v>
      </c>
      <c r="D10084" s="54" t="s">
        <v>4857</v>
      </c>
      <c r="E10084" s="56">
        <v>0</v>
      </c>
      <c r="F10084" s="55" t="s">
        <v>877</v>
      </c>
      <c r="G10084" s="55" t="s">
        <v>878</v>
      </c>
      <c r="H10084" s="55" t="s">
        <v>770</v>
      </c>
    </row>
    <row r="10085" spans="1:8" x14ac:dyDescent="0.25">
      <c r="A10085" s="55">
        <v>2019</v>
      </c>
      <c r="B10085" s="55" t="s">
        <v>36</v>
      </c>
      <c r="C10085" s="55" t="s">
        <v>879</v>
      </c>
      <c r="D10085" s="54" t="s">
        <v>4857</v>
      </c>
      <c r="E10085" s="56">
        <v>4.1666666666666664E-2</v>
      </c>
      <c r="F10085" s="55" t="s">
        <v>793</v>
      </c>
      <c r="G10085" s="55" t="s">
        <v>880</v>
      </c>
      <c r="H10085" s="55" t="s">
        <v>389</v>
      </c>
    </row>
    <row r="10086" spans="1:8" x14ac:dyDescent="0.25">
      <c r="A10086" s="55">
        <v>2019</v>
      </c>
      <c r="B10086" s="55" t="s">
        <v>36</v>
      </c>
      <c r="C10086" s="55" t="s">
        <v>881</v>
      </c>
      <c r="D10086" s="54" t="s">
        <v>4857</v>
      </c>
      <c r="E10086" s="56">
        <v>8.3333333333333329E-2</v>
      </c>
      <c r="F10086" s="55" t="s">
        <v>796</v>
      </c>
      <c r="G10086" s="55" t="s">
        <v>882</v>
      </c>
      <c r="H10086" s="55" t="s">
        <v>397</v>
      </c>
    </row>
    <row r="10087" spans="1:8" x14ac:dyDescent="0.25">
      <c r="A10087" s="55">
        <v>2019</v>
      </c>
      <c r="B10087" s="55" t="s">
        <v>36</v>
      </c>
      <c r="C10087" s="55" t="s">
        <v>883</v>
      </c>
      <c r="D10087" s="54" t="s">
        <v>4857</v>
      </c>
      <c r="E10087" s="56">
        <v>0.125</v>
      </c>
      <c r="F10087" s="55" t="s">
        <v>884</v>
      </c>
      <c r="G10087" s="55" t="s">
        <v>885</v>
      </c>
      <c r="H10087" s="55" t="s">
        <v>622</v>
      </c>
    </row>
    <row r="10088" spans="1:8" x14ac:dyDescent="0.25">
      <c r="A10088" s="55">
        <v>2019</v>
      </c>
      <c r="B10088" s="55" t="s">
        <v>36</v>
      </c>
      <c r="C10088" s="55" t="s">
        <v>886</v>
      </c>
      <c r="D10088" s="54" t="s">
        <v>4857</v>
      </c>
      <c r="E10088" s="56">
        <v>0.16666666666666666</v>
      </c>
      <c r="F10088" s="55" t="s">
        <v>887</v>
      </c>
      <c r="G10088" s="55" t="s">
        <v>888</v>
      </c>
      <c r="H10088" s="55" t="s">
        <v>370</v>
      </c>
    </row>
    <row r="10089" spans="1:8" x14ac:dyDescent="0.25">
      <c r="A10089" s="55">
        <v>2019</v>
      </c>
      <c r="B10089" s="55" t="s">
        <v>36</v>
      </c>
      <c r="C10089" s="55" t="s">
        <v>889</v>
      </c>
      <c r="D10089" s="54" t="s">
        <v>4857</v>
      </c>
      <c r="E10089" s="56">
        <v>0.20833333333333334</v>
      </c>
      <c r="F10089" s="55" t="s">
        <v>428</v>
      </c>
      <c r="G10089" s="55" t="s">
        <v>890</v>
      </c>
      <c r="H10089" s="55" t="s">
        <v>465</v>
      </c>
    </row>
    <row r="10090" spans="1:8" x14ac:dyDescent="0.25">
      <c r="A10090" s="55">
        <v>2019</v>
      </c>
      <c r="B10090" s="55" t="s">
        <v>36</v>
      </c>
      <c r="C10090" s="55" t="s">
        <v>891</v>
      </c>
      <c r="D10090" s="54" t="s">
        <v>4857</v>
      </c>
      <c r="E10090" s="56">
        <v>0.25</v>
      </c>
      <c r="F10090" s="55" t="s">
        <v>892</v>
      </c>
      <c r="G10090" s="55" t="s">
        <v>893</v>
      </c>
      <c r="H10090" s="55" t="s">
        <v>318</v>
      </c>
    </row>
    <row r="10091" spans="1:8" x14ac:dyDescent="0.25">
      <c r="A10091" s="55">
        <v>2019</v>
      </c>
      <c r="B10091" s="55" t="s">
        <v>36</v>
      </c>
      <c r="C10091" s="55" t="s">
        <v>894</v>
      </c>
      <c r="D10091" s="54" t="s">
        <v>4857</v>
      </c>
      <c r="E10091" s="56">
        <v>0.29166666666666669</v>
      </c>
      <c r="F10091" s="55" t="s">
        <v>895</v>
      </c>
      <c r="G10091" s="55" t="s">
        <v>896</v>
      </c>
      <c r="H10091" s="55" t="s">
        <v>419</v>
      </c>
    </row>
    <row r="10092" spans="1:8" x14ac:dyDescent="0.25">
      <c r="A10092" s="55">
        <v>2019</v>
      </c>
      <c r="B10092" s="55" t="s">
        <v>36</v>
      </c>
      <c r="C10092" s="55" t="s">
        <v>897</v>
      </c>
      <c r="D10092" s="54" t="s">
        <v>4857</v>
      </c>
      <c r="E10092" s="56">
        <v>0.33333333333333331</v>
      </c>
      <c r="F10092" s="55" t="s">
        <v>898</v>
      </c>
      <c r="G10092" s="55" t="s">
        <v>899</v>
      </c>
      <c r="H10092" s="55" t="s">
        <v>327</v>
      </c>
    </row>
    <row r="10093" spans="1:8" x14ac:dyDescent="0.25">
      <c r="A10093" s="55">
        <v>2019</v>
      </c>
      <c r="B10093" s="55" t="s">
        <v>36</v>
      </c>
      <c r="C10093" s="55" t="s">
        <v>900</v>
      </c>
      <c r="D10093" s="54" t="s">
        <v>4857</v>
      </c>
      <c r="E10093" s="56">
        <v>0.375</v>
      </c>
      <c r="F10093" s="55" t="s">
        <v>901</v>
      </c>
      <c r="G10093" s="55" t="s">
        <v>902</v>
      </c>
      <c r="H10093" s="55" t="s">
        <v>143</v>
      </c>
    </row>
    <row r="10094" spans="1:8" x14ac:dyDescent="0.25">
      <c r="A10094" s="55">
        <v>2019</v>
      </c>
      <c r="B10094" s="55" t="s">
        <v>36</v>
      </c>
      <c r="C10094" s="55" t="s">
        <v>903</v>
      </c>
      <c r="D10094" s="54" t="s">
        <v>4857</v>
      </c>
      <c r="E10094" s="56">
        <v>0.41666666666666669</v>
      </c>
      <c r="F10094" s="55" t="s">
        <v>904</v>
      </c>
      <c r="G10094" s="55" t="s">
        <v>905</v>
      </c>
      <c r="H10094" s="55" t="s">
        <v>131</v>
      </c>
    </row>
    <row r="10095" spans="1:8" x14ac:dyDescent="0.25">
      <c r="A10095" s="55">
        <v>2019</v>
      </c>
      <c r="B10095" s="55" t="s">
        <v>36</v>
      </c>
      <c r="C10095" s="55" t="s">
        <v>906</v>
      </c>
      <c r="D10095" s="54" t="s">
        <v>4857</v>
      </c>
      <c r="E10095" s="56">
        <v>0.45833333333333331</v>
      </c>
      <c r="F10095" s="55" t="s">
        <v>907</v>
      </c>
      <c r="G10095" s="55" t="s">
        <v>908</v>
      </c>
      <c r="H10095" s="55" t="s">
        <v>909</v>
      </c>
    </row>
    <row r="10096" spans="1:8" x14ac:dyDescent="0.25">
      <c r="A10096" s="55">
        <v>2019</v>
      </c>
      <c r="B10096" s="55" t="s">
        <v>36</v>
      </c>
      <c r="C10096" s="55" t="s">
        <v>910</v>
      </c>
      <c r="D10096" s="54" t="s">
        <v>4857</v>
      </c>
      <c r="E10096" s="56">
        <v>0.5</v>
      </c>
      <c r="F10096" s="55" t="s">
        <v>911</v>
      </c>
      <c r="G10096" s="55" t="s">
        <v>912</v>
      </c>
      <c r="H10096" s="55" t="s">
        <v>841</v>
      </c>
    </row>
    <row r="10097" spans="1:8" x14ac:dyDescent="0.25">
      <c r="A10097" s="55">
        <v>2019</v>
      </c>
      <c r="B10097" s="55" t="s">
        <v>36</v>
      </c>
      <c r="C10097" s="55" t="s">
        <v>913</v>
      </c>
      <c r="D10097" s="54" t="s">
        <v>4857</v>
      </c>
      <c r="E10097" s="56">
        <v>0.54166666666666663</v>
      </c>
      <c r="F10097" s="55" t="s">
        <v>271</v>
      </c>
      <c r="G10097" s="55" t="s">
        <v>914</v>
      </c>
      <c r="H10097" s="55" t="s">
        <v>915</v>
      </c>
    </row>
    <row r="10098" spans="1:8" x14ac:dyDescent="0.25">
      <c r="A10098" s="55">
        <v>2019</v>
      </c>
      <c r="B10098" s="55" t="s">
        <v>36</v>
      </c>
      <c r="C10098" s="55" t="s">
        <v>916</v>
      </c>
      <c r="D10098" s="54" t="s">
        <v>4857</v>
      </c>
      <c r="E10098" s="56">
        <v>0.58333333333333337</v>
      </c>
      <c r="F10098" s="55" t="s">
        <v>917</v>
      </c>
      <c r="G10098" s="55" t="s">
        <v>918</v>
      </c>
      <c r="H10098" s="55" t="s">
        <v>919</v>
      </c>
    </row>
    <row r="10099" spans="1:8" x14ac:dyDescent="0.25">
      <c r="A10099" s="55">
        <v>2019</v>
      </c>
      <c r="B10099" s="55" t="s">
        <v>36</v>
      </c>
      <c r="C10099" s="55" t="s">
        <v>920</v>
      </c>
      <c r="D10099" s="54" t="s">
        <v>4857</v>
      </c>
      <c r="E10099" s="56">
        <v>0.625</v>
      </c>
      <c r="F10099" s="55" t="s">
        <v>921</v>
      </c>
      <c r="G10099" s="55" t="s">
        <v>922</v>
      </c>
      <c r="H10099" s="55" t="s">
        <v>923</v>
      </c>
    </row>
    <row r="10100" spans="1:8" x14ac:dyDescent="0.25">
      <c r="A10100" s="55">
        <v>2019</v>
      </c>
      <c r="B10100" s="55" t="s">
        <v>36</v>
      </c>
      <c r="C10100" s="55" t="s">
        <v>924</v>
      </c>
      <c r="D10100" s="54" t="s">
        <v>4857</v>
      </c>
      <c r="E10100" s="56">
        <v>0.66666666666666663</v>
      </c>
      <c r="F10100" s="55" t="s">
        <v>753</v>
      </c>
      <c r="G10100" s="55" t="s">
        <v>925</v>
      </c>
      <c r="H10100" s="55" t="s">
        <v>926</v>
      </c>
    </row>
    <row r="10101" spans="1:8" x14ac:dyDescent="0.25">
      <c r="A10101" s="55">
        <v>2019</v>
      </c>
      <c r="B10101" s="55" t="s">
        <v>36</v>
      </c>
      <c r="C10101" s="55" t="s">
        <v>927</v>
      </c>
      <c r="D10101" s="54" t="s">
        <v>4857</v>
      </c>
      <c r="E10101" s="56">
        <v>0.70833333333333337</v>
      </c>
      <c r="F10101" s="55" t="s">
        <v>445</v>
      </c>
      <c r="G10101" s="55" t="s">
        <v>928</v>
      </c>
      <c r="H10101" s="55" t="s">
        <v>87</v>
      </c>
    </row>
    <row r="10102" spans="1:8" x14ac:dyDescent="0.25">
      <c r="A10102" s="55">
        <v>2019</v>
      </c>
      <c r="B10102" s="55" t="s">
        <v>36</v>
      </c>
      <c r="C10102" s="55" t="s">
        <v>929</v>
      </c>
      <c r="D10102" s="54" t="s">
        <v>4857</v>
      </c>
      <c r="E10102" s="56">
        <v>0.75</v>
      </c>
      <c r="F10102" s="55" t="s">
        <v>930</v>
      </c>
      <c r="G10102" s="55" t="s">
        <v>931</v>
      </c>
      <c r="H10102" s="55" t="s">
        <v>87</v>
      </c>
    </row>
    <row r="10103" spans="1:8" x14ac:dyDescent="0.25">
      <c r="A10103" s="55">
        <v>2019</v>
      </c>
      <c r="B10103" s="55" t="s">
        <v>36</v>
      </c>
      <c r="C10103" s="55" t="s">
        <v>932</v>
      </c>
      <c r="D10103" s="54" t="s">
        <v>4857</v>
      </c>
      <c r="E10103" s="56">
        <v>0.79166666666666663</v>
      </c>
      <c r="F10103" s="55" t="s">
        <v>933</v>
      </c>
      <c r="G10103" s="55" t="s">
        <v>934</v>
      </c>
      <c r="H10103" s="55" t="s">
        <v>935</v>
      </c>
    </row>
    <row r="10104" spans="1:8" x14ac:dyDescent="0.25">
      <c r="A10104" s="55">
        <v>2019</v>
      </c>
      <c r="B10104" s="55" t="s">
        <v>36</v>
      </c>
      <c r="C10104" s="55" t="s">
        <v>936</v>
      </c>
      <c r="D10104" s="54" t="s">
        <v>4857</v>
      </c>
      <c r="E10104" s="56">
        <v>0.83333333333333337</v>
      </c>
      <c r="F10104" s="55" t="s">
        <v>937</v>
      </c>
      <c r="G10104" s="55" t="s">
        <v>938</v>
      </c>
      <c r="H10104" s="55" t="s">
        <v>939</v>
      </c>
    </row>
    <row r="10105" spans="1:8" x14ac:dyDescent="0.25">
      <c r="A10105" s="55">
        <v>2019</v>
      </c>
      <c r="B10105" s="55" t="s">
        <v>36</v>
      </c>
      <c r="C10105" s="55" t="s">
        <v>940</v>
      </c>
      <c r="D10105" s="54" t="s">
        <v>4857</v>
      </c>
      <c r="E10105" s="56">
        <v>0.875</v>
      </c>
      <c r="F10105" s="55" t="s">
        <v>53</v>
      </c>
      <c r="G10105" s="55" t="s">
        <v>941</v>
      </c>
      <c r="H10105" s="55" t="s">
        <v>942</v>
      </c>
    </row>
    <row r="10106" spans="1:8" x14ac:dyDescent="0.25">
      <c r="A10106" s="55">
        <v>2019</v>
      </c>
      <c r="B10106" s="55" t="s">
        <v>36</v>
      </c>
      <c r="C10106" s="55" t="s">
        <v>943</v>
      </c>
      <c r="D10106" s="54" t="s">
        <v>4857</v>
      </c>
      <c r="E10106" s="56">
        <v>0.91666666666666663</v>
      </c>
      <c r="F10106" s="55" t="s">
        <v>944</v>
      </c>
      <c r="G10106" s="55" t="s">
        <v>945</v>
      </c>
      <c r="H10106" s="55" t="s">
        <v>946</v>
      </c>
    </row>
    <row r="10107" spans="1:8" x14ac:dyDescent="0.25">
      <c r="A10107" s="55">
        <v>2019</v>
      </c>
      <c r="B10107" s="55" t="s">
        <v>36</v>
      </c>
      <c r="C10107" s="55" t="s">
        <v>947</v>
      </c>
      <c r="D10107" s="54" t="s">
        <v>4902</v>
      </c>
      <c r="E10107" s="56">
        <v>0.95833333333333337</v>
      </c>
      <c r="F10107" s="55" t="s">
        <v>948</v>
      </c>
      <c r="G10107" s="55" t="s">
        <v>949</v>
      </c>
      <c r="H10107" s="55" t="s">
        <v>950</v>
      </c>
    </row>
    <row r="10108" spans="1:8" x14ac:dyDescent="0.25">
      <c r="A10108" s="55">
        <v>2019</v>
      </c>
      <c r="B10108" s="55" t="s">
        <v>36</v>
      </c>
      <c r="C10108" s="55" t="s">
        <v>951</v>
      </c>
      <c r="D10108" s="54" t="s">
        <v>4902</v>
      </c>
      <c r="E10108" s="56">
        <v>0.54166666666666696</v>
      </c>
      <c r="F10108" s="55" t="s">
        <v>952</v>
      </c>
      <c r="G10108" s="55" t="s">
        <v>953</v>
      </c>
      <c r="H10108" s="55" t="s">
        <v>954</v>
      </c>
    </row>
    <row r="10109" spans="1:8" x14ac:dyDescent="0.25">
      <c r="A10109" s="55">
        <v>2019</v>
      </c>
      <c r="B10109" s="55" t="s">
        <v>36</v>
      </c>
      <c r="C10109" s="55" t="s">
        <v>955</v>
      </c>
      <c r="D10109" s="54" t="s">
        <v>4902</v>
      </c>
      <c r="E10109" s="56">
        <v>0.58333333333333304</v>
      </c>
      <c r="F10109" s="55" t="s">
        <v>956</v>
      </c>
      <c r="G10109" s="55" t="s">
        <v>957</v>
      </c>
      <c r="H10109" s="55" t="s">
        <v>958</v>
      </c>
    </row>
    <row r="10110" spans="1:8" x14ac:dyDescent="0.25">
      <c r="A10110" s="55">
        <v>2019</v>
      </c>
      <c r="B10110" s="55" t="s">
        <v>36</v>
      </c>
      <c r="C10110" s="55" t="s">
        <v>959</v>
      </c>
      <c r="D10110" s="54" t="s">
        <v>4902</v>
      </c>
      <c r="E10110" s="56">
        <v>0.625</v>
      </c>
      <c r="F10110" s="55" t="s">
        <v>210</v>
      </c>
      <c r="G10110" s="55" t="s">
        <v>960</v>
      </c>
      <c r="H10110" s="55" t="s">
        <v>961</v>
      </c>
    </row>
    <row r="10111" spans="1:8" x14ac:dyDescent="0.25">
      <c r="A10111" s="55">
        <v>2019</v>
      </c>
      <c r="B10111" s="55" t="s">
        <v>36</v>
      </c>
      <c r="C10111" s="55" t="s">
        <v>962</v>
      </c>
      <c r="D10111" s="54" t="s">
        <v>4902</v>
      </c>
      <c r="E10111" s="56">
        <v>0.66666666666666696</v>
      </c>
      <c r="F10111" s="55" t="s">
        <v>963</v>
      </c>
      <c r="G10111" s="55" t="s">
        <v>964</v>
      </c>
      <c r="H10111" s="55" t="s">
        <v>863</v>
      </c>
    </row>
    <row r="10112" spans="1:8" x14ac:dyDescent="0.25">
      <c r="A10112" s="55">
        <v>2019</v>
      </c>
      <c r="B10112" s="55" t="s">
        <v>36</v>
      </c>
      <c r="C10112" s="55" t="s">
        <v>965</v>
      </c>
      <c r="D10112" s="54" t="s">
        <v>4902</v>
      </c>
      <c r="E10112" s="56">
        <v>0.70833333333333304</v>
      </c>
      <c r="F10112" s="55" t="s">
        <v>966</v>
      </c>
      <c r="G10112" s="55" t="s">
        <v>967</v>
      </c>
      <c r="H10112" s="55" t="s">
        <v>867</v>
      </c>
    </row>
    <row r="10113" spans="1:8" x14ac:dyDescent="0.25">
      <c r="A10113" s="55">
        <v>2019</v>
      </c>
      <c r="B10113" s="55" t="s">
        <v>36</v>
      </c>
      <c r="C10113" s="55" t="s">
        <v>968</v>
      </c>
      <c r="D10113" s="54" t="s">
        <v>4902</v>
      </c>
      <c r="E10113" s="56">
        <v>0.75</v>
      </c>
      <c r="F10113" s="55" t="s">
        <v>969</v>
      </c>
      <c r="G10113" s="55" t="s">
        <v>970</v>
      </c>
      <c r="H10113" s="55" t="s">
        <v>971</v>
      </c>
    </row>
    <row r="10114" spans="1:8" x14ac:dyDescent="0.25">
      <c r="A10114" s="55">
        <v>2019</v>
      </c>
      <c r="B10114" s="55" t="s">
        <v>36</v>
      </c>
      <c r="C10114" s="55" t="s">
        <v>972</v>
      </c>
      <c r="D10114" s="54" t="s">
        <v>4902</v>
      </c>
      <c r="E10114" s="56">
        <v>0.79166666666666696</v>
      </c>
      <c r="F10114" s="55" t="s">
        <v>973</v>
      </c>
      <c r="G10114" s="55" t="s">
        <v>974</v>
      </c>
      <c r="H10114" s="55" t="s">
        <v>975</v>
      </c>
    </row>
    <row r="10115" spans="1:8" x14ac:dyDescent="0.25">
      <c r="A10115" s="55">
        <v>2019</v>
      </c>
      <c r="B10115" s="55" t="s">
        <v>36</v>
      </c>
      <c r="C10115" s="55" t="s">
        <v>976</v>
      </c>
      <c r="D10115" s="54" t="s">
        <v>4902</v>
      </c>
      <c r="E10115" s="56">
        <v>0.83333333333333304</v>
      </c>
      <c r="F10115" s="55" t="s">
        <v>543</v>
      </c>
      <c r="G10115" s="55" t="s">
        <v>977</v>
      </c>
      <c r="H10115" s="55" t="s">
        <v>978</v>
      </c>
    </row>
    <row r="10116" spans="1:8" x14ac:dyDescent="0.25">
      <c r="A10116" s="55">
        <v>2019</v>
      </c>
      <c r="B10116" s="55" t="s">
        <v>36</v>
      </c>
      <c r="C10116" s="55" t="s">
        <v>979</v>
      </c>
      <c r="D10116" s="54" t="s">
        <v>4902</v>
      </c>
      <c r="E10116" s="56">
        <v>0.54166666666666696</v>
      </c>
      <c r="F10116" s="55" t="s">
        <v>980</v>
      </c>
      <c r="G10116" s="55" t="s">
        <v>981</v>
      </c>
      <c r="H10116" s="55" t="s">
        <v>982</v>
      </c>
    </row>
    <row r="10117" spans="1:8" x14ac:dyDescent="0.25">
      <c r="A10117" s="55">
        <v>2019</v>
      </c>
      <c r="B10117" s="55" t="s">
        <v>36</v>
      </c>
      <c r="C10117" s="55" t="s">
        <v>983</v>
      </c>
      <c r="D10117" s="54" t="s">
        <v>4902</v>
      </c>
      <c r="E10117" s="56">
        <v>0.58333333333333304</v>
      </c>
      <c r="F10117" s="55" t="s">
        <v>984</v>
      </c>
      <c r="G10117" s="55" t="s">
        <v>985</v>
      </c>
      <c r="H10117" s="55" t="s">
        <v>986</v>
      </c>
    </row>
    <row r="10118" spans="1:8" x14ac:dyDescent="0.25">
      <c r="A10118" s="55">
        <v>2019</v>
      </c>
      <c r="B10118" s="55" t="s">
        <v>36</v>
      </c>
      <c r="C10118" s="55" t="s">
        <v>987</v>
      </c>
      <c r="D10118" s="54" t="s">
        <v>4902</v>
      </c>
      <c r="E10118" s="56">
        <v>0.625</v>
      </c>
      <c r="F10118" s="55" t="s">
        <v>527</v>
      </c>
      <c r="G10118" s="55" t="s">
        <v>988</v>
      </c>
      <c r="H10118" s="55" t="s">
        <v>785</v>
      </c>
    </row>
    <row r="10119" spans="1:8" x14ac:dyDescent="0.25">
      <c r="A10119" s="55">
        <v>2019</v>
      </c>
      <c r="B10119" s="55" t="s">
        <v>36</v>
      </c>
      <c r="C10119" s="55" t="s">
        <v>989</v>
      </c>
      <c r="D10119" s="54" t="s">
        <v>4902</v>
      </c>
      <c r="E10119" s="56">
        <v>0.66666666666666696</v>
      </c>
      <c r="F10119" s="55" t="s">
        <v>990</v>
      </c>
      <c r="G10119" s="55" t="s">
        <v>991</v>
      </c>
      <c r="H10119" s="55" t="s">
        <v>841</v>
      </c>
    </row>
    <row r="10120" spans="1:8" x14ac:dyDescent="0.25">
      <c r="A10120" s="55">
        <v>2019</v>
      </c>
      <c r="B10120" s="55" t="s">
        <v>36</v>
      </c>
      <c r="C10120" s="55" t="s">
        <v>992</v>
      </c>
      <c r="D10120" s="54" t="s">
        <v>4902</v>
      </c>
      <c r="E10120" s="56">
        <v>0.70833333333333304</v>
      </c>
      <c r="F10120" s="55" t="s">
        <v>993</v>
      </c>
      <c r="G10120" s="55" t="s">
        <v>994</v>
      </c>
      <c r="H10120" s="55" t="s">
        <v>995</v>
      </c>
    </row>
    <row r="10121" spans="1:8" x14ac:dyDescent="0.25">
      <c r="A10121" s="55">
        <v>2019</v>
      </c>
      <c r="B10121" s="55" t="s">
        <v>36</v>
      </c>
      <c r="C10121" s="55" t="s">
        <v>996</v>
      </c>
      <c r="D10121" s="54" t="s">
        <v>4902</v>
      </c>
      <c r="E10121" s="56">
        <v>0.75</v>
      </c>
      <c r="F10121" s="55" t="s">
        <v>997</v>
      </c>
      <c r="G10121" s="55" t="s">
        <v>998</v>
      </c>
      <c r="H10121" s="55" t="s">
        <v>856</v>
      </c>
    </row>
    <row r="10122" spans="1:8" x14ac:dyDescent="0.25">
      <c r="A10122" s="55">
        <v>2019</v>
      </c>
      <c r="B10122" s="55" t="s">
        <v>36</v>
      </c>
      <c r="C10122" s="55" t="s">
        <v>999</v>
      </c>
      <c r="D10122" s="54" t="s">
        <v>4902</v>
      </c>
      <c r="E10122" s="56">
        <v>0.79166666666666696</v>
      </c>
      <c r="F10122" s="55" t="s">
        <v>1000</v>
      </c>
      <c r="G10122" s="55" t="s">
        <v>1001</v>
      </c>
      <c r="H10122" s="55" t="s">
        <v>1002</v>
      </c>
    </row>
    <row r="10123" spans="1:8" x14ac:dyDescent="0.25">
      <c r="A10123" s="55">
        <v>2019</v>
      </c>
      <c r="B10123" s="55" t="s">
        <v>36</v>
      </c>
      <c r="C10123" s="55" t="s">
        <v>1003</v>
      </c>
      <c r="D10123" s="54" t="s">
        <v>4902</v>
      </c>
      <c r="E10123" s="56">
        <v>0.83333333333333304</v>
      </c>
      <c r="F10123" s="55" t="s">
        <v>1004</v>
      </c>
      <c r="G10123" s="55" t="s">
        <v>1005</v>
      </c>
      <c r="H10123" s="55" t="s">
        <v>1006</v>
      </c>
    </row>
    <row r="10124" spans="1:8" x14ac:dyDescent="0.25">
      <c r="A10124" s="55">
        <v>2019</v>
      </c>
      <c r="B10124" s="55" t="s">
        <v>36</v>
      </c>
      <c r="C10124" s="55" t="s">
        <v>1007</v>
      </c>
      <c r="D10124" s="54" t="s">
        <v>4902</v>
      </c>
      <c r="E10124" s="56">
        <v>0.875</v>
      </c>
      <c r="F10124" s="55" t="s">
        <v>1008</v>
      </c>
      <c r="G10124" s="55" t="s">
        <v>1009</v>
      </c>
      <c r="H10124" s="55" t="s">
        <v>919</v>
      </c>
    </row>
    <row r="10125" spans="1:8" x14ac:dyDescent="0.25">
      <c r="A10125" s="55">
        <v>2019</v>
      </c>
      <c r="B10125" s="55" t="s">
        <v>36</v>
      </c>
      <c r="C10125" s="55" t="s">
        <v>1010</v>
      </c>
      <c r="D10125" s="54" t="s">
        <v>4902</v>
      </c>
      <c r="E10125" s="56">
        <v>0.91666666666666696</v>
      </c>
      <c r="F10125" s="55" t="s">
        <v>1011</v>
      </c>
      <c r="G10125" s="55" t="s">
        <v>1012</v>
      </c>
      <c r="H10125" s="55" t="s">
        <v>1013</v>
      </c>
    </row>
    <row r="10126" spans="1:8" x14ac:dyDescent="0.25">
      <c r="A10126" s="55">
        <v>2019</v>
      </c>
      <c r="B10126" s="55" t="s">
        <v>36</v>
      </c>
      <c r="C10126" s="55" t="s">
        <v>1014</v>
      </c>
      <c r="D10126" s="54" t="s">
        <v>4902</v>
      </c>
      <c r="E10126" s="56">
        <v>0.95833333333333304</v>
      </c>
      <c r="F10126" s="55" t="s">
        <v>1015</v>
      </c>
      <c r="G10126" s="55" t="s">
        <v>1016</v>
      </c>
      <c r="H10126" s="55" t="s">
        <v>1017</v>
      </c>
    </row>
    <row r="10127" spans="1:8" x14ac:dyDescent="0.25">
      <c r="A10127" s="55">
        <v>2019</v>
      </c>
      <c r="B10127" s="55" t="s">
        <v>36</v>
      </c>
      <c r="C10127" s="55" t="s">
        <v>1018</v>
      </c>
      <c r="D10127" s="54" t="s">
        <v>4902</v>
      </c>
      <c r="E10127" s="56">
        <v>0</v>
      </c>
      <c r="F10127" s="55" t="s">
        <v>73</v>
      </c>
      <c r="G10127" s="55" t="s">
        <v>1019</v>
      </c>
      <c r="H10127" s="55" t="s">
        <v>950</v>
      </c>
    </row>
    <row r="10128" spans="1:8" x14ac:dyDescent="0.25">
      <c r="A10128" s="55">
        <v>2019</v>
      </c>
      <c r="B10128" s="55" t="s">
        <v>36</v>
      </c>
      <c r="C10128" s="55" t="s">
        <v>1020</v>
      </c>
      <c r="D10128" s="54" t="s">
        <v>4902</v>
      </c>
      <c r="E10128" s="56">
        <v>4.1666666666666664E-2</v>
      </c>
      <c r="F10128" s="55" t="s">
        <v>184</v>
      </c>
      <c r="G10128" s="55" t="s">
        <v>1021</v>
      </c>
      <c r="H10128" s="55" t="s">
        <v>954</v>
      </c>
    </row>
    <row r="10129" spans="1:8" x14ac:dyDescent="0.25">
      <c r="A10129" s="55">
        <v>2019</v>
      </c>
      <c r="B10129" s="55" t="s">
        <v>36</v>
      </c>
      <c r="C10129" s="55" t="s">
        <v>1022</v>
      </c>
      <c r="D10129" s="54" t="s">
        <v>4902</v>
      </c>
      <c r="E10129" s="56">
        <v>8.3333333333333329E-2</v>
      </c>
      <c r="F10129" s="55" t="s">
        <v>1023</v>
      </c>
      <c r="G10129" s="55" t="s">
        <v>1024</v>
      </c>
      <c r="H10129" s="55" t="s">
        <v>1025</v>
      </c>
    </row>
    <row r="10130" spans="1:8" x14ac:dyDescent="0.25">
      <c r="A10130" s="55">
        <v>2019</v>
      </c>
      <c r="B10130" s="55" t="s">
        <v>36</v>
      </c>
      <c r="C10130" s="55" t="s">
        <v>1026</v>
      </c>
      <c r="D10130" s="54" t="s">
        <v>4902</v>
      </c>
      <c r="E10130" s="56">
        <v>0.125</v>
      </c>
      <c r="F10130" s="55" t="s">
        <v>1027</v>
      </c>
      <c r="G10130" s="55" t="s">
        <v>1028</v>
      </c>
      <c r="H10130" s="55" t="s">
        <v>1029</v>
      </c>
    </row>
    <row r="10131" spans="1:8" x14ac:dyDescent="0.25">
      <c r="A10131" s="55">
        <v>2019</v>
      </c>
      <c r="B10131" s="55" t="s">
        <v>36</v>
      </c>
      <c r="C10131" s="55" t="s">
        <v>1030</v>
      </c>
      <c r="D10131" s="54" t="s">
        <v>4947</v>
      </c>
      <c r="E10131" s="56">
        <v>0.16666666666666666</v>
      </c>
      <c r="F10131" s="55" t="s">
        <v>779</v>
      </c>
      <c r="G10131" s="55" t="s">
        <v>1031</v>
      </c>
      <c r="H10131" s="55" t="s">
        <v>1032</v>
      </c>
    </row>
    <row r="10132" spans="1:8" x14ac:dyDescent="0.25">
      <c r="A10132" s="55">
        <v>2019</v>
      </c>
      <c r="B10132" s="55" t="s">
        <v>36</v>
      </c>
      <c r="C10132" s="55" t="s">
        <v>1033</v>
      </c>
      <c r="D10132" s="54" t="s">
        <v>4947</v>
      </c>
      <c r="E10132" s="56">
        <v>0.20833333333333334</v>
      </c>
      <c r="F10132" s="55" t="s">
        <v>1034</v>
      </c>
      <c r="G10132" s="55" t="s">
        <v>1035</v>
      </c>
      <c r="H10132" s="55" t="s">
        <v>1036</v>
      </c>
    </row>
    <row r="10133" spans="1:8" x14ac:dyDescent="0.25">
      <c r="A10133" s="55">
        <v>2019</v>
      </c>
      <c r="B10133" s="55" t="s">
        <v>36</v>
      </c>
      <c r="C10133" s="55" t="s">
        <v>1037</v>
      </c>
      <c r="D10133" s="54" t="s">
        <v>4947</v>
      </c>
      <c r="E10133" s="56">
        <v>0.25</v>
      </c>
      <c r="F10133" s="55" t="s">
        <v>263</v>
      </c>
      <c r="G10133" s="55" t="s">
        <v>1038</v>
      </c>
      <c r="H10133" s="55" t="s">
        <v>1039</v>
      </c>
    </row>
    <row r="10134" spans="1:8" x14ac:dyDescent="0.25">
      <c r="A10134" s="55">
        <v>2019</v>
      </c>
      <c r="B10134" s="55" t="s">
        <v>36</v>
      </c>
      <c r="C10134" s="55" t="s">
        <v>1040</v>
      </c>
      <c r="D10134" s="54" t="s">
        <v>4947</v>
      </c>
      <c r="E10134" s="56">
        <v>0.29166666666666669</v>
      </c>
      <c r="F10134" s="55" t="s">
        <v>1041</v>
      </c>
      <c r="G10134" s="55" t="s">
        <v>1042</v>
      </c>
      <c r="H10134" s="55" t="s">
        <v>871</v>
      </c>
    </row>
    <row r="10135" spans="1:8" x14ac:dyDescent="0.25">
      <c r="A10135" s="55">
        <v>2019</v>
      </c>
      <c r="B10135" s="55" t="s">
        <v>36</v>
      </c>
      <c r="C10135" s="55" t="s">
        <v>1043</v>
      </c>
      <c r="D10135" s="54" t="s">
        <v>4947</v>
      </c>
      <c r="E10135" s="56">
        <v>0.33333333333333331</v>
      </c>
      <c r="F10135" s="55" t="s">
        <v>1044</v>
      </c>
      <c r="G10135" s="55" t="s">
        <v>1045</v>
      </c>
      <c r="H10135" s="55" t="s">
        <v>875</v>
      </c>
    </row>
    <row r="10136" spans="1:8" x14ac:dyDescent="0.25">
      <c r="A10136" s="55">
        <v>2019</v>
      </c>
      <c r="B10136" s="55" t="s">
        <v>36</v>
      </c>
      <c r="C10136" s="55" t="s">
        <v>1046</v>
      </c>
      <c r="D10136" s="54" t="s">
        <v>4947</v>
      </c>
      <c r="E10136" s="56">
        <v>0.375</v>
      </c>
      <c r="F10136" s="55" t="s">
        <v>1047</v>
      </c>
      <c r="G10136" s="55" t="s">
        <v>1048</v>
      </c>
      <c r="H10136" s="55" t="s">
        <v>781</v>
      </c>
    </row>
    <row r="10137" spans="1:8" x14ac:dyDescent="0.25">
      <c r="A10137" s="55">
        <v>2019</v>
      </c>
      <c r="B10137" s="55" t="s">
        <v>36</v>
      </c>
      <c r="C10137" s="55" t="s">
        <v>1049</v>
      </c>
      <c r="D10137" s="54" t="s">
        <v>4947</v>
      </c>
      <c r="E10137" s="56">
        <v>0.41666666666666669</v>
      </c>
      <c r="F10137" s="55" t="s">
        <v>1050</v>
      </c>
      <c r="G10137" s="55" t="s">
        <v>1051</v>
      </c>
      <c r="H10137" s="55" t="s">
        <v>982</v>
      </c>
    </row>
    <row r="10138" spans="1:8" x14ac:dyDescent="0.25">
      <c r="A10138" s="55">
        <v>2019</v>
      </c>
      <c r="B10138" s="55" t="s">
        <v>36</v>
      </c>
      <c r="C10138" s="55" t="s">
        <v>1052</v>
      </c>
      <c r="D10138" s="54" t="s">
        <v>4947</v>
      </c>
      <c r="E10138" s="56">
        <v>0.45833333333333331</v>
      </c>
      <c r="F10138" s="55" t="s">
        <v>790</v>
      </c>
      <c r="G10138" s="55" t="s">
        <v>1053</v>
      </c>
      <c r="H10138" s="55" t="s">
        <v>767</v>
      </c>
    </row>
    <row r="10139" spans="1:8" x14ac:dyDescent="0.25">
      <c r="A10139" s="55">
        <v>2019</v>
      </c>
      <c r="B10139" s="55" t="s">
        <v>36</v>
      </c>
      <c r="C10139" s="55" t="s">
        <v>1054</v>
      </c>
      <c r="D10139" s="54" t="s">
        <v>4947</v>
      </c>
      <c r="E10139" s="56">
        <v>0.5</v>
      </c>
      <c r="F10139" s="55" t="s">
        <v>110</v>
      </c>
      <c r="G10139" s="55" t="s">
        <v>1055</v>
      </c>
      <c r="H10139" s="55" t="s">
        <v>1056</v>
      </c>
    </row>
    <row r="10140" spans="1:8" x14ac:dyDescent="0.25">
      <c r="A10140" s="55">
        <v>2019</v>
      </c>
      <c r="B10140" s="55" t="s">
        <v>36</v>
      </c>
      <c r="C10140" s="55" t="s">
        <v>1057</v>
      </c>
      <c r="D10140" s="54" t="s">
        <v>4947</v>
      </c>
      <c r="E10140" s="56">
        <v>0.54166666666666663</v>
      </c>
      <c r="F10140" s="55" t="s">
        <v>1058</v>
      </c>
      <c r="G10140" s="55" t="s">
        <v>1059</v>
      </c>
      <c r="H10140" s="55" t="s">
        <v>401</v>
      </c>
    </row>
    <row r="10141" spans="1:8" x14ac:dyDescent="0.25">
      <c r="A10141" s="55">
        <v>2019</v>
      </c>
      <c r="B10141" s="55" t="s">
        <v>36</v>
      </c>
      <c r="C10141" s="55" t="s">
        <v>1060</v>
      </c>
      <c r="D10141" s="54" t="s">
        <v>4947</v>
      </c>
      <c r="E10141" s="56">
        <v>0.58333333333333337</v>
      </c>
      <c r="F10141" s="55" t="s">
        <v>1061</v>
      </c>
      <c r="G10141" s="55" t="s">
        <v>1062</v>
      </c>
      <c r="H10141" s="55" t="s">
        <v>629</v>
      </c>
    </row>
    <row r="10142" spans="1:8" x14ac:dyDescent="0.25">
      <c r="A10142" s="55">
        <v>2019</v>
      </c>
      <c r="B10142" s="55" t="s">
        <v>36</v>
      </c>
      <c r="C10142" s="55" t="s">
        <v>1063</v>
      </c>
      <c r="D10142" s="54" t="s">
        <v>4947</v>
      </c>
      <c r="E10142" s="56">
        <v>0.625</v>
      </c>
      <c r="F10142" s="55" t="s">
        <v>1064</v>
      </c>
      <c r="G10142" s="55" t="s">
        <v>1065</v>
      </c>
      <c r="H10142" s="55" t="s">
        <v>1066</v>
      </c>
    </row>
    <row r="10143" spans="1:8" x14ac:dyDescent="0.25">
      <c r="A10143" s="55">
        <v>2019</v>
      </c>
      <c r="B10143" s="55" t="s">
        <v>36</v>
      </c>
      <c r="C10143" s="55" t="s">
        <v>1067</v>
      </c>
      <c r="D10143" s="54" t="s">
        <v>4947</v>
      </c>
      <c r="E10143" s="56">
        <v>0.66666666666666663</v>
      </c>
      <c r="F10143" s="55" t="s">
        <v>1068</v>
      </c>
      <c r="G10143" s="55" t="s">
        <v>1069</v>
      </c>
      <c r="H10143" s="55" t="s">
        <v>978</v>
      </c>
    </row>
    <row r="10144" spans="1:8" x14ac:dyDescent="0.25">
      <c r="A10144" s="55">
        <v>2019</v>
      </c>
      <c r="B10144" s="55" t="s">
        <v>36</v>
      </c>
      <c r="C10144" s="55" t="s">
        <v>1070</v>
      </c>
      <c r="D10144" s="54" t="s">
        <v>4947</v>
      </c>
      <c r="E10144" s="56">
        <v>0.70833333333333337</v>
      </c>
      <c r="F10144" s="55" t="s">
        <v>1071</v>
      </c>
      <c r="G10144" s="55" t="s">
        <v>1072</v>
      </c>
      <c r="H10144" s="55" t="s">
        <v>995</v>
      </c>
    </row>
    <row r="10145" spans="1:8" x14ac:dyDescent="0.25">
      <c r="A10145" s="55">
        <v>2019</v>
      </c>
      <c r="B10145" s="55" t="s">
        <v>36</v>
      </c>
      <c r="C10145" s="55" t="s">
        <v>1073</v>
      </c>
      <c r="D10145" s="54" t="s">
        <v>4947</v>
      </c>
      <c r="E10145" s="56">
        <v>0.75</v>
      </c>
      <c r="F10145" s="55" t="s">
        <v>1074</v>
      </c>
      <c r="G10145" s="55" t="s">
        <v>1075</v>
      </c>
      <c r="H10145" s="55" t="s">
        <v>1025</v>
      </c>
    </row>
    <row r="10146" spans="1:8" x14ac:dyDescent="0.25">
      <c r="A10146" s="55">
        <v>2019</v>
      </c>
      <c r="B10146" s="55" t="s">
        <v>36</v>
      </c>
      <c r="C10146" s="55" t="s">
        <v>1076</v>
      </c>
      <c r="D10146" s="54" t="s">
        <v>4947</v>
      </c>
      <c r="E10146" s="56">
        <v>0.79166666666666663</v>
      </c>
      <c r="F10146" s="55" t="s">
        <v>176</v>
      </c>
      <c r="G10146" s="55" t="s">
        <v>1077</v>
      </c>
      <c r="H10146" s="55" t="s">
        <v>1017</v>
      </c>
    </row>
    <row r="10147" spans="1:8" x14ac:dyDescent="0.25">
      <c r="A10147" s="55">
        <v>2019</v>
      </c>
      <c r="B10147" s="55" t="s">
        <v>36</v>
      </c>
      <c r="C10147" s="55" t="s">
        <v>1078</v>
      </c>
      <c r="D10147" s="54" t="s">
        <v>4947</v>
      </c>
      <c r="E10147" s="56">
        <v>0.83333333333333337</v>
      </c>
      <c r="F10147" s="55" t="s">
        <v>1079</v>
      </c>
      <c r="G10147" s="55" t="s">
        <v>1080</v>
      </c>
      <c r="H10147" s="55" t="s">
        <v>923</v>
      </c>
    </row>
    <row r="10148" spans="1:8" x14ac:dyDescent="0.25">
      <c r="A10148" s="55">
        <v>2019</v>
      </c>
      <c r="B10148" s="55" t="s">
        <v>36</v>
      </c>
      <c r="C10148" s="55" t="s">
        <v>1081</v>
      </c>
      <c r="D10148" s="54" t="s">
        <v>4947</v>
      </c>
      <c r="E10148" s="56">
        <v>0.875</v>
      </c>
      <c r="F10148" s="55" t="s">
        <v>1082</v>
      </c>
      <c r="G10148" s="55" t="s">
        <v>1083</v>
      </c>
      <c r="H10148" s="55" t="s">
        <v>1084</v>
      </c>
    </row>
    <row r="10149" spans="1:8" x14ac:dyDescent="0.25">
      <c r="A10149" s="55">
        <v>2019</v>
      </c>
      <c r="B10149" s="55" t="s">
        <v>36</v>
      </c>
      <c r="C10149" s="55" t="s">
        <v>1085</v>
      </c>
      <c r="D10149" s="54" t="s">
        <v>4947</v>
      </c>
      <c r="E10149" s="56">
        <v>0.91666666666666663</v>
      </c>
      <c r="F10149" s="55" t="s">
        <v>1086</v>
      </c>
      <c r="G10149" s="55" t="s">
        <v>1087</v>
      </c>
      <c r="H10149" s="55" t="s">
        <v>935</v>
      </c>
    </row>
    <row r="10150" spans="1:8" x14ac:dyDescent="0.25">
      <c r="A10150" s="55">
        <v>2019</v>
      </c>
      <c r="B10150" s="55" t="s">
        <v>36</v>
      </c>
      <c r="C10150" s="55" t="s">
        <v>1088</v>
      </c>
      <c r="D10150" s="54" t="s">
        <v>4947</v>
      </c>
      <c r="E10150" s="56">
        <v>0.95833333333333337</v>
      </c>
      <c r="F10150" s="55" t="s">
        <v>1089</v>
      </c>
      <c r="G10150" s="55" t="s">
        <v>1090</v>
      </c>
      <c r="H10150" s="55" t="s">
        <v>1091</v>
      </c>
    </row>
    <row r="10151" spans="1:8" x14ac:dyDescent="0.25">
      <c r="A10151" s="55">
        <v>2019</v>
      </c>
      <c r="B10151" s="55" t="s">
        <v>36</v>
      </c>
      <c r="C10151" s="55" t="s">
        <v>1092</v>
      </c>
      <c r="D10151" s="54" t="s">
        <v>4947</v>
      </c>
      <c r="E10151" s="56">
        <v>0.54166666666666696</v>
      </c>
      <c r="F10151" s="55" t="s">
        <v>1093</v>
      </c>
      <c r="G10151" s="55" t="s">
        <v>1094</v>
      </c>
      <c r="H10151" s="55" t="s">
        <v>1095</v>
      </c>
    </row>
    <row r="10152" spans="1:8" x14ac:dyDescent="0.25">
      <c r="A10152" s="55">
        <v>2019</v>
      </c>
      <c r="B10152" s="55" t="s">
        <v>36</v>
      </c>
      <c r="C10152" s="55" t="s">
        <v>1096</v>
      </c>
      <c r="D10152" s="54" t="s">
        <v>4947</v>
      </c>
      <c r="E10152" s="56">
        <v>0.58333333333333304</v>
      </c>
      <c r="F10152" s="55" t="s">
        <v>1097</v>
      </c>
      <c r="G10152" s="55" t="s">
        <v>1098</v>
      </c>
      <c r="H10152" s="55" t="s">
        <v>1099</v>
      </c>
    </row>
    <row r="10153" spans="1:8" x14ac:dyDescent="0.25">
      <c r="A10153" s="55">
        <v>2019</v>
      </c>
      <c r="B10153" s="55" t="s">
        <v>36</v>
      </c>
      <c r="C10153" s="55" t="s">
        <v>1100</v>
      </c>
      <c r="D10153" s="54" t="s">
        <v>4947</v>
      </c>
      <c r="E10153" s="56">
        <v>0.625</v>
      </c>
      <c r="F10153" s="55" t="s">
        <v>1101</v>
      </c>
      <c r="G10153" s="55" t="s">
        <v>1102</v>
      </c>
      <c r="H10153" s="55" t="s">
        <v>1103</v>
      </c>
    </row>
    <row r="10154" spans="1:8" x14ac:dyDescent="0.25">
      <c r="A10154" s="55">
        <v>2019</v>
      </c>
      <c r="B10154" s="55" t="s">
        <v>36</v>
      </c>
      <c r="C10154" s="55" t="s">
        <v>1104</v>
      </c>
      <c r="D10154" s="54" t="s">
        <v>4947</v>
      </c>
      <c r="E10154" s="56">
        <v>0.66666666666666696</v>
      </c>
      <c r="F10154" s="55" t="s">
        <v>1105</v>
      </c>
      <c r="G10154" s="55" t="s">
        <v>1106</v>
      </c>
      <c r="H10154" s="55" t="s">
        <v>1017</v>
      </c>
    </row>
    <row r="10155" spans="1:8" x14ac:dyDescent="0.25">
      <c r="A10155" s="55">
        <v>2019</v>
      </c>
      <c r="B10155" s="55" t="s">
        <v>36</v>
      </c>
      <c r="C10155" s="55" t="s">
        <v>1107</v>
      </c>
      <c r="D10155" s="54" t="s">
        <v>4991</v>
      </c>
      <c r="E10155" s="56">
        <v>0.70833333333333304</v>
      </c>
      <c r="F10155" s="55" t="s">
        <v>1108</v>
      </c>
      <c r="G10155" s="55" t="s">
        <v>1109</v>
      </c>
      <c r="H10155" s="55" t="s">
        <v>1110</v>
      </c>
    </row>
    <row r="10156" spans="1:8" x14ac:dyDescent="0.25">
      <c r="A10156" s="55">
        <v>2019</v>
      </c>
      <c r="B10156" s="55" t="s">
        <v>36</v>
      </c>
      <c r="C10156" s="55" t="s">
        <v>1111</v>
      </c>
      <c r="D10156" s="54" t="s">
        <v>4991</v>
      </c>
      <c r="E10156" s="56">
        <v>0.75</v>
      </c>
      <c r="F10156" s="55" t="s">
        <v>329</v>
      </c>
      <c r="G10156" s="55" t="s">
        <v>1112</v>
      </c>
      <c r="H10156" s="55" t="s">
        <v>1113</v>
      </c>
    </row>
    <row r="10157" spans="1:8" x14ac:dyDescent="0.25">
      <c r="A10157" s="55">
        <v>2019</v>
      </c>
      <c r="B10157" s="55" t="s">
        <v>36</v>
      </c>
      <c r="C10157" s="55" t="s">
        <v>1114</v>
      </c>
      <c r="D10157" s="54" t="s">
        <v>4991</v>
      </c>
      <c r="E10157" s="56">
        <v>0.79166666666666696</v>
      </c>
      <c r="F10157" s="55" t="s">
        <v>1115</v>
      </c>
      <c r="G10157" s="55" t="s">
        <v>1116</v>
      </c>
      <c r="H10157" s="55" t="s">
        <v>856</v>
      </c>
    </row>
    <row r="10158" spans="1:8" x14ac:dyDescent="0.25">
      <c r="A10158" s="55">
        <v>2019</v>
      </c>
      <c r="B10158" s="55" t="s">
        <v>36</v>
      </c>
      <c r="C10158" s="55" t="s">
        <v>1117</v>
      </c>
      <c r="D10158" s="54" t="s">
        <v>4991</v>
      </c>
      <c r="E10158" s="56">
        <v>0.83333333333333304</v>
      </c>
      <c r="F10158" s="55" t="s">
        <v>1118</v>
      </c>
      <c r="G10158" s="55" t="s">
        <v>1119</v>
      </c>
      <c r="H10158" s="55" t="s">
        <v>863</v>
      </c>
    </row>
    <row r="10159" spans="1:8" x14ac:dyDescent="0.25">
      <c r="A10159" s="55">
        <v>2019</v>
      </c>
      <c r="B10159" s="55" t="s">
        <v>36</v>
      </c>
      <c r="C10159" s="55" t="s">
        <v>1120</v>
      </c>
      <c r="D10159" s="54" t="s">
        <v>4991</v>
      </c>
      <c r="E10159" s="56">
        <v>0.875</v>
      </c>
      <c r="F10159" s="55" t="s">
        <v>1121</v>
      </c>
      <c r="G10159" s="55" t="s">
        <v>1122</v>
      </c>
      <c r="H10159" s="55" t="s">
        <v>867</v>
      </c>
    </row>
    <row r="10160" spans="1:8" x14ac:dyDescent="0.25">
      <c r="A10160" s="55">
        <v>2019</v>
      </c>
      <c r="B10160" s="55" t="s">
        <v>36</v>
      </c>
      <c r="C10160" s="55" t="s">
        <v>1123</v>
      </c>
      <c r="D10160" s="54" t="s">
        <v>4991</v>
      </c>
      <c r="E10160" s="56">
        <v>0.91666666666666696</v>
      </c>
      <c r="F10160" s="55" t="s">
        <v>1124</v>
      </c>
      <c r="G10160" s="55" t="s">
        <v>1125</v>
      </c>
      <c r="H10160" s="55" t="s">
        <v>971</v>
      </c>
    </row>
    <row r="10161" spans="1:8" x14ac:dyDescent="0.25">
      <c r="A10161" s="55">
        <v>2019</v>
      </c>
      <c r="B10161" s="55" t="s">
        <v>36</v>
      </c>
      <c r="C10161" s="55" t="s">
        <v>1126</v>
      </c>
      <c r="D10161" s="54" t="s">
        <v>4991</v>
      </c>
      <c r="E10161" s="56">
        <v>0.95833333333333304</v>
      </c>
      <c r="F10161" s="55" t="s">
        <v>1127</v>
      </c>
      <c r="G10161" s="55" t="s">
        <v>1128</v>
      </c>
      <c r="H10161" s="55" t="s">
        <v>975</v>
      </c>
    </row>
    <row r="10162" spans="1:8" x14ac:dyDescent="0.25">
      <c r="A10162" s="55">
        <v>2019</v>
      </c>
      <c r="B10162" s="55" t="s">
        <v>36</v>
      </c>
      <c r="C10162" s="55" t="s">
        <v>1129</v>
      </c>
      <c r="D10162" s="54" t="s">
        <v>4991</v>
      </c>
      <c r="E10162" s="56">
        <v>0</v>
      </c>
      <c r="F10162" s="55" t="s">
        <v>1130</v>
      </c>
      <c r="G10162" s="55" t="s">
        <v>1131</v>
      </c>
      <c r="H10162" s="55" t="s">
        <v>781</v>
      </c>
    </row>
    <row r="10163" spans="1:8" x14ac:dyDescent="0.25">
      <c r="A10163" s="55">
        <v>2019</v>
      </c>
      <c r="B10163" s="55" t="s">
        <v>36</v>
      </c>
      <c r="C10163" s="55" t="s">
        <v>1132</v>
      </c>
      <c r="D10163" s="54" t="s">
        <v>4991</v>
      </c>
      <c r="E10163" s="56">
        <v>4.1666666666666664E-2</v>
      </c>
      <c r="F10163" s="55" t="s">
        <v>1133</v>
      </c>
      <c r="G10163" s="55" t="s">
        <v>1134</v>
      </c>
      <c r="H10163" s="55" t="s">
        <v>982</v>
      </c>
    </row>
    <row r="10164" spans="1:8" x14ac:dyDescent="0.25">
      <c r="A10164" s="55">
        <v>2019</v>
      </c>
      <c r="B10164" s="55" t="s">
        <v>36</v>
      </c>
      <c r="C10164" s="55" t="s">
        <v>1135</v>
      </c>
      <c r="D10164" s="54" t="s">
        <v>4991</v>
      </c>
      <c r="E10164" s="56">
        <v>8.3333333333333329E-2</v>
      </c>
      <c r="F10164" s="55" t="s">
        <v>1136</v>
      </c>
      <c r="G10164" s="55" t="s">
        <v>1137</v>
      </c>
      <c r="H10164" s="55" t="s">
        <v>389</v>
      </c>
    </row>
    <row r="10165" spans="1:8" x14ac:dyDescent="0.25">
      <c r="A10165" s="55">
        <v>2019</v>
      </c>
      <c r="B10165" s="55" t="s">
        <v>36</v>
      </c>
      <c r="C10165" s="55" t="s">
        <v>1138</v>
      </c>
      <c r="D10165" s="54" t="s">
        <v>4991</v>
      </c>
      <c r="E10165" s="56">
        <v>0.125</v>
      </c>
      <c r="F10165" s="55" t="s">
        <v>1139</v>
      </c>
      <c r="G10165" s="55" t="s">
        <v>1140</v>
      </c>
      <c r="H10165" s="55" t="s">
        <v>986</v>
      </c>
    </row>
    <row r="10166" spans="1:8" x14ac:dyDescent="0.25">
      <c r="A10166" s="55">
        <v>2019</v>
      </c>
      <c r="B10166" s="55" t="s">
        <v>36</v>
      </c>
      <c r="C10166" s="55" t="s">
        <v>1141</v>
      </c>
      <c r="D10166" s="54" t="s">
        <v>4991</v>
      </c>
      <c r="E10166" s="56">
        <v>0.16666666666666666</v>
      </c>
      <c r="F10166" s="55" t="s">
        <v>283</v>
      </c>
      <c r="G10166" s="55" t="s">
        <v>1142</v>
      </c>
      <c r="H10166" s="55" t="s">
        <v>774</v>
      </c>
    </row>
    <row r="10167" spans="1:8" x14ac:dyDescent="0.25">
      <c r="A10167" s="55">
        <v>2019</v>
      </c>
      <c r="B10167" s="55" t="s">
        <v>36</v>
      </c>
      <c r="C10167" s="55" t="s">
        <v>1143</v>
      </c>
      <c r="D10167" s="54" t="s">
        <v>4991</v>
      </c>
      <c r="E10167" s="56">
        <v>0.20833333333333334</v>
      </c>
      <c r="F10167" s="55" t="s">
        <v>753</v>
      </c>
      <c r="G10167" s="55" t="s">
        <v>1144</v>
      </c>
      <c r="H10167" s="55" t="s">
        <v>1039</v>
      </c>
    </row>
    <row r="10168" spans="1:8" x14ac:dyDescent="0.25">
      <c r="A10168" s="55">
        <v>2019</v>
      </c>
      <c r="B10168" s="55" t="s">
        <v>36</v>
      </c>
      <c r="C10168" s="55" t="s">
        <v>1145</v>
      </c>
      <c r="D10168" s="54" t="s">
        <v>4991</v>
      </c>
      <c r="E10168" s="56">
        <v>0.25</v>
      </c>
      <c r="F10168" s="55" t="s">
        <v>1146</v>
      </c>
      <c r="G10168" s="55" t="s">
        <v>1147</v>
      </c>
      <c r="H10168" s="55" t="s">
        <v>1025</v>
      </c>
    </row>
    <row r="10169" spans="1:8" x14ac:dyDescent="0.25">
      <c r="A10169" s="55">
        <v>2019</v>
      </c>
      <c r="B10169" s="55" t="s">
        <v>36</v>
      </c>
      <c r="C10169" s="55" t="s">
        <v>1148</v>
      </c>
      <c r="D10169" s="54" t="s">
        <v>4991</v>
      </c>
      <c r="E10169" s="56">
        <v>0.29166666666666669</v>
      </c>
      <c r="F10169" s="55" t="s">
        <v>1149</v>
      </c>
      <c r="G10169" s="55" t="s">
        <v>1150</v>
      </c>
      <c r="H10169" s="55" t="s">
        <v>1084</v>
      </c>
    </row>
    <row r="10170" spans="1:8" x14ac:dyDescent="0.25">
      <c r="A10170" s="55">
        <v>2019</v>
      </c>
      <c r="B10170" s="55" t="s">
        <v>36</v>
      </c>
      <c r="C10170" s="55" t="s">
        <v>1151</v>
      </c>
      <c r="D10170" s="54" t="s">
        <v>4991</v>
      </c>
      <c r="E10170" s="56">
        <v>0.33333333333333331</v>
      </c>
      <c r="F10170" s="55" t="s">
        <v>1152</v>
      </c>
      <c r="G10170" s="55" t="s">
        <v>1153</v>
      </c>
      <c r="H10170" s="55" t="s">
        <v>1154</v>
      </c>
    </row>
    <row r="10171" spans="1:8" x14ac:dyDescent="0.25">
      <c r="A10171" s="55">
        <v>2019</v>
      </c>
      <c r="B10171" s="55" t="s">
        <v>36</v>
      </c>
      <c r="C10171" s="55" t="s">
        <v>1155</v>
      </c>
      <c r="D10171" s="54" t="s">
        <v>4991</v>
      </c>
      <c r="E10171" s="56">
        <v>0.375</v>
      </c>
      <c r="F10171" s="55" t="s">
        <v>1156</v>
      </c>
      <c r="G10171" s="55" t="s">
        <v>1157</v>
      </c>
      <c r="H10171" s="55" t="s">
        <v>1158</v>
      </c>
    </row>
    <row r="10172" spans="1:8" x14ac:dyDescent="0.25">
      <c r="A10172" s="55">
        <v>2019</v>
      </c>
      <c r="B10172" s="55" t="s">
        <v>36</v>
      </c>
      <c r="C10172" s="55" t="s">
        <v>1159</v>
      </c>
      <c r="D10172" s="54" t="s">
        <v>4991</v>
      </c>
      <c r="E10172" s="56">
        <v>0.41666666666666669</v>
      </c>
      <c r="F10172" s="55" t="s">
        <v>1160</v>
      </c>
      <c r="G10172" s="55" t="s">
        <v>1161</v>
      </c>
      <c r="H10172" s="55" t="s">
        <v>1162</v>
      </c>
    </row>
    <row r="10173" spans="1:8" x14ac:dyDescent="0.25">
      <c r="A10173" s="55">
        <v>2019</v>
      </c>
      <c r="B10173" s="55" t="s">
        <v>36</v>
      </c>
      <c r="C10173" s="55" t="s">
        <v>1163</v>
      </c>
      <c r="D10173" s="54" t="s">
        <v>4991</v>
      </c>
      <c r="E10173" s="56">
        <v>0.45833333333333331</v>
      </c>
      <c r="F10173" s="55" t="s">
        <v>1164</v>
      </c>
      <c r="G10173" s="55" t="s">
        <v>1165</v>
      </c>
      <c r="H10173" s="55" t="s">
        <v>1166</v>
      </c>
    </row>
    <row r="10174" spans="1:8" x14ac:dyDescent="0.25">
      <c r="A10174" s="55">
        <v>2019</v>
      </c>
      <c r="B10174" s="55" t="s">
        <v>36</v>
      </c>
      <c r="C10174" s="55" t="s">
        <v>1167</v>
      </c>
      <c r="D10174" s="54" t="s">
        <v>4991</v>
      </c>
      <c r="E10174" s="56">
        <v>0.5</v>
      </c>
      <c r="F10174" s="55" t="s">
        <v>1168</v>
      </c>
      <c r="G10174" s="55" t="s">
        <v>1169</v>
      </c>
      <c r="H10174" s="55" t="s">
        <v>1170</v>
      </c>
    </row>
    <row r="10175" spans="1:8" x14ac:dyDescent="0.25">
      <c r="A10175" s="55">
        <v>2019</v>
      </c>
      <c r="B10175" s="55" t="s">
        <v>36</v>
      </c>
      <c r="C10175" s="55" t="s">
        <v>1171</v>
      </c>
      <c r="D10175" s="54" t="s">
        <v>4991</v>
      </c>
      <c r="E10175" s="56">
        <v>0.54166666666666663</v>
      </c>
      <c r="F10175" s="55" t="s">
        <v>1172</v>
      </c>
      <c r="G10175" s="55" t="s">
        <v>1173</v>
      </c>
      <c r="H10175" s="55" t="s">
        <v>1174</v>
      </c>
    </row>
    <row r="10176" spans="1:8" x14ac:dyDescent="0.25">
      <c r="A10176" s="55">
        <v>2019</v>
      </c>
      <c r="B10176" s="55" t="s">
        <v>36</v>
      </c>
      <c r="C10176" s="55" t="s">
        <v>1175</v>
      </c>
      <c r="D10176" s="54" t="s">
        <v>4991</v>
      </c>
      <c r="E10176" s="56">
        <v>0.58333333333333337</v>
      </c>
      <c r="F10176" s="55" t="s">
        <v>616</v>
      </c>
      <c r="G10176" s="55" t="s">
        <v>1176</v>
      </c>
      <c r="H10176" s="55" t="s">
        <v>1177</v>
      </c>
    </row>
    <row r="10177" spans="1:8" x14ac:dyDescent="0.25">
      <c r="A10177" s="55">
        <v>2019</v>
      </c>
      <c r="B10177" s="55" t="s">
        <v>36</v>
      </c>
      <c r="C10177" s="55" t="s">
        <v>1178</v>
      </c>
      <c r="D10177" s="54" t="s">
        <v>4991</v>
      </c>
      <c r="E10177" s="56">
        <v>0.625</v>
      </c>
      <c r="F10177" s="55" t="s">
        <v>1179</v>
      </c>
      <c r="G10177" s="55" t="s">
        <v>1180</v>
      </c>
      <c r="H10177" s="55" t="s">
        <v>1158</v>
      </c>
    </row>
    <row r="10178" spans="1:8" x14ac:dyDescent="0.25">
      <c r="A10178" s="55">
        <v>2019</v>
      </c>
      <c r="B10178" s="55" t="s">
        <v>36</v>
      </c>
      <c r="C10178" s="55" t="s">
        <v>1181</v>
      </c>
      <c r="D10178" s="54" t="s">
        <v>4991</v>
      </c>
      <c r="E10178" s="56">
        <v>0.66666666666666663</v>
      </c>
      <c r="F10178" s="55" t="s">
        <v>1182</v>
      </c>
      <c r="G10178" s="55" t="s">
        <v>268</v>
      </c>
      <c r="H10178" s="55" t="s">
        <v>1183</v>
      </c>
    </row>
    <row r="10179" spans="1:8" x14ac:dyDescent="0.25">
      <c r="A10179" s="55">
        <v>2019</v>
      </c>
      <c r="B10179" s="55" t="s">
        <v>36</v>
      </c>
      <c r="C10179" s="55" t="s">
        <v>1184</v>
      </c>
      <c r="D10179" s="54" t="s">
        <v>5038</v>
      </c>
      <c r="E10179" s="56">
        <v>0.70833333333333337</v>
      </c>
      <c r="F10179" s="55" t="s">
        <v>1185</v>
      </c>
      <c r="G10179" s="55" t="s">
        <v>1186</v>
      </c>
      <c r="H10179" s="55" t="s">
        <v>79</v>
      </c>
    </row>
    <row r="10180" spans="1:8" x14ac:dyDescent="0.25">
      <c r="A10180" s="55">
        <v>2019</v>
      </c>
      <c r="B10180" s="55" t="s">
        <v>36</v>
      </c>
      <c r="C10180" s="55" t="s">
        <v>1187</v>
      </c>
      <c r="D10180" s="54" t="s">
        <v>5038</v>
      </c>
      <c r="E10180" s="56">
        <v>0.75</v>
      </c>
      <c r="F10180" s="55" t="s">
        <v>1188</v>
      </c>
      <c r="G10180" s="55" t="s">
        <v>1189</v>
      </c>
      <c r="H10180" s="55" t="s">
        <v>1190</v>
      </c>
    </row>
    <row r="10181" spans="1:8" x14ac:dyDescent="0.25">
      <c r="A10181" s="55">
        <v>2019</v>
      </c>
      <c r="B10181" s="55" t="s">
        <v>36</v>
      </c>
      <c r="C10181" s="55" t="s">
        <v>1191</v>
      </c>
      <c r="D10181" s="54" t="s">
        <v>5038</v>
      </c>
      <c r="E10181" s="56">
        <v>0.79166666666666663</v>
      </c>
      <c r="F10181" s="55" t="s">
        <v>546</v>
      </c>
      <c r="G10181" s="55" t="s">
        <v>1192</v>
      </c>
      <c r="H10181" s="55" t="s">
        <v>83</v>
      </c>
    </row>
    <row r="10182" spans="1:8" x14ac:dyDescent="0.25">
      <c r="A10182" s="55">
        <v>2019</v>
      </c>
      <c r="B10182" s="55" t="s">
        <v>36</v>
      </c>
      <c r="C10182" s="55" t="s">
        <v>1193</v>
      </c>
      <c r="D10182" s="54" t="s">
        <v>5038</v>
      </c>
      <c r="E10182" s="56">
        <v>0.83333333333333337</v>
      </c>
      <c r="F10182" s="55" t="s">
        <v>1194</v>
      </c>
      <c r="G10182" s="55" t="s">
        <v>1195</v>
      </c>
      <c r="H10182" s="55" t="s">
        <v>1095</v>
      </c>
    </row>
    <row r="10183" spans="1:8" x14ac:dyDescent="0.25">
      <c r="A10183" s="55">
        <v>2019</v>
      </c>
      <c r="B10183" s="55" t="s">
        <v>36</v>
      </c>
      <c r="C10183" s="55" t="s">
        <v>1196</v>
      </c>
      <c r="D10183" s="54" t="s">
        <v>5038</v>
      </c>
      <c r="E10183" s="56">
        <v>0.875</v>
      </c>
      <c r="F10183" s="55" t="s">
        <v>1197</v>
      </c>
      <c r="G10183" s="55" t="s">
        <v>1198</v>
      </c>
      <c r="H10183" s="55" t="s">
        <v>1199</v>
      </c>
    </row>
    <row r="10184" spans="1:8" x14ac:dyDescent="0.25">
      <c r="A10184" s="55">
        <v>2019</v>
      </c>
      <c r="B10184" s="55" t="s">
        <v>36</v>
      </c>
      <c r="C10184" s="55" t="s">
        <v>1200</v>
      </c>
      <c r="D10184" s="54" t="s">
        <v>5038</v>
      </c>
      <c r="E10184" s="56">
        <v>0.91666666666666663</v>
      </c>
      <c r="F10184" s="55" t="s">
        <v>1201</v>
      </c>
      <c r="G10184" s="55" t="s">
        <v>1202</v>
      </c>
      <c r="H10184" s="55" t="s">
        <v>1203</v>
      </c>
    </row>
    <row r="10185" spans="1:8" x14ac:dyDescent="0.25">
      <c r="A10185" s="55">
        <v>2019</v>
      </c>
      <c r="B10185" s="55" t="s">
        <v>36</v>
      </c>
      <c r="C10185" s="55" t="s">
        <v>1204</v>
      </c>
      <c r="D10185" s="54" t="s">
        <v>5038</v>
      </c>
      <c r="E10185" s="56">
        <v>0.95833333333333337</v>
      </c>
      <c r="F10185" s="55" t="s">
        <v>1205</v>
      </c>
      <c r="G10185" s="55" t="s">
        <v>1206</v>
      </c>
      <c r="H10185" s="55" t="s">
        <v>1013</v>
      </c>
    </row>
    <row r="10186" spans="1:8" x14ac:dyDescent="0.25">
      <c r="A10186" s="55">
        <v>2019</v>
      </c>
      <c r="B10186" s="55" t="s">
        <v>36</v>
      </c>
      <c r="C10186" s="55" t="s">
        <v>1207</v>
      </c>
      <c r="D10186" s="54" t="s">
        <v>5038</v>
      </c>
      <c r="E10186" s="56">
        <v>0.54166666666666696</v>
      </c>
      <c r="F10186" s="55" t="s">
        <v>117</v>
      </c>
      <c r="G10186" s="55" t="s">
        <v>1208</v>
      </c>
      <c r="H10186" s="55" t="s">
        <v>1209</v>
      </c>
    </row>
    <row r="10187" spans="1:8" x14ac:dyDescent="0.25">
      <c r="A10187" s="55">
        <v>2019</v>
      </c>
      <c r="B10187" s="55" t="s">
        <v>36</v>
      </c>
      <c r="C10187" s="55" t="s">
        <v>1210</v>
      </c>
      <c r="D10187" s="54" t="s">
        <v>5038</v>
      </c>
      <c r="E10187" s="56">
        <v>0.58333333333333304</v>
      </c>
      <c r="F10187" s="55" t="s">
        <v>1211</v>
      </c>
      <c r="G10187" s="55" t="s">
        <v>1212</v>
      </c>
      <c r="H10187" s="55" t="s">
        <v>1110</v>
      </c>
    </row>
    <row r="10188" spans="1:8" x14ac:dyDescent="0.25">
      <c r="A10188" s="55">
        <v>2019</v>
      </c>
      <c r="B10188" s="55" t="s">
        <v>36</v>
      </c>
      <c r="C10188" s="55" t="s">
        <v>1213</v>
      </c>
      <c r="D10188" s="54" t="s">
        <v>5038</v>
      </c>
      <c r="E10188" s="56">
        <v>0.625</v>
      </c>
      <c r="F10188" s="55" t="s">
        <v>1164</v>
      </c>
      <c r="G10188" s="55" t="s">
        <v>1214</v>
      </c>
      <c r="H10188" s="55" t="s">
        <v>1215</v>
      </c>
    </row>
    <row r="10189" spans="1:8" x14ac:dyDescent="0.25">
      <c r="A10189" s="55">
        <v>2019</v>
      </c>
      <c r="B10189" s="55" t="s">
        <v>36</v>
      </c>
      <c r="C10189" s="55" t="s">
        <v>1216</v>
      </c>
      <c r="D10189" s="54" t="s">
        <v>5038</v>
      </c>
      <c r="E10189" s="56">
        <v>0.66666666666666696</v>
      </c>
      <c r="F10189" s="55" t="s">
        <v>1217</v>
      </c>
      <c r="G10189" s="55" t="s">
        <v>1218</v>
      </c>
      <c r="H10189" s="55" t="s">
        <v>954</v>
      </c>
    </row>
    <row r="10190" spans="1:8" x14ac:dyDescent="0.25">
      <c r="A10190" s="55">
        <v>2019</v>
      </c>
      <c r="B10190" s="55" t="s">
        <v>36</v>
      </c>
      <c r="C10190" s="55" t="s">
        <v>1219</v>
      </c>
      <c r="D10190" s="54" t="s">
        <v>5038</v>
      </c>
      <c r="E10190" s="56">
        <v>0.70833333333333304</v>
      </c>
      <c r="F10190" s="55" t="s">
        <v>836</v>
      </c>
      <c r="G10190" s="55" t="s">
        <v>1220</v>
      </c>
      <c r="H10190" s="55" t="s">
        <v>1017</v>
      </c>
    </row>
    <row r="10191" spans="1:8" x14ac:dyDescent="0.25">
      <c r="A10191" s="55">
        <v>2019</v>
      </c>
      <c r="B10191" s="55" t="s">
        <v>36</v>
      </c>
      <c r="C10191" s="55" t="s">
        <v>1221</v>
      </c>
      <c r="D10191" s="54" t="s">
        <v>5038</v>
      </c>
      <c r="E10191" s="56">
        <v>0.75</v>
      </c>
      <c r="F10191" s="55" t="s">
        <v>1222</v>
      </c>
      <c r="G10191" s="55" t="s">
        <v>1165</v>
      </c>
      <c r="H10191" s="55" t="s">
        <v>1084</v>
      </c>
    </row>
    <row r="10192" spans="1:8" x14ac:dyDescent="0.25">
      <c r="A10192" s="55">
        <v>2019</v>
      </c>
      <c r="B10192" s="55" t="s">
        <v>36</v>
      </c>
      <c r="C10192" s="55" t="s">
        <v>1223</v>
      </c>
      <c r="D10192" s="54" t="s">
        <v>5038</v>
      </c>
      <c r="E10192" s="56">
        <v>0.79166666666666696</v>
      </c>
      <c r="F10192" s="55" t="s">
        <v>1224</v>
      </c>
      <c r="G10192" s="55" t="s">
        <v>1225</v>
      </c>
      <c r="H10192" s="55" t="s">
        <v>1226</v>
      </c>
    </row>
    <row r="10193" spans="1:8" x14ac:dyDescent="0.25">
      <c r="A10193" s="55">
        <v>2019</v>
      </c>
      <c r="B10193" s="55" t="s">
        <v>36</v>
      </c>
      <c r="C10193" s="55" t="s">
        <v>1227</v>
      </c>
      <c r="D10193" s="54" t="s">
        <v>5038</v>
      </c>
      <c r="E10193" s="56">
        <v>0.83333333333333304</v>
      </c>
      <c r="F10193" s="55" t="s">
        <v>1228</v>
      </c>
      <c r="G10193" s="55" t="s">
        <v>1229</v>
      </c>
      <c r="H10193" s="55" t="s">
        <v>104</v>
      </c>
    </row>
    <row r="10194" spans="1:8" x14ac:dyDescent="0.25">
      <c r="A10194" s="55">
        <v>2019</v>
      </c>
      <c r="B10194" s="55" t="s">
        <v>36</v>
      </c>
      <c r="C10194" s="55" t="s">
        <v>1230</v>
      </c>
      <c r="D10194" s="54" t="s">
        <v>5038</v>
      </c>
      <c r="E10194" s="56">
        <v>0.875</v>
      </c>
      <c r="F10194" s="55" t="s">
        <v>1231</v>
      </c>
      <c r="G10194" s="55" t="s">
        <v>1232</v>
      </c>
      <c r="H10194" s="55" t="s">
        <v>1233</v>
      </c>
    </row>
    <row r="10195" spans="1:8" x14ac:dyDescent="0.25">
      <c r="A10195" s="55">
        <v>2019</v>
      </c>
      <c r="B10195" s="55" t="s">
        <v>36</v>
      </c>
      <c r="C10195" s="55" t="s">
        <v>1234</v>
      </c>
      <c r="D10195" s="54" t="s">
        <v>5038</v>
      </c>
      <c r="E10195" s="56">
        <v>0.91666666666666696</v>
      </c>
      <c r="F10195" s="55" t="s">
        <v>1235</v>
      </c>
      <c r="G10195" s="55" t="s">
        <v>1236</v>
      </c>
      <c r="H10195" s="55" t="s">
        <v>67</v>
      </c>
    </row>
    <row r="10196" spans="1:8" x14ac:dyDescent="0.25">
      <c r="A10196" s="55">
        <v>2019</v>
      </c>
      <c r="B10196" s="55" t="s">
        <v>36</v>
      </c>
      <c r="C10196" s="55" t="s">
        <v>1237</v>
      </c>
      <c r="D10196" s="54" t="s">
        <v>5038</v>
      </c>
      <c r="E10196" s="56">
        <v>0.95833333333333304</v>
      </c>
      <c r="F10196" s="55" t="s">
        <v>1238</v>
      </c>
      <c r="G10196" s="55" t="s">
        <v>1239</v>
      </c>
      <c r="H10196" s="55" t="s">
        <v>1240</v>
      </c>
    </row>
    <row r="10197" spans="1:8" x14ac:dyDescent="0.25">
      <c r="A10197" s="55">
        <v>2019</v>
      </c>
      <c r="B10197" s="55" t="s">
        <v>36</v>
      </c>
      <c r="C10197" s="55" t="s">
        <v>1241</v>
      </c>
      <c r="D10197" s="54" t="s">
        <v>5038</v>
      </c>
      <c r="E10197" s="56">
        <v>0</v>
      </c>
      <c r="F10197" s="55" t="s">
        <v>1242</v>
      </c>
      <c r="G10197" s="55" t="s">
        <v>1243</v>
      </c>
      <c r="H10197" s="55" t="s">
        <v>1244</v>
      </c>
    </row>
    <row r="10198" spans="1:8" x14ac:dyDescent="0.25">
      <c r="A10198" s="55">
        <v>2019</v>
      </c>
      <c r="B10198" s="55" t="s">
        <v>36</v>
      </c>
      <c r="C10198" s="55" t="s">
        <v>1245</v>
      </c>
      <c r="D10198" s="54" t="s">
        <v>5038</v>
      </c>
      <c r="E10198" s="56">
        <v>4.1666666666666664E-2</v>
      </c>
      <c r="F10198" s="55" t="s">
        <v>1246</v>
      </c>
      <c r="G10198" s="55" t="s">
        <v>1247</v>
      </c>
      <c r="H10198" s="55" t="s">
        <v>59</v>
      </c>
    </row>
    <row r="10199" spans="1:8" x14ac:dyDescent="0.25">
      <c r="A10199" s="55">
        <v>2019</v>
      </c>
      <c r="B10199" s="55" t="s">
        <v>36</v>
      </c>
      <c r="C10199" s="55" t="s">
        <v>1248</v>
      </c>
      <c r="D10199" s="54" t="s">
        <v>5038</v>
      </c>
      <c r="E10199" s="56">
        <v>8.3333333333333329E-2</v>
      </c>
      <c r="F10199" s="55" t="s">
        <v>1249</v>
      </c>
      <c r="G10199" s="55" t="s">
        <v>1250</v>
      </c>
      <c r="H10199" s="55" t="s">
        <v>59</v>
      </c>
    </row>
    <row r="10200" spans="1:8" x14ac:dyDescent="0.25">
      <c r="A10200" s="55">
        <v>2019</v>
      </c>
      <c r="B10200" s="55" t="s">
        <v>36</v>
      </c>
      <c r="C10200" s="55" t="s">
        <v>1251</v>
      </c>
      <c r="D10200" s="54" t="s">
        <v>5038</v>
      </c>
      <c r="E10200" s="56">
        <v>0.125</v>
      </c>
      <c r="F10200" s="55" t="s">
        <v>1252</v>
      </c>
      <c r="G10200" s="55" t="s">
        <v>1253</v>
      </c>
      <c r="H10200" s="55" t="s">
        <v>1254</v>
      </c>
    </row>
    <row r="10201" spans="1:8" x14ac:dyDescent="0.25">
      <c r="A10201" s="55">
        <v>2019</v>
      </c>
      <c r="B10201" s="55" t="s">
        <v>36</v>
      </c>
      <c r="C10201" s="55" t="s">
        <v>1255</v>
      </c>
      <c r="D10201" s="54" t="s">
        <v>5038</v>
      </c>
      <c r="E10201" s="56">
        <v>0.16666666666666666</v>
      </c>
      <c r="F10201" s="55" t="s">
        <v>1256</v>
      </c>
      <c r="G10201" s="55" t="s">
        <v>1257</v>
      </c>
      <c r="H10201" s="55" t="s">
        <v>1258</v>
      </c>
    </row>
    <row r="10202" spans="1:8" x14ac:dyDescent="0.25">
      <c r="A10202" s="55">
        <v>2019</v>
      </c>
      <c r="B10202" s="55" t="s">
        <v>36</v>
      </c>
      <c r="C10202" s="55" t="s">
        <v>1259</v>
      </c>
      <c r="D10202" s="54" t="s">
        <v>5038</v>
      </c>
      <c r="E10202" s="56">
        <v>0.20833333333333334</v>
      </c>
      <c r="F10202" s="55" t="s">
        <v>990</v>
      </c>
      <c r="G10202" s="55" t="s">
        <v>1260</v>
      </c>
      <c r="H10202" s="55" t="s">
        <v>1261</v>
      </c>
    </row>
    <row r="10203" spans="1:8" x14ac:dyDescent="0.25">
      <c r="A10203" s="55">
        <v>2019</v>
      </c>
      <c r="B10203" s="55" t="s">
        <v>36</v>
      </c>
      <c r="C10203" s="55" t="s">
        <v>1262</v>
      </c>
      <c r="D10203" s="54">
        <v>43475</v>
      </c>
      <c r="E10203" s="56">
        <v>0.25</v>
      </c>
      <c r="F10203" s="55" t="s">
        <v>1263</v>
      </c>
      <c r="G10203" s="55" t="s">
        <v>1264</v>
      </c>
      <c r="H10203" s="55" t="s">
        <v>63</v>
      </c>
    </row>
    <row r="10204" spans="1:8" x14ac:dyDescent="0.25">
      <c r="A10204" s="55">
        <v>2019</v>
      </c>
      <c r="B10204" s="55" t="s">
        <v>36</v>
      </c>
      <c r="C10204" s="55" t="s">
        <v>1265</v>
      </c>
      <c r="D10204" s="54">
        <v>43475</v>
      </c>
      <c r="E10204" s="56">
        <v>0.29166666666666669</v>
      </c>
      <c r="F10204" s="55" t="s">
        <v>1266</v>
      </c>
      <c r="G10204" s="55" t="s">
        <v>1267</v>
      </c>
      <c r="H10204" s="55" t="s">
        <v>1268</v>
      </c>
    </row>
    <row r="10205" spans="1:8" x14ac:dyDescent="0.25">
      <c r="A10205" s="55">
        <v>2019</v>
      </c>
      <c r="B10205" s="55" t="s">
        <v>36</v>
      </c>
      <c r="C10205" s="55" t="s">
        <v>1269</v>
      </c>
      <c r="D10205" s="54">
        <v>43475</v>
      </c>
      <c r="E10205" s="56">
        <v>0.33333333333333331</v>
      </c>
      <c r="F10205" s="55" t="s">
        <v>990</v>
      </c>
      <c r="G10205" s="55" t="s">
        <v>1270</v>
      </c>
      <c r="H10205" s="55" t="s">
        <v>1271</v>
      </c>
    </row>
    <row r="10206" spans="1:8" x14ac:dyDescent="0.25">
      <c r="A10206" s="55">
        <v>2019</v>
      </c>
      <c r="B10206" s="55" t="s">
        <v>36</v>
      </c>
      <c r="C10206" s="55" t="s">
        <v>1272</v>
      </c>
      <c r="D10206" s="54">
        <v>43475</v>
      </c>
      <c r="E10206" s="56">
        <v>0.375</v>
      </c>
      <c r="F10206" s="55" t="s">
        <v>1273</v>
      </c>
      <c r="G10206" s="55" t="s">
        <v>1274</v>
      </c>
      <c r="H10206" s="55" t="s">
        <v>1275</v>
      </c>
    </row>
    <row r="10207" spans="1:8" x14ac:dyDescent="0.25">
      <c r="A10207" s="55">
        <v>2019</v>
      </c>
      <c r="B10207" s="55" t="s">
        <v>36</v>
      </c>
      <c r="C10207" s="55" t="s">
        <v>1276</v>
      </c>
      <c r="D10207" s="54">
        <v>43475</v>
      </c>
      <c r="E10207" s="56">
        <v>0.41666666666666669</v>
      </c>
      <c r="F10207" s="55" t="s">
        <v>1277</v>
      </c>
      <c r="G10207" s="55" t="s">
        <v>1278</v>
      </c>
      <c r="H10207" s="55" t="s">
        <v>1279</v>
      </c>
    </row>
    <row r="10208" spans="1:8" x14ac:dyDescent="0.25">
      <c r="A10208" s="55">
        <v>2019</v>
      </c>
      <c r="B10208" s="55" t="s">
        <v>36</v>
      </c>
      <c r="C10208" s="55" t="s">
        <v>1280</v>
      </c>
      <c r="D10208" s="54">
        <v>43475</v>
      </c>
      <c r="E10208" s="56">
        <v>0.45833333333333331</v>
      </c>
      <c r="F10208" s="55" t="s">
        <v>1281</v>
      </c>
      <c r="G10208" s="55" t="s">
        <v>1282</v>
      </c>
      <c r="H10208" s="55" t="s">
        <v>1283</v>
      </c>
    </row>
    <row r="10209" spans="1:8" x14ac:dyDescent="0.25">
      <c r="A10209" s="55">
        <v>2019</v>
      </c>
      <c r="B10209" s="55" t="s">
        <v>36</v>
      </c>
      <c r="C10209" s="55" t="s">
        <v>1284</v>
      </c>
      <c r="D10209" s="54">
        <v>43475</v>
      </c>
      <c r="E10209" s="56">
        <v>0.5</v>
      </c>
      <c r="F10209" s="55" t="s">
        <v>1285</v>
      </c>
      <c r="G10209" s="55" t="s">
        <v>1286</v>
      </c>
      <c r="H10209" s="55" t="s">
        <v>1287</v>
      </c>
    </row>
    <row r="10210" spans="1:8" x14ac:dyDescent="0.25">
      <c r="A10210" s="55">
        <v>2019</v>
      </c>
      <c r="B10210" s="55" t="s">
        <v>36</v>
      </c>
      <c r="C10210" s="55" t="s">
        <v>1288</v>
      </c>
      <c r="D10210" s="54">
        <v>43475</v>
      </c>
      <c r="E10210" s="56">
        <v>0.54166666666666663</v>
      </c>
      <c r="F10210" s="55" t="s">
        <v>1289</v>
      </c>
      <c r="G10210" s="55" t="s">
        <v>1290</v>
      </c>
      <c r="H10210" s="55" t="s">
        <v>1291</v>
      </c>
    </row>
    <row r="10211" spans="1:8" x14ac:dyDescent="0.25">
      <c r="A10211" s="55">
        <v>2019</v>
      </c>
      <c r="B10211" s="55" t="s">
        <v>36</v>
      </c>
      <c r="C10211" s="55" t="s">
        <v>1292</v>
      </c>
      <c r="D10211" s="54">
        <v>43475</v>
      </c>
      <c r="E10211" s="56">
        <v>0.58333333333333337</v>
      </c>
      <c r="F10211" s="55" t="s">
        <v>1293</v>
      </c>
      <c r="G10211" s="55" t="s">
        <v>1294</v>
      </c>
      <c r="H10211" s="55" t="s">
        <v>1295</v>
      </c>
    </row>
    <row r="10212" spans="1:8" x14ac:dyDescent="0.25">
      <c r="A10212" s="55">
        <v>2019</v>
      </c>
      <c r="B10212" s="55" t="s">
        <v>36</v>
      </c>
      <c r="C10212" s="55" t="s">
        <v>1296</v>
      </c>
      <c r="D10212" s="54">
        <v>43475</v>
      </c>
      <c r="E10212" s="56">
        <v>0.625</v>
      </c>
      <c r="F10212" s="55" t="s">
        <v>1297</v>
      </c>
      <c r="G10212" s="55" t="s">
        <v>1298</v>
      </c>
      <c r="H10212" s="55" t="s">
        <v>1299</v>
      </c>
    </row>
    <row r="10213" spans="1:8" x14ac:dyDescent="0.25">
      <c r="A10213" s="55">
        <v>2019</v>
      </c>
      <c r="B10213" s="55" t="s">
        <v>36</v>
      </c>
      <c r="C10213" s="55" t="s">
        <v>1300</v>
      </c>
      <c r="D10213" s="54">
        <v>43475</v>
      </c>
      <c r="E10213" s="56">
        <v>0.66666666666666663</v>
      </c>
      <c r="F10213" s="55" t="s">
        <v>1301</v>
      </c>
      <c r="G10213" s="55" t="s">
        <v>1302</v>
      </c>
      <c r="H10213" s="55" t="s">
        <v>1299</v>
      </c>
    </row>
    <row r="10214" spans="1:8" x14ac:dyDescent="0.25">
      <c r="A10214" s="55">
        <v>2019</v>
      </c>
      <c r="B10214" s="55" t="s">
        <v>36</v>
      </c>
      <c r="C10214" s="55" t="s">
        <v>1303</v>
      </c>
      <c r="D10214" s="54">
        <v>43475</v>
      </c>
      <c r="E10214" s="56">
        <v>0.70833333333333337</v>
      </c>
      <c r="F10214" s="55" t="s">
        <v>1304</v>
      </c>
      <c r="G10214" s="55" t="s">
        <v>1305</v>
      </c>
      <c r="H10214" s="55" t="s">
        <v>1283</v>
      </c>
    </row>
    <row r="10215" spans="1:8" x14ac:dyDescent="0.25">
      <c r="A10215" s="55">
        <v>2019</v>
      </c>
      <c r="B10215" s="55" t="s">
        <v>36</v>
      </c>
      <c r="C10215" s="55" t="s">
        <v>1306</v>
      </c>
      <c r="D10215" s="54">
        <v>43475</v>
      </c>
      <c r="E10215" s="56">
        <v>0.75</v>
      </c>
      <c r="F10215" s="55" t="s">
        <v>1307</v>
      </c>
      <c r="G10215" s="55" t="s">
        <v>1308</v>
      </c>
      <c r="H10215" s="55" t="s">
        <v>1254</v>
      </c>
    </row>
    <row r="10216" spans="1:8" x14ac:dyDescent="0.25">
      <c r="A10216" s="55">
        <v>2019</v>
      </c>
      <c r="B10216" s="55" t="s">
        <v>36</v>
      </c>
      <c r="C10216" s="55" t="s">
        <v>1309</v>
      </c>
      <c r="D10216" s="54">
        <v>43475</v>
      </c>
      <c r="E10216" s="56">
        <v>0.79166666666666663</v>
      </c>
      <c r="F10216" s="55" t="s">
        <v>1310</v>
      </c>
      <c r="G10216" s="55" t="s">
        <v>1311</v>
      </c>
      <c r="H10216" s="55" t="s">
        <v>1312</v>
      </c>
    </row>
    <row r="10217" spans="1:8" x14ac:dyDescent="0.25">
      <c r="A10217" s="55">
        <v>2019</v>
      </c>
      <c r="B10217" s="55" t="s">
        <v>36</v>
      </c>
      <c r="C10217" s="55" t="s">
        <v>1313</v>
      </c>
      <c r="D10217" s="54">
        <v>43475</v>
      </c>
      <c r="E10217" s="56">
        <v>0.83333333333333337</v>
      </c>
      <c r="F10217" s="55" t="s">
        <v>1314</v>
      </c>
      <c r="G10217" s="55" t="s">
        <v>1315</v>
      </c>
      <c r="H10217" s="55" t="s">
        <v>1316</v>
      </c>
    </row>
    <row r="10218" spans="1:8" x14ac:dyDescent="0.25">
      <c r="A10218" s="55">
        <v>2019</v>
      </c>
      <c r="B10218" s="55" t="s">
        <v>36</v>
      </c>
      <c r="C10218" s="55" t="s">
        <v>1317</v>
      </c>
      <c r="D10218" s="54">
        <v>43475</v>
      </c>
      <c r="E10218" s="56">
        <v>0.875</v>
      </c>
      <c r="F10218" s="55" t="s">
        <v>1318</v>
      </c>
      <c r="G10218" s="55" t="s">
        <v>1319</v>
      </c>
      <c r="H10218" s="55" t="s">
        <v>1320</v>
      </c>
    </row>
    <row r="10219" spans="1:8" x14ac:dyDescent="0.25">
      <c r="A10219" s="55">
        <v>2019</v>
      </c>
      <c r="B10219" s="55" t="s">
        <v>36</v>
      </c>
      <c r="C10219" s="55" t="s">
        <v>1321</v>
      </c>
      <c r="D10219" s="54">
        <v>43475</v>
      </c>
      <c r="E10219" s="56">
        <v>0.91666666666666663</v>
      </c>
      <c r="F10219" s="55" t="s">
        <v>1322</v>
      </c>
      <c r="G10219" s="55" t="s">
        <v>1323</v>
      </c>
      <c r="H10219" s="55" t="s">
        <v>1324</v>
      </c>
    </row>
    <row r="10220" spans="1:8" x14ac:dyDescent="0.25">
      <c r="A10220" s="55">
        <v>2019</v>
      </c>
      <c r="B10220" s="55" t="s">
        <v>36</v>
      </c>
      <c r="C10220" s="55" t="s">
        <v>1325</v>
      </c>
      <c r="D10220" s="54">
        <v>43475</v>
      </c>
      <c r="E10220" s="56">
        <v>0.95833333333333337</v>
      </c>
      <c r="F10220" s="55" t="s">
        <v>1326</v>
      </c>
      <c r="G10220" s="55" t="s">
        <v>1327</v>
      </c>
      <c r="H10220" s="55" t="s">
        <v>1328</v>
      </c>
    </row>
    <row r="10221" spans="1:8" x14ac:dyDescent="0.25">
      <c r="A10221" s="55">
        <v>2019</v>
      </c>
      <c r="B10221" s="55" t="s">
        <v>36</v>
      </c>
      <c r="C10221" s="55" t="s">
        <v>1329</v>
      </c>
      <c r="D10221" s="54">
        <v>43475</v>
      </c>
      <c r="E10221" s="56">
        <v>0.54166666666666696</v>
      </c>
      <c r="F10221" s="55" t="s">
        <v>1330</v>
      </c>
      <c r="G10221" s="55" t="s">
        <v>1331</v>
      </c>
      <c r="H10221" s="55" t="s">
        <v>1328</v>
      </c>
    </row>
    <row r="10222" spans="1:8" x14ac:dyDescent="0.25">
      <c r="A10222" s="55">
        <v>2019</v>
      </c>
      <c r="B10222" s="55" t="s">
        <v>36</v>
      </c>
      <c r="C10222" s="55" t="s">
        <v>1332</v>
      </c>
      <c r="D10222" s="54">
        <v>43475</v>
      </c>
      <c r="E10222" s="56">
        <v>0.58333333333333304</v>
      </c>
      <c r="F10222" s="55" t="s">
        <v>1333</v>
      </c>
      <c r="G10222" s="55" t="s">
        <v>1334</v>
      </c>
      <c r="H10222" s="55" t="s">
        <v>1324</v>
      </c>
    </row>
    <row r="10223" spans="1:8" x14ac:dyDescent="0.25">
      <c r="A10223" s="55">
        <v>2019</v>
      </c>
      <c r="B10223" s="55" t="s">
        <v>36</v>
      </c>
      <c r="C10223" s="55" t="s">
        <v>1335</v>
      </c>
      <c r="D10223" s="54">
        <v>43475</v>
      </c>
      <c r="E10223" s="56">
        <v>0.625</v>
      </c>
      <c r="F10223" s="55" t="s">
        <v>1336</v>
      </c>
      <c r="G10223" s="55" t="s">
        <v>1337</v>
      </c>
      <c r="H10223" s="55" t="s">
        <v>1338</v>
      </c>
    </row>
    <row r="10224" spans="1:8" x14ac:dyDescent="0.25">
      <c r="A10224" s="55">
        <v>2019</v>
      </c>
      <c r="B10224" s="55" t="s">
        <v>36</v>
      </c>
      <c r="C10224" s="55" t="s">
        <v>1339</v>
      </c>
      <c r="D10224" s="54">
        <v>43475</v>
      </c>
      <c r="E10224" s="56">
        <v>0.66666666666666696</v>
      </c>
      <c r="F10224" s="55" t="s">
        <v>1340</v>
      </c>
      <c r="G10224" s="55" t="s">
        <v>1341</v>
      </c>
      <c r="H10224" s="55" t="s">
        <v>1342</v>
      </c>
    </row>
    <row r="10225" spans="1:8" x14ac:dyDescent="0.25">
      <c r="A10225" s="55">
        <v>2019</v>
      </c>
      <c r="B10225" s="55" t="s">
        <v>36</v>
      </c>
      <c r="C10225" s="55" t="s">
        <v>1343</v>
      </c>
      <c r="D10225" s="54">
        <v>43475</v>
      </c>
      <c r="E10225" s="56">
        <v>0.70833333333333304</v>
      </c>
      <c r="F10225" s="55" t="s">
        <v>1344</v>
      </c>
      <c r="G10225" s="55" t="s">
        <v>1345</v>
      </c>
      <c r="H10225" s="55" t="s">
        <v>1346</v>
      </c>
    </row>
    <row r="10226" spans="1:8" x14ac:dyDescent="0.25">
      <c r="A10226" s="55">
        <v>2019</v>
      </c>
      <c r="B10226" s="55" t="s">
        <v>36</v>
      </c>
      <c r="C10226" s="55" t="s">
        <v>1347</v>
      </c>
      <c r="D10226" s="54">
        <v>43475</v>
      </c>
      <c r="E10226" s="56">
        <v>0.75</v>
      </c>
      <c r="F10226" s="55" t="s">
        <v>1348</v>
      </c>
      <c r="G10226" s="55" t="s">
        <v>1349</v>
      </c>
      <c r="H10226" s="55" t="s">
        <v>1350</v>
      </c>
    </row>
    <row r="10227" spans="1:8" x14ac:dyDescent="0.25">
      <c r="A10227" s="55">
        <v>2019</v>
      </c>
      <c r="B10227" s="55" t="s">
        <v>36</v>
      </c>
      <c r="C10227" s="55" t="s">
        <v>1351</v>
      </c>
      <c r="D10227" s="54">
        <v>43506</v>
      </c>
      <c r="E10227" s="56">
        <v>0.79166666666666696</v>
      </c>
      <c r="F10227" s="55" t="s">
        <v>1352</v>
      </c>
      <c r="G10227" s="55" t="s">
        <v>1353</v>
      </c>
      <c r="H10227" s="55" t="s">
        <v>1254</v>
      </c>
    </row>
    <row r="10228" spans="1:8" x14ac:dyDescent="0.25">
      <c r="A10228" s="55">
        <v>2019</v>
      </c>
      <c r="B10228" s="55" t="s">
        <v>36</v>
      </c>
      <c r="C10228" s="55" t="s">
        <v>1354</v>
      </c>
      <c r="D10228" s="54">
        <v>43506</v>
      </c>
      <c r="E10228" s="56">
        <v>0.83333333333333304</v>
      </c>
      <c r="F10228" s="55" t="s">
        <v>1355</v>
      </c>
      <c r="G10228" s="55" t="s">
        <v>1356</v>
      </c>
      <c r="H10228" s="55" t="s">
        <v>1268</v>
      </c>
    </row>
    <row r="10229" spans="1:8" x14ac:dyDescent="0.25">
      <c r="A10229" s="55">
        <v>2019</v>
      </c>
      <c r="B10229" s="55" t="s">
        <v>36</v>
      </c>
      <c r="C10229" s="55" t="s">
        <v>1357</v>
      </c>
      <c r="D10229" s="54">
        <v>43506</v>
      </c>
      <c r="E10229" s="56">
        <v>0.875</v>
      </c>
      <c r="F10229" s="55" t="s">
        <v>1358</v>
      </c>
      <c r="G10229" s="55" t="s">
        <v>1359</v>
      </c>
      <c r="H10229" s="55" t="s">
        <v>67</v>
      </c>
    </row>
    <row r="10230" spans="1:8" x14ac:dyDescent="0.25">
      <c r="A10230" s="55">
        <v>2019</v>
      </c>
      <c r="B10230" s="55" t="s">
        <v>36</v>
      </c>
      <c r="C10230" s="55" t="s">
        <v>1360</v>
      </c>
      <c r="D10230" s="54">
        <v>43506</v>
      </c>
      <c r="E10230" s="56">
        <v>0.91666666666666696</v>
      </c>
      <c r="F10230" s="55" t="s">
        <v>467</v>
      </c>
      <c r="G10230" s="55" t="s">
        <v>1361</v>
      </c>
      <c r="H10230" s="55" t="s">
        <v>1362</v>
      </c>
    </row>
    <row r="10231" spans="1:8" x14ac:dyDescent="0.25">
      <c r="A10231" s="55">
        <v>2019</v>
      </c>
      <c r="B10231" s="55" t="s">
        <v>36</v>
      </c>
      <c r="C10231" s="55" t="s">
        <v>1363</v>
      </c>
      <c r="D10231" s="54">
        <v>43506</v>
      </c>
      <c r="E10231" s="56">
        <v>0.95833333333333304</v>
      </c>
      <c r="F10231" s="55" t="s">
        <v>1093</v>
      </c>
      <c r="G10231" s="55" t="s">
        <v>1364</v>
      </c>
      <c r="H10231" s="55" t="s">
        <v>1365</v>
      </c>
    </row>
    <row r="10232" spans="1:8" x14ac:dyDescent="0.25">
      <c r="A10232" s="55">
        <v>2019</v>
      </c>
      <c r="B10232" s="55" t="s">
        <v>36</v>
      </c>
      <c r="C10232" s="55" t="s">
        <v>1366</v>
      </c>
      <c r="D10232" s="54">
        <v>43506</v>
      </c>
      <c r="E10232" s="56">
        <v>0</v>
      </c>
      <c r="F10232" s="55" t="s">
        <v>1367</v>
      </c>
      <c r="G10232" s="55" t="s">
        <v>1368</v>
      </c>
      <c r="H10232" s="55" t="s">
        <v>1369</v>
      </c>
    </row>
    <row r="10233" spans="1:8" x14ac:dyDescent="0.25">
      <c r="A10233" s="55">
        <v>2019</v>
      </c>
      <c r="B10233" s="55" t="s">
        <v>36</v>
      </c>
      <c r="C10233" s="55" t="s">
        <v>1370</v>
      </c>
      <c r="D10233" s="54">
        <v>43506</v>
      </c>
      <c r="E10233" s="56">
        <v>4.1666666666666664E-2</v>
      </c>
      <c r="F10233" s="55" t="s">
        <v>1371</v>
      </c>
      <c r="G10233" s="55" t="s">
        <v>1372</v>
      </c>
      <c r="H10233" s="55" t="s">
        <v>1174</v>
      </c>
    </row>
    <row r="10234" spans="1:8" x14ac:dyDescent="0.25">
      <c r="A10234" s="55">
        <v>2019</v>
      </c>
      <c r="B10234" s="55" t="s">
        <v>36</v>
      </c>
      <c r="C10234" s="55" t="s">
        <v>1373</v>
      </c>
      <c r="D10234" s="54">
        <v>43506</v>
      </c>
      <c r="E10234" s="56">
        <v>8.3333333333333329E-2</v>
      </c>
      <c r="F10234" s="55" t="s">
        <v>391</v>
      </c>
      <c r="G10234" s="55" t="s">
        <v>1374</v>
      </c>
      <c r="H10234" s="55" t="s">
        <v>1375</v>
      </c>
    </row>
    <row r="10235" spans="1:8" x14ac:dyDescent="0.25">
      <c r="A10235" s="55">
        <v>2019</v>
      </c>
      <c r="B10235" s="55" t="s">
        <v>36</v>
      </c>
      <c r="C10235" s="55" t="s">
        <v>1376</v>
      </c>
      <c r="D10235" s="54">
        <v>43506</v>
      </c>
      <c r="E10235" s="56">
        <v>0.125</v>
      </c>
      <c r="F10235" s="55" t="s">
        <v>1377</v>
      </c>
      <c r="G10235" s="55" t="s">
        <v>1378</v>
      </c>
      <c r="H10235" s="55" t="s">
        <v>1379</v>
      </c>
    </row>
    <row r="10236" spans="1:8" x14ac:dyDescent="0.25">
      <c r="A10236" s="55">
        <v>2019</v>
      </c>
      <c r="B10236" s="55" t="s">
        <v>36</v>
      </c>
      <c r="C10236" s="55" t="s">
        <v>1380</v>
      </c>
      <c r="D10236" s="54">
        <v>43506</v>
      </c>
      <c r="E10236" s="56">
        <v>0.16666666666666666</v>
      </c>
      <c r="F10236" s="55" t="s">
        <v>1381</v>
      </c>
      <c r="G10236" s="55" t="s">
        <v>1382</v>
      </c>
      <c r="H10236" s="55" t="s">
        <v>1383</v>
      </c>
    </row>
    <row r="10237" spans="1:8" x14ac:dyDescent="0.25">
      <c r="A10237" s="55">
        <v>2019</v>
      </c>
      <c r="B10237" s="55" t="s">
        <v>36</v>
      </c>
      <c r="C10237" s="55" t="s">
        <v>1384</v>
      </c>
      <c r="D10237" s="54">
        <v>43506</v>
      </c>
      <c r="E10237" s="56">
        <v>0.20833333333333334</v>
      </c>
      <c r="F10237" s="55" t="s">
        <v>1385</v>
      </c>
      <c r="G10237" s="55" t="s">
        <v>1386</v>
      </c>
      <c r="H10237" s="55" t="s">
        <v>1190</v>
      </c>
    </row>
    <row r="10238" spans="1:8" x14ac:dyDescent="0.25">
      <c r="A10238" s="55">
        <v>2019</v>
      </c>
      <c r="B10238" s="55" t="s">
        <v>36</v>
      </c>
      <c r="C10238" s="55" t="s">
        <v>1387</v>
      </c>
      <c r="D10238" s="54">
        <v>43506</v>
      </c>
      <c r="E10238" s="56">
        <v>0.25</v>
      </c>
      <c r="F10238" s="55" t="s">
        <v>1388</v>
      </c>
      <c r="G10238" s="55" t="s">
        <v>1389</v>
      </c>
      <c r="H10238" s="55" t="s">
        <v>1091</v>
      </c>
    </row>
    <row r="10239" spans="1:8" x14ac:dyDescent="0.25">
      <c r="A10239" s="55">
        <v>2019</v>
      </c>
      <c r="B10239" s="55" t="s">
        <v>36</v>
      </c>
      <c r="C10239" s="55" t="s">
        <v>1390</v>
      </c>
      <c r="D10239" s="54">
        <v>43506</v>
      </c>
      <c r="E10239" s="56">
        <v>0.29166666666666669</v>
      </c>
      <c r="F10239" s="55" t="s">
        <v>1391</v>
      </c>
      <c r="G10239" s="55" t="s">
        <v>1392</v>
      </c>
      <c r="H10239" s="55" t="s">
        <v>1099</v>
      </c>
    </row>
    <row r="10240" spans="1:8" x14ac:dyDescent="0.25">
      <c r="A10240" s="55">
        <v>2019</v>
      </c>
      <c r="B10240" s="55" t="s">
        <v>36</v>
      </c>
      <c r="C10240" s="55" t="s">
        <v>1393</v>
      </c>
      <c r="D10240" s="54">
        <v>43506</v>
      </c>
      <c r="E10240" s="56">
        <v>0.33333333333333331</v>
      </c>
      <c r="F10240" s="55" t="s">
        <v>1391</v>
      </c>
      <c r="G10240" s="55" t="s">
        <v>1394</v>
      </c>
      <c r="H10240" s="55" t="s">
        <v>923</v>
      </c>
    </row>
    <row r="10241" spans="1:8" x14ac:dyDescent="0.25">
      <c r="A10241" s="55">
        <v>2019</v>
      </c>
      <c r="B10241" s="55" t="s">
        <v>36</v>
      </c>
      <c r="C10241" s="55" t="s">
        <v>1395</v>
      </c>
      <c r="D10241" s="54">
        <v>43506</v>
      </c>
      <c r="E10241" s="56">
        <v>0.375</v>
      </c>
      <c r="F10241" s="55" t="s">
        <v>1396</v>
      </c>
      <c r="G10241" s="55" t="s">
        <v>1397</v>
      </c>
      <c r="H10241" s="55" t="s">
        <v>946</v>
      </c>
    </row>
    <row r="10242" spans="1:8" x14ac:dyDescent="0.25">
      <c r="A10242" s="55">
        <v>2019</v>
      </c>
      <c r="B10242" s="55" t="s">
        <v>36</v>
      </c>
      <c r="C10242" s="55" t="s">
        <v>1398</v>
      </c>
      <c r="D10242" s="54">
        <v>43506</v>
      </c>
      <c r="E10242" s="56">
        <v>0.41666666666666669</v>
      </c>
      <c r="F10242" s="55" t="s">
        <v>1399</v>
      </c>
      <c r="G10242" s="55" t="s">
        <v>1400</v>
      </c>
      <c r="H10242" s="55" t="s">
        <v>1017</v>
      </c>
    </row>
    <row r="10243" spans="1:8" x14ac:dyDescent="0.25">
      <c r="A10243" s="55">
        <v>2019</v>
      </c>
      <c r="B10243" s="55" t="s">
        <v>36</v>
      </c>
      <c r="C10243" s="55" t="s">
        <v>1401</v>
      </c>
      <c r="D10243" s="54">
        <v>43506</v>
      </c>
      <c r="E10243" s="56">
        <v>0.45833333333333331</v>
      </c>
      <c r="F10243" s="55" t="s">
        <v>1402</v>
      </c>
      <c r="G10243" s="55" t="s">
        <v>1403</v>
      </c>
      <c r="H10243" s="55" t="s">
        <v>950</v>
      </c>
    </row>
    <row r="10244" spans="1:8" x14ac:dyDescent="0.25">
      <c r="A10244" s="55">
        <v>2019</v>
      </c>
      <c r="B10244" s="55" t="s">
        <v>36</v>
      </c>
      <c r="C10244" s="55" t="s">
        <v>1404</v>
      </c>
      <c r="D10244" s="54">
        <v>43506</v>
      </c>
      <c r="E10244" s="56">
        <v>0.5</v>
      </c>
      <c r="F10244" s="55" t="s">
        <v>1405</v>
      </c>
      <c r="G10244" s="55" t="s">
        <v>1406</v>
      </c>
      <c r="H10244" s="55" t="s">
        <v>1407</v>
      </c>
    </row>
    <row r="10245" spans="1:8" x14ac:dyDescent="0.25">
      <c r="A10245" s="55">
        <v>2019</v>
      </c>
      <c r="B10245" s="55" t="s">
        <v>36</v>
      </c>
      <c r="C10245" s="55" t="s">
        <v>1408</v>
      </c>
      <c r="D10245" s="54">
        <v>43506</v>
      </c>
      <c r="E10245" s="56">
        <v>0.54166666666666663</v>
      </c>
      <c r="F10245" s="55" t="s">
        <v>1409</v>
      </c>
      <c r="G10245" s="55" t="s">
        <v>1410</v>
      </c>
      <c r="H10245" s="55" t="s">
        <v>1110</v>
      </c>
    </row>
    <row r="10246" spans="1:8" x14ac:dyDescent="0.25">
      <c r="A10246" s="55">
        <v>2019</v>
      </c>
      <c r="B10246" s="55" t="s">
        <v>36</v>
      </c>
      <c r="C10246" s="55" t="s">
        <v>1411</v>
      </c>
      <c r="D10246" s="54">
        <v>43506</v>
      </c>
      <c r="E10246" s="56">
        <v>0.58333333333333337</v>
      </c>
      <c r="F10246" s="55" t="s">
        <v>1412</v>
      </c>
      <c r="G10246" s="55" t="s">
        <v>1413</v>
      </c>
      <c r="H10246" s="55" t="s">
        <v>1215</v>
      </c>
    </row>
    <row r="10247" spans="1:8" x14ac:dyDescent="0.25">
      <c r="A10247" s="55">
        <v>2019</v>
      </c>
      <c r="B10247" s="55" t="s">
        <v>36</v>
      </c>
      <c r="C10247" s="55" t="s">
        <v>1414</v>
      </c>
      <c r="D10247" s="54">
        <v>43506</v>
      </c>
      <c r="E10247" s="56">
        <v>0.625</v>
      </c>
      <c r="F10247" s="55" t="s">
        <v>1415</v>
      </c>
      <c r="G10247" s="55" t="s">
        <v>1416</v>
      </c>
      <c r="H10247" s="55" t="s">
        <v>1025</v>
      </c>
    </row>
    <row r="10248" spans="1:8" x14ac:dyDescent="0.25">
      <c r="A10248" s="55">
        <v>2019</v>
      </c>
      <c r="B10248" s="55" t="s">
        <v>36</v>
      </c>
      <c r="C10248" s="55" t="s">
        <v>1417</v>
      </c>
      <c r="D10248" s="54">
        <v>43506</v>
      </c>
      <c r="E10248" s="56">
        <v>0.66666666666666663</v>
      </c>
      <c r="F10248" s="55" t="s">
        <v>1418</v>
      </c>
      <c r="G10248" s="55" t="s">
        <v>1419</v>
      </c>
      <c r="H10248" s="55" t="s">
        <v>1420</v>
      </c>
    </row>
    <row r="10249" spans="1:8" x14ac:dyDescent="0.25">
      <c r="A10249" s="55">
        <v>2019</v>
      </c>
      <c r="B10249" s="55" t="s">
        <v>36</v>
      </c>
      <c r="C10249" s="55" t="s">
        <v>1421</v>
      </c>
      <c r="D10249" s="54">
        <v>43506</v>
      </c>
      <c r="E10249" s="56">
        <v>0.70833333333333337</v>
      </c>
      <c r="F10249" s="55" t="s">
        <v>1422</v>
      </c>
      <c r="G10249" s="55" t="s">
        <v>1423</v>
      </c>
      <c r="H10249" s="55" t="s">
        <v>853</v>
      </c>
    </row>
    <row r="10250" spans="1:8" x14ac:dyDescent="0.25">
      <c r="A10250" s="55">
        <v>2019</v>
      </c>
      <c r="B10250" s="55" t="s">
        <v>36</v>
      </c>
      <c r="C10250" s="55" t="s">
        <v>1424</v>
      </c>
      <c r="D10250" s="54">
        <v>43506</v>
      </c>
      <c r="E10250" s="56">
        <v>0.75</v>
      </c>
      <c r="F10250" s="55" t="s">
        <v>1425</v>
      </c>
      <c r="G10250" s="55" t="s">
        <v>1426</v>
      </c>
      <c r="H10250" s="55" t="s">
        <v>849</v>
      </c>
    </row>
    <row r="10251" spans="1:8" x14ac:dyDescent="0.25">
      <c r="A10251" s="55">
        <v>2019</v>
      </c>
      <c r="B10251" s="55" t="s">
        <v>36</v>
      </c>
      <c r="C10251" s="55" t="s">
        <v>1427</v>
      </c>
      <c r="D10251" s="54">
        <v>43534</v>
      </c>
      <c r="E10251" s="56">
        <v>0.79166666666666663</v>
      </c>
      <c r="F10251" s="55" t="s">
        <v>1041</v>
      </c>
      <c r="G10251" s="55" t="s">
        <v>1428</v>
      </c>
      <c r="H10251" s="55" t="s">
        <v>867</v>
      </c>
    </row>
    <row r="10252" spans="1:8" x14ac:dyDescent="0.25">
      <c r="A10252" s="55">
        <v>2019</v>
      </c>
      <c r="B10252" s="55" t="s">
        <v>36</v>
      </c>
      <c r="C10252" s="55" t="s">
        <v>1429</v>
      </c>
      <c r="D10252" s="54">
        <v>43534</v>
      </c>
      <c r="E10252" s="56">
        <v>0.83333333333333337</v>
      </c>
      <c r="F10252" s="55" t="s">
        <v>1430</v>
      </c>
      <c r="G10252" s="55" t="s">
        <v>1431</v>
      </c>
      <c r="H10252" s="55" t="s">
        <v>845</v>
      </c>
    </row>
    <row r="10253" spans="1:8" x14ac:dyDescent="0.25">
      <c r="A10253" s="55">
        <v>2019</v>
      </c>
      <c r="B10253" s="55" t="s">
        <v>36</v>
      </c>
      <c r="C10253" s="55" t="s">
        <v>1432</v>
      </c>
      <c r="D10253" s="54">
        <v>43534</v>
      </c>
      <c r="E10253" s="56">
        <v>0.875</v>
      </c>
      <c r="F10253" s="55" t="s">
        <v>1433</v>
      </c>
      <c r="G10253" s="55" t="s">
        <v>1434</v>
      </c>
      <c r="H10253" s="55" t="s">
        <v>1435</v>
      </c>
    </row>
    <row r="10254" spans="1:8" x14ac:dyDescent="0.25">
      <c r="A10254" s="55">
        <v>2019</v>
      </c>
      <c r="B10254" s="55" t="s">
        <v>36</v>
      </c>
      <c r="C10254" s="55" t="s">
        <v>1436</v>
      </c>
      <c r="D10254" s="54">
        <v>43534</v>
      </c>
      <c r="E10254" s="56">
        <v>0.91666666666666663</v>
      </c>
      <c r="F10254" s="55" t="s">
        <v>1437</v>
      </c>
      <c r="G10254" s="55" t="s">
        <v>1438</v>
      </c>
      <c r="H10254" s="55" t="s">
        <v>1439</v>
      </c>
    </row>
    <row r="10255" spans="1:8" x14ac:dyDescent="0.25">
      <c r="A10255" s="55">
        <v>2019</v>
      </c>
      <c r="B10255" s="55" t="s">
        <v>36</v>
      </c>
      <c r="C10255" s="55" t="s">
        <v>1440</v>
      </c>
      <c r="D10255" s="54">
        <v>43534</v>
      </c>
      <c r="E10255" s="56">
        <v>0.95833333333333337</v>
      </c>
      <c r="F10255" s="55" t="s">
        <v>1433</v>
      </c>
      <c r="G10255" s="55" t="s">
        <v>1441</v>
      </c>
      <c r="H10255" s="55" t="s">
        <v>770</v>
      </c>
    </row>
    <row r="10256" spans="1:8" x14ac:dyDescent="0.25">
      <c r="A10256" s="55">
        <v>2019</v>
      </c>
      <c r="B10256" s="55" t="s">
        <v>36</v>
      </c>
      <c r="C10256" s="55" t="s">
        <v>1442</v>
      </c>
      <c r="D10256" s="54">
        <v>43534</v>
      </c>
      <c r="E10256" s="56">
        <v>0.54166666666666696</v>
      </c>
      <c r="F10256" s="55" t="s">
        <v>1443</v>
      </c>
      <c r="G10256" s="55" t="s">
        <v>1444</v>
      </c>
      <c r="H10256" s="55" t="s">
        <v>982</v>
      </c>
    </row>
    <row r="10257" spans="1:8" x14ac:dyDescent="0.25">
      <c r="A10257" s="55">
        <v>2019</v>
      </c>
      <c r="B10257" s="55" t="s">
        <v>36</v>
      </c>
      <c r="C10257" s="55" t="s">
        <v>1445</v>
      </c>
      <c r="D10257" s="54">
        <v>43534</v>
      </c>
      <c r="E10257" s="56">
        <v>0.58333333333333304</v>
      </c>
      <c r="F10257" s="55" t="s">
        <v>411</v>
      </c>
      <c r="G10257" s="55" t="s">
        <v>1446</v>
      </c>
      <c r="H10257" s="55" t="s">
        <v>382</v>
      </c>
    </row>
    <row r="10258" spans="1:8" x14ac:dyDescent="0.25">
      <c r="A10258" s="55">
        <v>2019</v>
      </c>
      <c r="B10258" s="55" t="s">
        <v>36</v>
      </c>
      <c r="C10258" s="55" t="s">
        <v>1447</v>
      </c>
      <c r="D10258" s="54">
        <v>43534</v>
      </c>
      <c r="E10258" s="56">
        <v>0.625</v>
      </c>
      <c r="F10258" s="55" t="s">
        <v>1448</v>
      </c>
      <c r="G10258" s="55" t="s">
        <v>1449</v>
      </c>
      <c r="H10258" s="55" t="s">
        <v>378</v>
      </c>
    </row>
    <row r="10259" spans="1:8" x14ac:dyDescent="0.25">
      <c r="A10259" s="55">
        <v>2019</v>
      </c>
      <c r="B10259" s="55" t="s">
        <v>36</v>
      </c>
      <c r="C10259" s="55" t="s">
        <v>1450</v>
      </c>
      <c r="D10259" s="54">
        <v>43534</v>
      </c>
      <c r="E10259" s="56">
        <v>0.66666666666666696</v>
      </c>
      <c r="F10259" s="55" t="s">
        <v>645</v>
      </c>
      <c r="G10259" s="55" t="s">
        <v>1451</v>
      </c>
      <c r="H10259" s="55" t="s">
        <v>1452</v>
      </c>
    </row>
    <row r="10260" spans="1:8" x14ac:dyDescent="0.25">
      <c r="A10260" s="55">
        <v>2019</v>
      </c>
      <c r="B10260" s="55" t="s">
        <v>36</v>
      </c>
      <c r="C10260" s="55" t="s">
        <v>1453</v>
      </c>
      <c r="D10260" s="54">
        <v>43534</v>
      </c>
      <c r="E10260" s="56">
        <v>0.70833333333333304</v>
      </c>
      <c r="F10260" s="55" t="s">
        <v>1454</v>
      </c>
      <c r="G10260" s="55" t="s">
        <v>1455</v>
      </c>
      <c r="H10260" s="55" t="s">
        <v>401</v>
      </c>
    </row>
    <row r="10261" spans="1:8" x14ac:dyDescent="0.25">
      <c r="A10261" s="55">
        <v>2019</v>
      </c>
      <c r="B10261" s="55" t="s">
        <v>36</v>
      </c>
      <c r="C10261" s="55" t="s">
        <v>1456</v>
      </c>
      <c r="D10261" s="54">
        <v>43534</v>
      </c>
      <c r="E10261" s="56">
        <v>0.75</v>
      </c>
      <c r="F10261" s="55" t="s">
        <v>1457</v>
      </c>
      <c r="G10261" s="55" t="s">
        <v>1458</v>
      </c>
      <c r="H10261" s="55" t="s">
        <v>909</v>
      </c>
    </row>
    <row r="10262" spans="1:8" x14ac:dyDescent="0.25">
      <c r="A10262" s="55">
        <v>2019</v>
      </c>
      <c r="B10262" s="55" t="s">
        <v>36</v>
      </c>
      <c r="C10262" s="55" t="s">
        <v>1459</v>
      </c>
      <c r="D10262" s="54">
        <v>43534</v>
      </c>
      <c r="E10262" s="56">
        <v>0.79166666666666696</v>
      </c>
      <c r="F10262" s="55" t="s">
        <v>1460</v>
      </c>
      <c r="G10262" s="55" t="s">
        <v>1461</v>
      </c>
      <c r="H10262" s="55" t="s">
        <v>633</v>
      </c>
    </row>
    <row r="10263" spans="1:8" x14ac:dyDescent="0.25">
      <c r="A10263" s="55">
        <v>2019</v>
      </c>
      <c r="B10263" s="55" t="s">
        <v>36</v>
      </c>
      <c r="C10263" s="55" t="s">
        <v>1462</v>
      </c>
      <c r="D10263" s="54">
        <v>43534</v>
      </c>
      <c r="E10263" s="56">
        <v>0.83333333333333304</v>
      </c>
      <c r="F10263" s="55" t="s">
        <v>1463</v>
      </c>
      <c r="G10263" s="55" t="s">
        <v>1464</v>
      </c>
      <c r="H10263" s="55" t="s">
        <v>909</v>
      </c>
    </row>
    <row r="10264" spans="1:8" x14ac:dyDescent="0.25">
      <c r="A10264" s="55">
        <v>2019</v>
      </c>
      <c r="B10264" s="55" t="s">
        <v>36</v>
      </c>
      <c r="C10264" s="55" t="s">
        <v>1465</v>
      </c>
      <c r="D10264" s="54">
        <v>43534</v>
      </c>
      <c r="E10264" s="56">
        <v>0.875</v>
      </c>
      <c r="F10264" s="55" t="s">
        <v>1466</v>
      </c>
      <c r="G10264" s="55" t="s">
        <v>1467</v>
      </c>
      <c r="H10264" s="55" t="s">
        <v>622</v>
      </c>
    </row>
    <row r="10265" spans="1:8" x14ac:dyDescent="0.25">
      <c r="A10265" s="55">
        <v>2019</v>
      </c>
      <c r="B10265" s="55" t="s">
        <v>36</v>
      </c>
      <c r="C10265" s="55" t="s">
        <v>1468</v>
      </c>
      <c r="D10265" s="54">
        <v>43534</v>
      </c>
      <c r="E10265" s="56">
        <v>0.91666666666666696</v>
      </c>
      <c r="F10265" s="55" t="s">
        <v>1469</v>
      </c>
      <c r="G10265" s="55" t="s">
        <v>1470</v>
      </c>
      <c r="H10265" s="55" t="s">
        <v>401</v>
      </c>
    </row>
    <row r="10266" spans="1:8" x14ac:dyDescent="0.25">
      <c r="A10266" s="55">
        <v>2019</v>
      </c>
      <c r="B10266" s="55" t="s">
        <v>36</v>
      </c>
      <c r="C10266" s="55" t="s">
        <v>1471</v>
      </c>
      <c r="D10266" s="54">
        <v>43534</v>
      </c>
      <c r="E10266" s="56">
        <v>0.95833333333333304</v>
      </c>
      <c r="F10266" s="55" t="s">
        <v>1472</v>
      </c>
      <c r="G10266" s="55" t="s">
        <v>1473</v>
      </c>
      <c r="H10266" s="55" t="s">
        <v>1474</v>
      </c>
    </row>
    <row r="10267" spans="1:8" x14ac:dyDescent="0.25">
      <c r="A10267" s="55">
        <v>2019</v>
      </c>
      <c r="B10267" s="55" t="s">
        <v>36</v>
      </c>
      <c r="C10267" s="55" t="s">
        <v>1475</v>
      </c>
      <c r="D10267" s="54">
        <v>43534</v>
      </c>
      <c r="E10267" s="56">
        <v>0</v>
      </c>
      <c r="F10267" s="55" t="s">
        <v>1476</v>
      </c>
      <c r="G10267" s="55" t="s">
        <v>1477</v>
      </c>
      <c r="H10267" s="55" t="s">
        <v>1452</v>
      </c>
    </row>
    <row r="10268" spans="1:8" x14ac:dyDescent="0.25">
      <c r="A10268" s="55">
        <v>2019</v>
      </c>
      <c r="B10268" s="55" t="s">
        <v>36</v>
      </c>
      <c r="C10268" s="55" t="s">
        <v>1478</v>
      </c>
      <c r="D10268" s="54">
        <v>43534</v>
      </c>
      <c r="E10268" s="56">
        <v>4.1666666666666664E-2</v>
      </c>
      <c r="F10268" s="55" t="s">
        <v>1479</v>
      </c>
      <c r="G10268" s="55" t="s">
        <v>1480</v>
      </c>
      <c r="H10268" s="55" t="s">
        <v>1056</v>
      </c>
    </row>
    <row r="10269" spans="1:8" x14ac:dyDescent="0.25">
      <c r="A10269" s="55">
        <v>2019</v>
      </c>
      <c r="B10269" s="55" t="s">
        <v>36</v>
      </c>
      <c r="C10269" s="55" t="s">
        <v>1481</v>
      </c>
      <c r="D10269" s="54">
        <v>43534</v>
      </c>
      <c r="E10269" s="56">
        <v>8.3333333333333329E-2</v>
      </c>
      <c r="F10269" s="55" t="s">
        <v>1472</v>
      </c>
      <c r="G10269" s="55" t="s">
        <v>1482</v>
      </c>
      <c r="H10269" s="55" t="s">
        <v>397</v>
      </c>
    </row>
    <row r="10270" spans="1:8" x14ac:dyDescent="0.25">
      <c r="A10270" s="55">
        <v>2019</v>
      </c>
      <c r="B10270" s="55" t="s">
        <v>36</v>
      </c>
      <c r="C10270" s="55" t="s">
        <v>1483</v>
      </c>
      <c r="D10270" s="54">
        <v>43534</v>
      </c>
      <c r="E10270" s="56">
        <v>0.125</v>
      </c>
      <c r="F10270" s="55" t="s">
        <v>1484</v>
      </c>
      <c r="G10270" s="55" t="s">
        <v>1485</v>
      </c>
      <c r="H10270" s="55" t="s">
        <v>397</v>
      </c>
    </row>
    <row r="10271" spans="1:8" x14ac:dyDescent="0.25">
      <c r="A10271" s="55">
        <v>2019</v>
      </c>
      <c r="B10271" s="55" t="s">
        <v>36</v>
      </c>
      <c r="C10271" s="55" t="s">
        <v>1486</v>
      </c>
      <c r="D10271" s="54">
        <v>43534</v>
      </c>
      <c r="E10271" s="56">
        <v>0.16666666666666666</v>
      </c>
      <c r="F10271" s="55" t="s">
        <v>1487</v>
      </c>
      <c r="G10271" s="55" t="s">
        <v>1488</v>
      </c>
      <c r="H10271" s="55" t="s">
        <v>397</v>
      </c>
    </row>
    <row r="10272" spans="1:8" x14ac:dyDescent="0.25">
      <c r="A10272" s="55">
        <v>2019</v>
      </c>
      <c r="B10272" s="55" t="s">
        <v>36</v>
      </c>
      <c r="C10272" s="55" t="s">
        <v>1489</v>
      </c>
      <c r="D10272" s="54">
        <v>43534</v>
      </c>
      <c r="E10272" s="56">
        <v>0.20833333333333334</v>
      </c>
      <c r="F10272" s="55" t="s">
        <v>1490</v>
      </c>
      <c r="G10272" s="55" t="s">
        <v>1491</v>
      </c>
      <c r="H10272" s="55" t="s">
        <v>1056</v>
      </c>
    </row>
    <row r="10273" spans="1:8" x14ac:dyDescent="0.25">
      <c r="A10273" s="55">
        <v>2019</v>
      </c>
      <c r="B10273" s="55" t="s">
        <v>36</v>
      </c>
      <c r="C10273" s="55" t="s">
        <v>1492</v>
      </c>
      <c r="D10273" s="54">
        <v>43534</v>
      </c>
      <c r="E10273" s="56">
        <v>0.25</v>
      </c>
      <c r="F10273" s="55" t="s">
        <v>1493</v>
      </c>
      <c r="G10273" s="55" t="s">
        <v>1494</v>
      </c>
      <c r="H10273" s="55" t="s">
        <v>374</v>
      </c>
    </row>
    <row r="10274" spans="1:8" x14ac:dyDescent="0.25">
      <c r="A10274" s="55">
        <v>2019</v>
      </c>
      <c r="B10274" s="55" t="s">
        <v>36</v>
      </c>
      <c r="C10274" s="55" t="s">
        <v>1495</v>
      </c>
      <c r="D10274" s="54">
        <v>43534</v>
      </c>
      <c r="E10274" s="56">
        <v>0.29166666666666669</v>
      </c>
      <c r="F10274" s="55" t="s">
        <v>1496</v>
      </c>
      <c r="G10274" s="55" t="s">
        <v>1497</v>
      </c>
      <c r="H10274" s="55" t="s">
        <v>1474</v>
      </c>
    </row>
    <row r="10275" spans="1:8" x14ac:dyDescent="0.25">
      <c r="A10275" s="55">
        <v>2019</v>
      </c>
      <c r="B10275" s="55" t="s">
        <v>36</v>
      </c>
      <c r="C10275" s="55" t="s">
        <v>1498</v>
      </c>
      <c r="D10275" s="54">
        <v>43565</v>
      </c>
      <c r="E10275" s="56">
        <v>0.33333333333333331</v>
      </c>
      <c r="F10275" s="55" t="s">
        <v>1499</v>
      </c>
      <c r="G10275" s="55" t="s">
        <v>1500</v>
      </c>
      <c r="H10275" s="55" t="s">
        <v>629</v>
      </c>
    </row>
    <row r="10276" spans="1:8" x14ac:dyDescent="0.25">
      <c r="A10276" s="55">
        <v>2019</v>
      </c>
      <c r="B10276" s="55" t="s">
        <v>36</v>
      </c>
      <c r="C10276" s="55" t="s">
        <v>1501</v>
      </c>
      <c r="D10276" s="54">
        <v>43565</v>
      </c>
      <c r="E10276" s="56">
        <v>0.375</v>
      </c>
      <c r="F10276" s="55" t="s">
        <v>1502</v>
      </c>
      <c r="G10276" s="55" t="s">
        <v>1503</v>
      </c>
      <c r="H10276" s="55" t="s">
        <v>622</v>
      </c>
    </row>
    <row r="10277" spans="1:8" x14ac:dyDescent="0.25">
      <c r="A10277" s="55">
        <v>2019</v>
      </c>
      <c r="B10277" s="55" t="s">
        <v>36</v>
      </c>
      <c r="C10277" s="55" t="s">
        <v>1504</v>
      </c>
      <c r="D10277" s="54">
        <v>43565</v>
      </c>
      <c r="E10277" s="56">
        <v>0.41666666666666669</v>
      </c>
      <c r="F10277" s="55" t="s">
        <v>1505</v>
      </c>
      <c r="G10277" s="55" t="s">
        <v>1506</v>
      </c>
      <c r="H10277" s="55" t="s">
        <v>909</v>
      </c>
    </row>
    <row r="10278" spans="1:8" x14ac:dyDescent="0.25">
      <c r="A10278" s="55">
        <v>2019</v>
      </c>
      <c r="B10278" s="55" t="s">
        <v>36</v>
      </c>
      <c r="C10278" s="55" t="s">
        <v>1507</v>
      </c>
      <c r="D10278" s="54">
        <v>43565</v>
      </c>
      <c r="E10278" s="56">
        <v>0.45833333333333331</v>
      </c>
      <c r="F10278" s="55" t="s">
        <v>963</v>
      </c>
      <c r="G10278" s="55" t="s">
        <v>1508</v>
      </c>
      <c r="H10278" s="55" t="s">
        <v>633</v>
      </c>
    </row>
    <row r="10279" spans="1:8" x14ac:dyDescent="0.25">
      <c r="A10279" s="55">
        <v>2019</v>
      </c>
      <c r="B10279" s="55" t="s">
        <v>36</v>
      </c>
      <c r="C10279" s="55" t="s">
        <v>1509</v>
      </c>
      <c r="D10279" s="54">
        <v>43565</v>
      </c>
      <c r="E10279" s="56">
        <v>0.5</v>
      </c>
      <c r="F10279" s="55" t="s">
        <v>1510</v>
      </c>
      <c r="G10279" s="55" t="s">
        <v>1511</v>
      </c>
      <c r="H10279" s="55" t="s">
        <v>1512</v>
      </c>
    </row>
    <row r="10280" spans="1:8" x14ac:dyDescent="0.25">
      <c r="A10280" s="55">
        <v>2019</v>
      </c>
      <c r="B10280" s="55" t="s">
        <v>36</v>
      </c>
      <c r="C10280" s="55" t="s">
        <v>1513</v>
      </c>
      <c r="D10280" s="54">
        <v>43565</v>
      </c>
      <c r="E10280" s="56">
        <v>0.54166666666666663</v>
      </c>
      <c r="F10280" s="55" t="s">
        <v>403</v>
      </c>
      <c r="G10280" s="55" t="s">
        <v>1514</v>
      </c>
      <c r="H10280" s="55" t="s">
        <v>1512</v>
      </c>
    </row>
    <row r="10281" spans="1:8" x14ac:dyDescent="0.25">
      <c r="A10281" s="55">
        <v>2019</v>
      </c>
      <c r="B10281" s="55" t="s">
        <v>36</v>
      </c>
      <c r="C10281" s="55" t="s">
        <v>1515</v>
      </c>
      <c r="D10281" s="54">
        <v>43565</v>
      </c>
      <c r="E10281" s="56">
        <v>0.58333333333333337</v>
      </c>
      <c r="F10281" s="55" t="s">
        <v>1516</v>
      </c>
      <c r="G10281" s="55" t="s">
        <v>1517</v>
      </c>
      <c r="H10281" s="55" t="s">
        <v>108</v>
      </c>
    </row>
    <row r="10282" spans="1:8" x14ac:dyDescent="0.25">
      <c r="A10282" s="55">
        <v>2019</v>
      </c>
      <c r="B10282" s="55" t="s">
        <v>36</v>
      </c>
      <c r="C10282" s="55" t="s">
        <v>1518</v>
      </c>
      <c r="D10282" s="54">
        <v>43565</v>
      </c>
      <c r="E10282" s="56">
        <v>0.625</v>
      </c>
      <c r="F10282" s="55" t="s">
        <v>1381</v>
      </c>
      <c r="G10282" s="55" t="s">
        <v>1519</v>
      </c>
      <c r="H10282" s="55" t="s">
        <v>618</v>
      </c>
    </row>
    <row r="10283" spans="1:8" x14ac:dyDescent="0.25">
      <c r="A10283" s="55">
        <v>2019</v>
      </c>
      <c r="B10283" s="55" t="s">
        <v>36</v>
      </c>
      <c r="C10283" s="55" t="s">
        <v>1520</v>
      </c>
      <c r="D10283" s="54">
        <v>43565</v>
      </c>
      <c r="E10283" s="56">
        <v>0.66666666666666663</v>
      </c>
      <c r="F10283" s="55" t="s">
        <v>635</v>
      </c>
      <c r="G10283" s="55" t="s">
        <v>1521</v>
      </c>
      <c r="H10283" s="55" t="s">
        <v>618</v>
      </c>
    </row>
    <row r="10284" spans="1:8" x14ac:dyDescent="0.25">
      <c r="A10284" s="55">
        <v>2019</v>
      </c>
      <c r="B10284" s="55" t="s">
        <v>36</v>
      </c>
      <c r="C10284" s="55" t="s">
        <v>1522</v>
      </c>
      <c r="D10284" s="54">
        <v>43565</v>
      </c>
      <c r="E10284" s="56">
        <v>0.70833333333333337</v>
      </c>
      <c r="F10284" s="55" t="s">
        <v>1523</v>
      </c>
      <c r="G10284" s="55" t="s">
        <v>1524</v>
      </c>
      <c r="H10284" s="55" t="s">
        <v>409</v>
      </c>
    </row>
    <row r="10285" spans="1:8" x14ac:dyDescent="0.25">
      <c r="A10285" s="55">
        <v>2019</v>
      </c>
      <c r="B10285" s="55" t="s">
        <v>36</v>
      </c>
      <c r="C10285" s="55" t="s">
        <v>1525</v>
      </c>
      <c r="D10285" s="54">
        <v>43565</v>
      </c>
      <c r="E10285" s="56">
        <v>0.75</v>
      </c>
      <c r="F10285" s="55" t="s">
        <v>1526</v>
      </c>
      <c r="G10285" s="55" t="s">
        <v>1527</v>
      </c>
      <c r="H10285" s="55" t="s">
        <v>1528</v>
      </c>
    </row>
    <row r="10286" spans="1:8" x14ac:dyDescent="0.25">
      <c r="A10286" s="55">
        <v>2019</v>
      </c>
      <c r="B10286" s="55" t="s">
        <v>36</v>
      </c>
      <c r="C10286" s="55" t="s">
        <v>1529</v>
      </c>
      <c r="D10286" s="54">
        <v>43565</v>
      </c>
      <c r="E10286" s="56">
        <v>0.79166666666666663</v>
      </c>
      <c r="F10286" s="55" t="s">
        <v>1530</v>
      </c>
      <c r="G10286" s="55" t="s">
        <v>1531</v>
      </c>
      <c r="H10286" s="55" t="s">
        <v>618</v>
      </c>
    </row>
    <row r="10287" spans="1:8" x14ac:dyDescent="0.25">
      <c r="A10287" s="55">
        <v>2019</v>
      </c>
      <c r="B10287" s="55" t="s">
        <v>36</v>
      </c>
      <c r="C10287" s="55" t="s">
        <v>1532</v>
      </c>
      <c r="D10287" s="54">
        <v>43565</v>
      </c>
      <c r="E10287" s="56">
        <v>0.83333333333333337</v>
      </c>
      <c r="F10287" s="55" t="s">
        <v>1533</v>
      </c>
      <c r="G10287" s="55" t="s">
        <v>1534</v>
      </c>
      <c r="H10287" s="55" t="s">
        <v>370</v>
      </c>
    </row>
    <row r="10288" spans="1:8" x14ac:dyDescent="0.25">
      <c r="A10288" s="55">
        <v>2019</v>
      </c>
      <c r="B10288" s="55" t="s">
        <v>36</v>
      </c>
      <c r="C10288" s="55" t="s">
        <v>1535</v>
      </c>
      <c r="D10288" s="54">
        <v>43565</v>
      </c>
      <c r="E10288" s="56">
        <v>0.875</v>
      </c>
      <c r="F10288" s="55" t="s">
        <v>1536</v>
      </c>
      <c r="G10288" s="55" t="s">
        <v>1537</v>
      </c>
      <c r="H10288" s="55" t="s">
        <v>405</v>
      </c>
    </row>
    <row r="10289" spans="1:8" x14ac:dyDescent="0.25">
      <c r="A10289" s="55">
        <v>2019</v>
      </c>
      <c r="B10289" s="55" t="s">
        <v>36</v>
      </c>
      <c r="C10289" s="55" t="s">
        <v>1538</v>
      </c>
      <c r="D10289" s="54">
        <v>43565</v>
      </c>
      <c r="E10289" s="56">
        <v>0.91666666666666663</v>
      </c>
      <c r="F10289" s="55" t="s">
        <v>1539</v>
      </c>
      <c r="G10289" s="55" t="s">
        <v>1540</v>
      </c>
      <c r="H10289" s="55" t="s">
        <v>909</v>
      </c>
    </row>
    <row r="10290" spans="1:8" x14ac:dyDescent="0.25">
      <c r="A10290" s="55">
        <v>2019</v>
      </c>
      <c r="B10290" s="55" t="s">
        <v>36</v>
      </c>
      <c r="C10290" s="55" t="s">
        <v>1541</v>
      </c>
      <c r="D10290" s="54">
        <v>43565</v>
      </c>
      <c r="E10290" s="56">
        <v>0.95833333333333337</v>
      </c>
      <c r="F10290" s="55" t="s">
        <v>1542</v>
      </c>
      <c r="G10290" s="55" t="s">
        <v>1543</v>
      </c>
      <c r="H10290" s="55" t="s">
        <v>1474</v>
      </c>
    </row>
    <row r="10291" spans="1:8" x14ac:dyDescent="0.25">
      <c r="A10291" s="55">
        <v>2019</v>
      </c>
      <c r="B10291" s="55" t="s">
        <v>36</v>
      </c>
      <c r="C10291" s="55" t="s">
        <v>1544</v>
      </c>
      <c r="D10291" s="54">
        <v>43565</v>
      </c>
      <c r="E10291" s="56">
        <v>0.54166666666666696</v>
      </c>
      <c r="F10291" s="55" t="s">
        <v>1545</v>
      </c>
      <c r="G10291" s="55" t="s">
        <v>1546</v>
      </c>
      <c r="H10291" s="55" t="s">
        <v>1056</v>
      </c>
    </row>
    <row r="10292" spans="1:8" x14ac:dyDescent="0.25">
      <c r="A10292" s="55">
        <v>2019</v>
      </c>
      <c r="B10292" s="55" t="s">
        <v>36</v>
      </c>
      <c r="C10292" s="55" t="s">
        <v>1547</v>
      </c>
      <c r="D10292" s="54">
        <v>43565</v>
      </c>
      <c r="E10292" s="56">
        <v>0.58333333333333304</v>
      </c>
      <c r="F10292" s="55" t="s">
        <v>1548</v>
      </c>
      <c r="G10292" s="55" t="s">
        <v>1549</v>
      </c>
      <c r="H10292" s="55" t="s">
        <v>1066</v>
      </c>
    </row>
    <row r="10293" spans="1:8" x14ac:dyDescent="0.25">
      <c r="A10293" s="55">
        <v>2019</v>
      </c>
      <c r="B10293" s="55" t="s">
        <v>36</v>
      </c>
      <c r="C10293" s="55" t="s">
        <v>1550</v>
      </c>
      <c r="D10293" s="54">
        <v>43565</v>
      </c>
      <c r="E10293" s="56">
        <v>0.625</v>
      </c>
      <c r="F10293" s="55" t="s">
        <v>1551</v>
      </c>
      <c r="G10293" s="55" t="s">
        <v>1552</v>
      </c>
      <c r="H10293" s="55" t="s">
        <v>378</v>
      </c>
    </row>
    <row r="10294" spans="1:8" x14ac:dyDescent="0.25">
      <c r="A10294" s="55">
        <v>2019</v>
      </c>
      <c r="B10294" s="55" t="s">
        <v>36</v>
      </c>
      <c r="C10294" s="55" t="s">
        <v>1553</v>
      </c>
      <c r="D10294" s="54">
        <v>43565</v>
      </c>
      <c r="E10294" s="56">
        <v>0.66666666666666696</v>
      </c>
      <c r="F10294" s="55" t="s">
        <v>1554</v>
      </c>
      <c r="G10294" s="55" t="s">
        <v>1555</v>
      </c>
      <c r="H10294" s="55" t="s">
        <v>378</v>
      </c>
    </row>
    <row r="10295" spans="1:8" x14ac:dyDescent="0.25">
      <c r="A10295" s="55">
        <v>2019</v>
      </c>
      <c r="B10295" s="55" t="s">
        <v>36</v>
      </c>
      <c r="C10295" s="55" t="s">
        <v>1556</v>
      </c>
      <c r="D10295" s="54">
        <v>43565</v>
      </c>
      <c r="E10295" s="56">
        <v>0.70833333333333304</v>
      </c>
      <c r="F10295" s="55" t="s">
        <v>1557</v>
      </c>
      <c r="G10295" s="55" t="s">
        <v>1558</v>
      </c>
      <c r="H10295" s="55" t="s">
        <v>378</v>
      </c>
    </row>
    <row r="10296" spans="1:8" x14ac:dyDescent="0.25">
      <c r="A10296" s="55">
        <v>2019</v>
      </c>
      <c r="B10296" s="55" t="s">
        <v>36</v>
      </c>
      <c r="C10296" s="55" t="s">
        <v>1559</v>
      </c>
      <c r="D10296" s="54">
        <v>43565</v>
      </c>
      <c r="E10296" s="56">
        <v>0.75</v>
      </c>
      <c r="F10296" s="55" t="s">
        <v>1560</v>
      </c>
      <c r="G10296" s="55" t="s">
        <v>1561</v>
      </c>
      <c r="H10296" s="55" t="s">
        <v>378</v>
      </c>
    </row>
    <row r="10297" spans="1:8" x14ac:dyDescent="0.25">
      <c r="A10297" s="55">
        <v>2019</v>
      </c>
      <c r="B10297" s="55" t="s">
        <v>36</v>
      </c>
      <c r="C10297" s="55" t="s">
        <v>1562</v>
      </c>
      <c r="D10297" s="54">
        <v>43565</v>
      </c>
      <c r="E10297" s="56">
        <v>0.79166666666666696</v>
      </c>
      <c r="F10297" s="55" t="s">
        <v>1560</v>
      </c>
      <c r="G10297" s="55" t="s">
        <v>1563</v>
      </c>
      <c r="H10297" s="55" t="s">
        <v>1066</v>
      </c>
    </row>
    <row r="10298" spans="1:8" x14ac:dyDescent="0.25">
      <c r="A10298" s="55">
        <v>2019</v>
      </c>
      <c r="B10298" s="55" t="s">
        <v>36</v>
      </c>
      <c r="C10298" s="55" t="s">
        <v>1564</v>
      </c>
      <c r="D10298" s="54">
        <v>43565</v>
      </c>
      <c r="E10298" s="56">
        <v>0.83333333333333304</v>
      </c>
      <c r="F10298" s="55" t="s">
        <v>1565</v>
      </c>
      <c r="G10298" s="55" t="s">
        <v>1566</v>
      </c>
      <c r="H10298" s="55" t="s">
        <v>1066</v>
      </c>
    </row>
    <row r="10299" spans="1:8" x14ac:dyDescent="0.25">
      <c r="A10299" s="55">
        <v>2019</v>
      </c>
      <c r="B10299" s="55" t="s">
        <v>36</v>
      </c>
      <c r="C10299" s="55" t="s">
        <v>1567</v>
      </c>
      <c r="D10299" s="54">
        <v>43595</v>
      </c>
      <c r="E10299" s="56">
        <v>0.875</v>
      </c>
      <c r="F10299" s="55" t="s">
        <v>1568</v>
      </c>
      <c r="G10299" s="55" t="s">
        <v>1569</v>
      </c>
      <c r="H10299" s="55" t="s">
        <v>397</v>
      </c>
    </row>
    <row r="10300" spans="1:8" x14ac:dyDescent="0.25">
      <c r="A10300" s="55">
        <v>2019</v>
      </c>
      <c r="B10300" s="55" t="s">
        <v>36</v>
      </c>
      <c r="C10300" s="55" t="s">
        <v>1570</v>
      </c>
      <c r="D10300" s="54">
        <v>43595</v>
      </c>
      <c r="E10300" s="56">
        <v>0.91666666666666696</v>
      </c>
      <c r="F10300" s="55" t="s">
        <v>1571</v>
      </c>
      <c r="G10300" s="55" t="s">
        <v>1572</v>
      </c>
      <c r="H10300" s="55" t="s">
        <v>1056</v>
      </c>
    </row>
    <row r="10301" spans="1:8" x14ac:dyDescent="0.25">
      <c r="A10301" s="55">
        <v>2019</v>
      </c>
      <c r="B10301" s="55" t="s">
        <v>36</v>
      </c>
      <c r="C10301" s="55" t="s">
        <v>1573</v>
      </c>
      <c r="D10301" s="54">
        <v>43595</v>
      </c>
      <c r="E10301" s="56">
        <v>0.95833333333333304</v>
      </c>
      <c r="F10301" s="55" t="s">
        <v>1101</v>
      </c>
      <c r="G10301" s="55" t="s">
        <v>1574</v>
      </c>
      <c r="H10301" s="55" t="s">
        <v>374</v>
      </c>
    </row>
    <row r="10302" spans="1:8" x14ac:dyDescent="0.25">
      <c r="A10302" s="55">
        <v>2019</v>
      </c>
      <c r="B10302" s="55" t="s">
        <v>36</v>
      </c>
      <c r="C10302" s="55" t="s">
        <v>1575</v>
      </c>
      <c r="D10302" s="54">
        <v>43595</v>
      </c>
      <c r="E10302" s="56">
        <v>0</v>
      </c>
      <c r="F10302" s="55" t="s">
        <v>1381</v>
      </c>
      <c r="G10302" s="55" t="s">
        <v>1576</v>
      </c>
      <c r="H10302" s="55" t="s">
        <v>401</v>
      </c>
    </row>
    <row r="10303" spans="1:8" x14ac:dyDescent="0.25">
      <c r="A10303" s="55">
        <v>2019</v>
      </c>
      <c r="B10303" s="55" t="s">
        <v>36</v>
      </c>
      <c r="C10303" s="55" t="s">
        <v>1577</v>
      </c>
      <c r="D10303" s="54">
        <v>43595</v>
      </c>
      <c r="E10303" s="56">
        <v>4.1666666666666664E-2</v>
      </c>
      <c r="F10303" s="55" t="s">
        <v>1578</v>
      </c>
      <c r="G10303" s="55" t="s">
        <v>1579</v>
      </c>
      <c r="H10303" s="55" t="s">
        <v>909</v>
      </c>
    </row>
    <row r="10304" spans="1:8" x14ac:dyDescent="0.25">
      <c r="A10304" s="55">
        <v>2019</v>
      </c>
      <c r="B10304" s="55" t="s">
        <v>36</v>
      </c>
      <c r="C10304" s="55" t="s">
        <v>1580</v>
      </c>
      <c r="D10304" s="54">
        <v>43595</v>
      </c>
      <c r="E10304" s="56">
        <v>8.3333333333333329E-2</v>
      </c>
      <c r="F10304" s="55" t="s">
        <v>403</v>
      </c>
      <c r="G10304" s="55" t="s">
        <v>1581</v>
      </c>
      <c r="H10304" s="55" t="s">
        <v>405</v>
      </c>
    </row>
    <row r="10305" spans="1:8" x14ac:dyDescent="0.25">
      <c r="A10305" s="55">
        <v>2019</v>
      </c>
      <c r="B10305" s="55" t="s">
        <v>36</v>
      </c>
      <c r="C10305" s="55" t="s">
        <v>1582</v>
      </c>
      <c r="D10305" s="54">
        <v>43595</v>
      </c>
      <c r="E10305" s="56">
        <v>0.125</v>
      </c>
      <c r="F10305" s="55" t="s">
        <v>783</v>
      </c>
      <c r="G10305" s="55" t="s">
        <v>1583</v>
      </c>
      <c r="H10305" s="55" t="s">
        <v>618</v>
      </c>
    </row>
    <row r="10306" spans="1:8" x14ac:dyDescent="0.25">
      <c r="A10306" s="55">
        <v>2019</v>
      </c>
      <c r="B10306" s="55" t="s">
        <v>36</v>
      </c>
      <c r="C10306" s="55" t="s">
        <v>1584</v>
      </c>
      <c r="D10306" s="54">
        <v>43595</v>
      </c>
      <c r="E10306" s="56">
        <v>0.16666666666666666</v>
      </c>
      <c r="F10306" s="55" t="s">
        <v>1585</v>
      </c>
      <c r="G10306" s="55" t="s">
        <v>1581</v>
      </c>
      <c r="H10306" s="55" t="s">
        <v>112</v>
      </c>
    </row>
    <row r="10307" spans="1:8" x14ac:dyDescent="0.25">
      <c r="A10307" s="55">
        <v>2019</v>
      </c>
      <c r="B10307" s="55" t="s">
        <v>36</v>
      </c>
      <c r="C10307" s="55" t="s">
        <v>1586</v>
      </c>
      <c r="D10307" s="54">
        <v>43595</v>
      </c>
      <c r="E10307" s="56">
        <v>0.20833333333333334</v>
      </c>
      <c r="F10307" s="55" t="s">
        <v>1587</v>
      </c>
      <c r="G10307" s="55" t="s">
        <v>1588</v>
      </c>
      <c r="H10307" s="55" t="s">
        <v>465</v>
      </c>
    </row>
    <row r="10308" spans="1:8" x14ac:dyDescent="0.25">
      <c r="A10308" s="55">
        <v>2019</v>
      </c>
      <c r="B10308" s="55" t="s">
        <v>36</v>
      </c>
      <c r="C10308" s="55" t="s">
        <v>1589</v>
      </c>
      <c r="D10308" s="54">
        <v>43595</v>
      </c>
      <c r="E10308" s="56">
        <v>0.25</v>
      </c>
      <c r="F10308" s="55" t="s">
        <v>1590</v>
      </c>
      <c r="G10308" s="55" t="s">
        <v>1591</v>
      </c>
      <c r="H10308" s="55" t="s">
        <v>308</v>
      </c>
    </row>
    <row r="10309" spans="1:8" x14ac:dyDescent="0.25">
      <c r="A10309" s="55">
        <v>2019</v>
      </c>
      <c r="B10309" s="55" t="s">
        <v>36</v>
      </c>
      <c r="C10309" s="55" t="s">
        <v>1592</v>
      </c>
      <c r="D10309" s="54">
        <v>43595</v>
      </c>
      <c r="E10309" s="56">
        <v>0.29166666666666669</v>
      </c>
      <c r="F10309" s="55" t="s">
        <v>1593</v>
      </c>
      <c r="G10309" s="55" t="s">
        <v>1594</v>
      </c>
      <c r="H10309" s="55" t="s">
        <v>304</v>
      </c>
    </row>
    <row r="10310" spans="1:8" x14ac:dyDescent="0.25">
      <c r="A10310" s="55">
        <v>2019</v>
      </c>
      <c r="B10310" s="55" t="s">
        <v>36</v>
      </c>
      <c r="C10310" s="55" t="s">
        <v>1595</v>
      </c>
      <c r="D10310" s="54">
        <v>43595</v>
      </c>
      <c r="E10310" s="56">
        <v>0.33333333333333331</v>
      </c>
      <c r="F10310" s="55" t="s">
        <v>1596</v>
      </c>
      <c r="G10310" s="55" t="s">
        <v>1597</v>
      </c>
      <c r="H10310" s="55" t="s">
        <v>127</v>
      </c>
    </row>
    <row r="10311" spans="1:8" x14ac:dyDescent="0.25">
      <c r="A10311" s="55">
        <v>2019</v>
      </c>
      <c r="B10311" s="55" t="s">
        <v>36</v>
      </c>
      <c r="C10311" s="55" t="s">
        <v>1598</v>
      </c>
      <c r="D10311" s="54">
        <v>43595</v>
      </c>
      <c r="E10311" s="56">
        <v>0.375</v>
      </c>
      <c r="F10311" s="55" t="s">
        <v>1599</v>
      </c>
      <c r="G10311" s="55" t="s">
        <v>1600</v>
      </c>
      <c r="H10311" s="55" t="s">
        <v>643</v>
      </c>
    </row>
    <row r="10312" spans="1:8" x14ac:dyDescent="0.25">
      <c r="A10312" s="55">
        <v>2019</v>
      </c>
      <c r="B10312" s="55" t="s">
        <v>36</v>
      </c>
      <c r="C10312" s="55" t="s">
        <v>1601</v>
      </c>
      <c r="D10312" s="54">
        <v>43595</v>
      </c>
      <c r="E10312" s="56">
        <v>0.41666666666666669</v>
      </c>
      <c r="F10312" s="55" t="s">
        <v>1602</v>
      </c>
      <c r="G10312" s="55" t="s">
        <v>1603</v>
      </c>
      <c r="H10312" s="55" t="s">
        <v>643</v>
      </c>
    </row>
    <row r="10313" spans="1:8" x14ac:dyDescent="0.25">
      <c r="A10313" s="55">
        <v>2019</v>
      </c>
      <c r="B10313" s="55" t="s">
        <v>36</v>
      </c>
      <c r="C10313" s="55" t="s">
        <v>1604</v>
      </c>
      <c r="D10313" s="54">
        <v>43595</v>
      </c>
      <c r="E10313" s="56">
        <v>0.45833333333333331</v>
      </c>
      <c r="F10313" s="55" t="s">
        <v>1605</v>
      </c>
      <c r="G10313" s="55" t="s">
        <v>1606</v>
      </c>
      <c r="H10313" s="55" t="s">
        <v>127</v>
      </c>
    </row>
    <row r="10314" spans="1:8" x14ac:dyDescent="0.25">
      <c r="A10314" s="55">
        <v>2019</v>
      </c>
      <c r="B10314" s="55" t="s">
        <v>36</v>
      </c>
      <c r="C10314" s="55" t="s">
        <v>1607</v>
      </c>
      <c r="D10314" s="54">
        <v>43595</v>
      </c>
      <c r="E10314" s="56">
        <v>0.5</v>
      </c>
      <c r="F10314" s="55" t="s">
        <v>1608</v>
      </c>
      <c r="G10314" s="55" t="s">
        <v>1609</v>
      </c>
      <c r="H10314" s="55" t="s">
        <v>304</v>
      </c>
    </row>
    <row r="10315" spans="1:8" x14ac:dyDescent="0.25">
      <c r="A10315" s="55">
        <v>2019</v>
      </c>
      <c r="B10315" s="55" t="s">
        <v>36</v>
      </c>
      <c r="C10315" s="55" t="s">
        <v>1610</v>
      </c>
      <c r="D10315" s="54">
        <v>43595</v>
      </c>
      <c r="E10315" s="56">
        <v>0.54166666666666663</v>
      </c>
      <c r="F10315" s="55" t="s">
        <v>1611</v>
      </c>
      <c r="G10315" s="55" t="s">
        <v>1612</v>
      </c>
      <c r="H10315" s="55" t="s">
        <v>123</v>
      </c>
    </row>
    <row r="10316" spans="1:8" x14ac:dyDescent="0.25">
      <c r="A10316" s="55">
        <v>2019</v>
      </c>
      <c r="B10316" s="55" t="s">
        <v>36</v>
      </c>
      <c r="C10316" s="55" t="s">
        <v>1613</v>
      </c>
      <c r="D10316" s="54">
        <v>43595</v>
      </c>
      <c r="E10316" s="56">
        <v>0.58333333333333337</v>
      </c>
      <c r="F10316" s="55" t="s">
        <v>1614</v>
      </c>
      <c r="G10316" s="55" t="s">
        <v>1615</v>
      </c>
      <c r="H10316" s="55" t="s">
        <v>119</v>
      </c>
    </row>
    <row r="10317" spans="1:8" x14ac:dyDescent="0.25">
      <c r="A10317" s="55">
        <v>2019</v>
      </c>
      <c r="B10317" s="55" t="s">
        <v>36</v>
      </c>
      <c r="C10317" s="55" t="s">
        <v>1616</v>
      </c>
      <c r="D10317" s="54">
        <v>43595</v>
      </c>
      <c r="E10317" s="56">
        <v>0.625</v>
      </c>
      <c r="F10317" s="55" t="s">
        <v>1466</v>
      </c>
      <c r="G10317" s="55" t="s">
        <v>1617</v>
      </c>
      <c r="H10317" s="55" t="s">
        <v>465</v>
      </c>
    </row>
    <row r="10318" spans="1:8" x14ac:dyDescent="0.25">
      <c r="A10318" s="55">
        <v>2019</v>
      </c>
      <c r="B10318" s="55" t="s">
        <v>36</v>
      </c>
      <c r="C10318" s="55" t="s">
        <v>1618</v>
      </c>
      <c r="D10318" s="54">
        <v>43595</v>
      </c>
      <c r="E10318" s="56">
        <v>0.66666666666666663</v>
      </c>
      <c r="F10318" s="55" t="s">
        <v>1405</v>
      </c>
      <c r="G10318" s="55" t="s">
        <v>1619</v>
      </c>
      <c r="H10318" s="55" t="s">
        <v>465</v>
      </c>
    </row>
    <row r="10319" spans="1:8" x14ac:dyDescent="0.25">
      <c r="A10319" s="55">
        <v>2019</v>
      </c>
      <c r="B10319" s="55" t="s">
        <v>36</v>
      </c>
      <c r="C10319" s="55" t="s">
        <v>1620</v>
      </c>
      <c r="D10319" s="54">
        <v>43595</v>
      </c>
      <c r="E10319" s="56">
        <v>0.70833333333333337</v>
      </c>
      <c r="F10319" s="55" t="s">
        <v>1621</v>
      </c>
      <c r="G10319" s="55" t="s">
        <v>1622</v>
      </c>
      <c r="H10319" s="55" t="s">
        <v>465</v>
      </c>
    </row>
    <row r="10320" spans="1:8" x14ac:dyDescent="0.25">
      <c r="A10320" s="55">
        <v>2019</v>
      </c>
      <c r="B10320" s="55" t="s">
        <v>36</v>
      </c>
      <c r="C10320" s="55" t="s">
        <v>1623</v>
      </c>
      <c r="D10320" s="54">
        <v>43595</v>
      </c>
      <c r="E10320" s="56">
        <v>0.75</v>
      </c>
      <c r="F10320" s="55" t="s">
        <v>1624</v>
      </c>
      <c r="G10320" s="55" t="s">
        <v>1625</v>
      </c>
      <c r="H10320" s="55" t="s">
        <v>119</v>
      </c>
    </row>
    <row r="10321" spans="1:8" x14ac:dyDescent="0.25">
      <c r="A10321" s="55">
        <v>2019</v>
      </c>
      <c r="B10321" s="55" t="s">
        <v>36</v>
      </c>
      <c r="C10321" s="55" t="s">
        <v>1626</v>
      </c>
      <c r="D10321" s="54">
        <v>43595</v>
      </c>
      <c r="E10321" s="56">
        <v>0.79166666666666663</v>
      </c>
      <c r="F10321" s="55" t="s">
        <v>1627</v>
      </c>
      <c r="G10321" s="55" t="s">
        <v>1628</v>
      </c>
      <c r="H10321" s="55" t="s">
        <v>123</v>
      </c>
    </row>
    <row r="10322" spans="1:8" x14ac:dyDescent="0.25">
      <c r="A10322" s="55">
        <v>2019</v>
      </c>
      <c r="B10322" s="55" t="s">
        <v>36</v>
      </c>
      <c r="C10322" s="55" t="s">
        <v>1629</v>
      </c>
      <c r="D10322" s="54">
        <v>43595</v>
      </c>
      <c r="E10322" s="56">
        <v>0.83333333333333337</v>
      </c>
      <c r="F10322" s="55" t="s">
        <v>1630</v>
      </c>
      <c r="G10322" s="55" t="s">
        <v>1631</v>
      </c>
      <c r="H10322" s="55" t="s">
        <v>127</v>
      </c>
    </row>
    <row r="10323" spans="1:8" x14ac:dyDescent="0.25">
      <c r="A10323" s="55">
        <v>2019</v>
      </c>
      <c r="B10323" s="55" t="s">
        <v>36</v>
      </c>
      <c r="C10323" s="55" t="s">
        <v>1632</v>
      </c>
      <c r="D10323" s="54">
        <v>43626</v>
      </c>
      <c r="E10323" s="56">
        <v>0.875</v>
      </c>
      <c r="F10323" s="55" t="s">
        <v>1633</v>
      </c>
      <c r="G10323" s="55" t="s">
        <v>1634</v>
      </c>
      <c r="H10323" s="55" t="s">
        <v>131</v>
      </c>
    </row>
    <row r="10324" spans="1:8" x14ac:dyDescent="0.25">
      <c r="A10324" s="55">
        <v>2019</v>
      </c>
      <c r="B10324" s="55" t="s">
        <v>36</v>
      </c>
      <c r="C10324" s="55" t="s">
        <v>1635</v>
      </c>
      <c r="D10324" s="54">
        <v>43626</v>
      </c>
      <c r="E10324" s="56">
        <v>0.91666666666666663</v>
      </c>
      <c r="F10324" s="55" t="s">
        <v>873</v>
      </c>
      <c r="G10324" s="55" t="s">
        <v>1636</v>
      </c>
      <c r="H10324" s="55" t="s">
        <v>135</v>
      </c>
    </row>
    <row r="10325" spans="1:8" x14ac:dyDescent="0.25">
      <c r="A10325" s="55">
        <v>2019</v>
      </c>
      <c r="B10325" s="55" t="s">
        <v>36</v>
      </c>
      <c r="C10325" s="55" t="s">
        <v>1637</v>
      </c>
      <c r="D10325" s="54">
        <v>43626</v>
      </c>
      <c r="E10325" s="56">
        <v>0.95833333333333337</v>
      </c>
      <c r="F10325" s="55" t="s">
        <v>1638</v>
      </c>
      <c r="G10325" s="55" t="s">
        <v>1639</v>
      </c>
      <c r="H10325" s="55" t="s">
        <v>139</v>
      </c>
    </row>
    <row r="10326" spans="1:8" x14ac:dyDescent="0.25">
      <c r="A10326" s="55">
        <v>2019</v>
      </c>
      <c r="B10326" s="55" t="s">
        <v>36</v>
      </c>
      <c r="C10326" s="55" t="s">
        <v>1640</v>
      </c>
      <c r="D10326" s="54">
        <v>43626</v>
      </c>
      <c r="E10326" s="56">
        <v>0.54166666666666696</v>
      </c>
      <c r="F10326" s="55" t="s">
        <v>1641</v>
      </c>
      <c r="G10326" s="55" t="s">
        <v>1642</v>
      </c>
      <c r="H10326" s="55" t="s">
        <v>143</v>
      </c>
    </row>
    <row r="10327" spans="1:8" x14ac:dyDescent="0.25">
      <c r="A10327" s="55">
        <v>2019</v>
      </c>
      <c r="B10327" s="55" t="s">
        <v>36</v>
      </c>
      <c r="C10327" s="55" t="s">
        <v>1643</v>
      </c>
      <c r="D10327" s="54">
        <v>43626</v>
      </c>
      <c r="E10327" s="56">
        <v>0.58333333333333304</v>
      </c>
      <c r="F10327" s="55" t="s">
        <v>1644</v>
      </c>
      <c r="G10327" s="55" t="s">
        <v>1645</v>
      </c>
      <c r="H10327" s="55" t="s">
        <v>293</v>
      </c>
    </row>
    <row r="10328" spans="1:8" x14ac:dyDescent="0.25">
      <c r="A10328" s="55">
        <v>2019</v>
      </c>
      <c r="B10328" s="55" t="s">
        <v>36</v>
      </c>
      <c r="C10328" s="55" t="s">
        <v>1646</v>
      </c>
      <c r="D10328" s="54">
        <v>43626</v>
      </c>
      <c r="E10328" s="56">
        <v>0.625</v>
      </c>
      <c r="F10328" s="55" t="s">
        <v>1647</v>
      </c>
      <c r="G10328" s="55" t="s">
        <v>1648</v>
      </c>
      <c r="H10328" s="55" t="s">
        <v>150</v>
      </c>
    </row>
    <row r="10329" spans="1:8" x14ac:dyDescent="0.25">
      <c r="A10329" s="55">
        <v>2019</v>
      </c>
      <c r="B10329" s="55" t="s">
        <v>36</v>
      </c>
      <c r="C10329" s="55" t="s">
        <v>1649</v>
      </c>
      <c r="D10329" s="54">
        <v>43626</v>
      </c>
      <c r="E10329" s="56">
        <v>0.66666666666666696</v>
      </c>
      <c r="F10329" s="55" t="s">
        <v>1650</v>
      </c>
      <c r="G10329" s="55" t="s">
        <v>1651</v>
      </c>
      <c r="H10329" s="55" t="s">
        <v>154</v>
      </c>
    </row>
    <row r="10330" spans="1:8" x14ac:dyDescent="0.25">
      <c r="A10330" s="55">
        <v>2019</v>
      </c>
      <c r="B10330" s="55" t="s">
        <v>36</v>
      </c>
      <c r="C10330" s="55" t="s">
        <v>1652</v>
      </c>
      <c r="D10330" s="54">
        <v>43626</v>
      </c>
      <c r="E10330" s="56">
        <v>0.70833333333333304</v>
      </c>
      <c r="F10330" s="55" t="s">
        <v>1653</v>
      </c>
      <c r="G10330" s="55" t="s">
        <v>1654</v>
      </c>
      <c r="H10330" s="55" t="s">
        <v>158</v>
      </c>
    </row>
    <row r="10331" spans="1:8" x14ac:dyDescent="0.25">
      <c r="A10331" s="55">
        <v>2019</v>
      </c>
      <c r="B10331" s="55" t="s">
        <v>36</v>
      </c>
      <c r="C10331" s="55" t="s">
        <v>1655</v>
      </c>
      <c r="D10331" s="54">
        <v>43626</v>
      </c>
      <c r="E10331" s="56">
        <v>0.75</v>
      </c>
      <c r="F10331" s="55" t="s">
        <v>624</v>
      </c>
      <c r="G10331" s="55" t="s">
        <v>1656</v>
      </c>
      <c r="H10331" s="55" t="s">
        <v>1657</v>
      </c>
    </row>
    <row r="10332" spans="1:8" x14ac:dyDescent="0.25">
      <c r="A10332" s="55">
        <v>2019</v>
      </c>
      <c r="B10332" s="55" t="s">
        <v>36</v>
      </c>
      <c r="C10332" s="55" t="s">
        <v>1658</v>
      </c>
      <c r="D10332" s="54">
        <v>43626</v>
      </c>
      <c r="E10332" s="56">
        <v>0.79166666666666696</v>
      </c>
      <c r="F10332" s="55" t="s">
        <v>1659</v>
      </c>
      <c r="G10332" s="55" t="s">
        <v>1660</v>
      </c>
      <c r="H10332" s="55" t="s">
        <v>437</v>
      </c>
    </row>
    <row r="10333" spans="1:8" x14ac:dyDescent="0.25">
      <c r="A10333" s="55">
        <v>2019</v>
      </c>
      <c r="B10333" s="55" t="s">
        <v>36</v>
      </c>
      <c r="C10333" s="55" t="s">
        <v>1661</v>
      </c>
      <c r="D10333" s="54">
        <v>43626</v>
      </c>
      <c r="E10333" s="56">
        <v>0.83333333333333304</v>
      </c>
      <c r="F10333" s="55" t="s">
        <v>1662</v>
      </c>
      <c r="G10333" s="55" t="s">
        <v>1663</v>
      </c>
      <c r="H10333" s="55" t="s">
        <v>1657</v>
      </c>
    </row>
    <row r="10334" spans="1:8" x14ac:dyDescent="0.25">
      <c r="A10334" s="55">
        <v>2019</v>
      </c>
      <c r="B10334" s="55" t="s">
        <v>36</v>
      </c>
      <c r="C10334" s="55" t="s">
        <v>1664</v>
      </c>
      <c r="D10334" s="54">
        <v>43626</v>
      </c>
      <c r="E10334" s="56">
        <v>0.875</v>
      </c>
      <c r="F10334" s="55" t="s">
        <v>1665</v>
      </c>
      <c r="G10334" s="55" t="s">
        <v>1666</v>
      </c>
      <c r="H10334" s="55" t="s">
        <v>154</v>
      </c>
    </row>
    <row r="10335" spans="1:8" x14ac:dyDescent="0.25">
      <c r="A10335" s="55">
        <v>2019</v>
      </c>
      <c r="B10335" s="55" t="s">
        <v>36</v>
      </c>
      <c r="C10335" s="55" t="s">
        <v>1667</v>
      </c>
      <c r="D10335" s="54">
        <v>43626</v>
      </c>
      <c r="E10335" s="56">
        <v>0.91666666666666696</v>
      </c>
      <c r="F10335" s="55" t="s">
        <v>1668</v>
      </c>
      <c r="G10335" s="55" t="s">
        <v>1669</v>
      </c>
      <c r="H10335" s="55" t="s">
        <v>419</v>
      </c>
    </row>
    <row r="10336" spans="1:8" x14ac:dyDescent="0.25">
      <c r="A10336" s="55">
        <v>2019</v>
      </c>
      <c r="B10336" s="55" t="s">
        <v>36</v>
      </c>
      <c r="C10336" s="55" t="s">
        <v>1670</v>
      </c>
      <c r="D10336" s="54">
        <v>43626</v>
      </c>
      <c r="E10336" s="56">
        <v>0.95833333333333304</v>
      </c>
      <c r="F10336" s="55" t="s">
        <v>1671</v>
      </c>
      <c r="G10336" s="55" t="s">
        <v>1672</v>
      </c>
      <c r="H10336" s="55" t="s">
        <v>108</v>
      </c>
    </row>
    <row r="10337" spans="1:8" x14ac:dyDescent="0.25">
      <c r="A10337" s="55">
        <v>2019</v>
      </c>
      <c r="B10337" s="55" t="s">
        <v>36</v>
      </c>
      <c r="C10337" s="55" t="s">
        <v>1673</v>
      </c>
      <c r="D10337" s="54">
        <v>43626</v>
      </c>
      <c r="E10337" s="56">
        <v>0</v>
      </c>
      <c r="F10337" s="55" t="s">
        <v>1674</v>
      </c>
      <c r="G10337" s="55" t="s">
        <v>1675</v>
      </c>
      <c r="H10337" s="55" t="s">
        <v>393</v>
      </c>
    </row>
    <row r="10338" spans="1:8" x14ac:dyDescent="0.25">
      <c r="A10338" s="55">
        <v>2019</v>
      </c>
      <c r="B10338" s="55" t="s">
        <v>36</v>
      </c>
      <c r="C10338" s="55" t="s">
        <v>1676</v>
      </c>
      <c r="D10338" s="54">
        <v>43626</v>
      </c>
      <c r="E10338" s="56">
        <v>4.1666666666666664E-2</v>
      </c>
      <c r="F10338" s="55" t="s">
        <v>1677</v>
      </c>
      <c r="G10338" s="55" t="s">
        <v>1678</v>
      </c>
      <c r="H10338" s="55" t="s">
        <v>1679</v>
      </c>
    </row>
    <row r="10339" spans="1:8" x14ac:dyDescent="0.25">
      <c r="A10339" s="55">
        <v>2019</v>
      </c>
      <c r="B10339" s="55" t="s">
        <v>36</v>
      </c>
      <c r="C10339" s="55" t="s">
        <v>1680</v>
      </c>
      <c r="D10339" s="54">
        <v>43626</v>
      </c>
      <c r="E10339" s="56">
        <v>8.3333333333333329E-2</v>
      </c>
      <c r="F10339" s="55" t="s">
        <v>1681</v>
      </c>
      <c r="G10339" s="55" t="s">
        <v>1682</v>
      </c>
      <c r="H10339" s="55" t="s">
        <v>1683</v>
      </c>
    </row>
    <row r="10340" spans="1:8" x14ac:dyDescent="0.25">
      <c r="A10340" s="55">
        <v>2019</v>
      </c>
      <c r="B10340" s="55" t="s">
        <v>36</v>
      </c>
      <c r="C10340" s="55" t="s">
        <v>1684</v>
      </c>
      <c r="D10340" s="54">
        <v>43626</v>
      </c>
      <c r="E10340" s="56">
        <v>0.125</v>
      </c>
      <c r="F10340" s="55" t="s">
        <v>1685</v>
      </c>
      <c r="G10340" s="55" t="s">
        <v>1686</v>
      </c>
      <c r="H10340" s="55" t="s">
        <v>841</v>
      </c>
    </row>
    <row r="10341" spans="1:8" x14ac:dyDescent="0.25">
      <c r="A10341" s="55">
        <v>2019</v>
      </c>
      <c r="B10341" s="55" t="s">
        <v>36</v>
      </c>
      <c r="C10341" s="55" t="s">
        <v>1687</v>
      </c>
      <c r="D10341" s="54">
        <v>43626</v>
      </c>
      <c r="E10341" s="56">
        <v>0.16666666666666666</v>
      </c>
      <c r="F10341" s="55" t="s">
        <v>1688</v>
      </c>
      <c r="G10341" s="55" t="s">
        <v>1689</v>
      </c>
      <c r="H10341" s="55" t="s">
        <v>1690</v>
      </c>
    </row>
    <row r="10342" spans="1:8" x14ac:dyDescent="0.25">
      <c r="A10342" s="55">
        <v>2019</v>
      </c>
      <c r="B10342" s="55" t="s">
        <v>36</v>
      </c>
      <c r="C10342" s="55" t="s">
        <v>1691</v>
      </c>
      <c r="D10342" s="54">
        <v>43626</v>
      </c>
      <c r="E10342" s="56">
        <v>0.20833333333333334</v>
      </c>
      <c r="F10342" s="55" t="s">
        <v>1692</v>
      </c>
      <c r="G10342" s="55" t="s">
        <v>1693</v>
      </c>
      <c r="H10342" s="55" t="s">
        <v>975</v>
      </c>
    </row>
    <row r="10343" spans="1:8" x14ac:dyDescent="0.25">
      <c r="A10343" s="55">
        <v>2019</v>
      </c>
      <c r="B10343" s="55" t="s">
        <v>36</v>
      </c>
      <c r="C10343" s="55" t="s">
        <v>1694</v>
      </c>
      <c r="D10343" s="54">
        <v>43626</v>
      </c>
      <c r="E10343" s="56">
        <v>0.25</v>
      </c>
      <c r="F10343" s="55" t="s">
        <v>1695</v>
      </c>
      <c r="G10343" s="55" t="s">
        <v>1696</v>
      </c>
      <c r="H10343" s="55" t="s">
        <v>841</v>
      </c>
    </row>
    <row r="10344" spans="1:8" x14ac:dyDescent="0.25">
      <c r="A10344" s="55">
        <v>2019</v>
      </c>
      <c r="B10344" s="55" t="s">
        <v>36</v>
      </c>
      <c r="C10344" s="55" t="s">
        <v>1697</v>
      </c>
      <c r="D10344" s="54">
        <v>43626</v>
      </c>
      <c r="E10344" s="56">
        <v>0.29166666666666669</v>
      </c>
      <c r="F10344" s="55" t="s">
        <v>1698</v>
      </c>
      <c r="G10344" s="55" t="s">
        <v>1699</v>
      </c>
      <c r="H10344" s="55" t="s">
        <v>781</v>
      </c>
    </row>
    <row r="10345" spans="1:8" x14ac:dyDescent="0.25">
      <c r="A10345" s="55">
        <v>2019</v>
      </c>
      <c r="B10345" s="55" t="s">
        <v>36</v>
      </c>
      <c r="C10345" s="55" t="s">
        <v>1700</v>
      </c>
      <c r="D10345" s="54">
        <v>43626</v>
      </c>
      <c r="E10345" s="56">
        <v>0.33333333333333331</v>
      </c>
      <c r="F10345" s="55" t="s">
        <v>1701</v>
      </c>
      <c r="G10345" s="55" t="s">
        <v>1702</v>
      </c>
      <c r="H10345" s="55" t="s">
        <v>1679</v>
      </c>
    </row>
    <row r="10346" spans="1:8" x14ac:dyDescent="0.25">
      <c r="A10346" s="55">
        <v>2019</v>
      </c>
      <c r="B10346" s="55" t="s">
        <v>36</v>
      </c>
      <c r="C10346" s="55" t="s">
        <v>1703</v>
      </c>
      <c r="D10346" s="54">
        <v>43626</v>
      </c>
      <c r="E10346" s="56">
        <v>0.375</v>
      </c>
      <c r="F10346" s="55" t="s">
        <v>1704</v>
      </c>
      <c r="G10346" s="55" t="s">
        <v>1705</v>
      </c>
      <c r="H10346" s="55" t="s">
        <v>382</v>
      </c>
    </row>
    <row r="10347" spans="1:8" x14ac:dyDescent="0.25">
      <c r="A10347" s="55">
        <v>2019</v>
      </c>
      <c r="B10347" s="55" t="s">
        <v>36</v>
      </c>
      <c r="C10347" s="55" t="s">
        <v>1706</v>
      </c>
      <c r="D10347" s="54">
        <v>43656</v>
      </c>
      <c r="E10347" s="56">
        <v>0.41666666666666669</v>
      </c>
      <c r="F10347" s="55" t="s">
        <v>1707</v>
      </c>
      <c r="G10347" s="55" t="s">
        <v>1708</v>
      </c>
      <c r="H10347" s="55" t="s">
        <v>1066</v>
      </c>
    </row>
    <row r="10348" spans="1:8" x14ac:dyDescent="0.25">
      <c r="A10348" s="55">
        <v>2019</v>
      </c>
      <c r="B10348" s="55" t="s">
        <v>36</v>
      </c>
      <c r="C10348" s="55" t="s">
        <v>1709</v>
      </c>
      <c r="D10348" s="54">
        <v>43656</v>
      </c>
      <c r="E10348" s="56">
        <v>0.45833333333333331</v>
      </c>
      <c r="F10348" s="55" t="s">
        <v>1710</v>
      </c>
      <c r="G10348" s="55" t="s">
        <v>1711</v>
      </c>
      <c r="H10348" s="55" t="s">
        <v>1474</v>
      </c>
    </row>
    <row r="10349" spans="1:8" x14ac:dyDescent="0.25">
      <c r="A10349" s="55">
        <v>2019</v>
      </c>
      <c r="B10349" s="55" t="s">
        <v>36</v>
      </c>
      <c r="C10349" s="55" t="s">
        <v>1712</v>
      </c>
      <c r="D10349" s="54">
        <v>43656</v>
      </c>
      <c r="E10349" s="56">
        <v>0.5</v>
      </c>
      <c r="F10349" s="55" t="s">
        <v>1644</v>
      </c>
      <c r="G10349" s="55" t="s">
        <v>1713</v>
      </c>
      <c r="H10349" s="55" t="s">
        <v>405</v>
      </c>
    </row>
    <row r="10350" spans="1:8" x14ac:dyDescent="0.25">
      <c r="A10350" s="55">
        <v>2019</v>
      </c>
      <c r="B10350" s="55" t="s">
        <v>36</v>
      </c>
      <c r="C10350" s="55" t="s">
        <v>1714</v>
      </c>
      <c r="D10350" s="54">
        <v>43656</v>
      </c>
      <c r="E10350" s="56">
        <v>0.54166666666666663</v>
      </c>
      <c r="F10350" s="55" t="s">
        <v>1715</v>
      </c>
      <c r="G10350" s="55" t="s">
        <v>1716</v>
      </c>
      <c r="H10350" s="55" t="s">
        <v>409</v>
      </c>
    </row>
    <row r="10351" spans="1:8" x14ac:dyDescent="0.25">
      <c r="A10351" s="55">
        <v>2019</v>
      </c>
      <c r="B10351" s="55" t="s">
        <v>36</v>
      </c>
      <c r="C10351" s="55" t="s">
        <v>1717</v>
      </c>
      <c r="D10351" s="54">
        <v>43656</v>
      </c>
      <c r="E10351" s="56">
        <v>0.58333333333333337</v>
      </c>
      <c r="F10351" s="55" t="s">
        <v>1448</v>
      </c>
      <c r="G10351" s="55" t="s">
        <v>1718</v>
      </c>
      <c r="H10351" s="55" t="s">
        <v>308</v>
      </c>
    </row>
    <row r="10352" spans="1:8" x14ac:dyDescent="0.25">
      <c r="A10352" s="55">
        <v>2019</v>
      </c>
      <c r="B10352" s="55" t="s">
        <v>36</v>
      </c>
      <c r="C10352" s="55" t="s">
        <v>1719</v>
      </c>
      <c r="D10352" s="54">
        <v>43656</v>
      </c>
      <c r="E10352" s="56">
        <v>0.625</v>
      </c>
      <c r="F10352" s="55" t="s">
        <v>1720</v>
      </c>
      <c r="G10352" s="55" t="s">
        <v>1721</v>
      </c>
      <c r="H10352" s="55" t="s">
        <v>318</v>
      </c>
    </row>
    <row r="10353" spans="1:8" x14ac:dyDescent="0.25">
      <c r="A10353" s="55">
        <v>2019</v>
      </c>
      <c r="B10353" s="55" t="s">
        <v>36</v>
      </c>
      <c r="C10353" s="55" t="s">
        <v>1722</v>
      </c>
      <c r="D10353" s="54">
        <v>43656</v>
      </c>
      <c r="E10353" s="56">
        <v>0.66666666666666663</v>
      </c>
      <c r="F10353" s="55" t="s">
        <v>1723</v>
      </c>
      <c r="G10353" s="55" t="s">
        <v>1724</v>
      </c>
      <c r="H10353" s="55" t="s">
        <v>1725</v>
      </c>
    </row>
    <row r="10354" spans="1:8" x14ac:dyDescent="0.25">
      <c r="A10354" s="55">
        <v>2019</v>
      </c>
      <c r="B10354" s="55" t="s">
        <v>36</v>
      </c>
      <c r="C10354" s="55" t="s">
        <v>1726</v>
      </c>
      <c r="D10354" s="54">
        <v>43656</v>
      </c>
      <c r="E10354" s="56">
        <v>0.70833333333333337</v>
      </c>
      <c r="F10354" s="55" t="s">
        <v>1727</v>
      </c>
      <c r="G10354" s="55" t="s">
        <v>1728</v>
      </c>
      <c r="H10354" s="55" t="s">
        <v>419</v>
      </c>
    </row>
    <row r="10355" spans="1:8" x14ac:dyDescent="0.25">
      <c r="A10355" s="55">
        <v>2019</v>
      </c>
      <c r="B10355" s="55" t="s">
        <v>36</v>
      </c>
      <c r="C10355" s="55" t="s">
        <v>1729</v>
      </c>
      <c r="D10355" s="54">
        <v>43656</v>
      </c>
      <c r="E10355" s="56">
        <v>0.75</v>
      </c>
      <c r="F10355" s="55" t="s">
        <v>1730</v>
      </c>
      <c r="G10355" s="55" t="s">
        <v>1731</v>
      </c>
      <c r="H10355" s="55" t="s">
        <v>297</v>
      </c>
    </row>
    <row r="10356" spans="1:8" x14ac:dyDescent="0.25">
      <c r="A10356" s="55">
        <v>2019</v>
      </c>
      <c r="B10356" s="55" t="s">
        <v>36</v>
      </c>
      <c r="C10356" s="55" t="s">
        <v>1732</v>
      </c>
      <c r="D10356" s="54">
        <v>43656</v>
      </c>
      <c r="E10356" s="56">
        <v>0.79166666666666663</v>
      </c>
      <c r="F10356" s="55" t="s">
        <v>1733</v>
      </c>
      <c r="G10356" s="55" t="s">
        <v>1734</v>
      </c>
      <c r="H10356" s="55" t="s">
        <v>649</v>
      </c>
    </row>
    <row r="10357" spans="1:8" x14ac:dyDescent="0.25">
      <c r="A10357" s="55">
        <v>2019</v>
      </c>
      <c r="B10357" s="55" t="s">
        <v>36</v>
      </c>
      <c r="C10357" s="55" t="s">
        <v>1735</v>
      </c>
      <c r="D10357" s="54">
        <v>43656</v>
      </c>
      <c r="E10357" s="56">
        <v>0.83333333333333337</v>
      </c>
      <c r="F10357" s="55" t="s">
        <v>1736</v>
      </c>
      <c r="G10357" s="55" t="s">
        <v>1737</v>
      </c>
      <c r="H10357" s="55" t="s">
        <v>419</v>
      </c>
    </row>
    <row r="10358" spans="1:8" x14ac:dyDescent="0.25">
      <c r="A10358" s="55">
        <v>2019</v>
      </c>
      <c r="B10358" s="55" t="s">
        <v>36</v>
      </c>
      <c r="C10358" s="55" t="s">
        <v>1738</v>
      </c>
      <c r="D10358" s="54">
        <v>43656</v>
      </c>
      <c r="E10358" s="56">
        <v>0.875</v>
      </c>
      <c r="F10358" s="55" t="s">
        <v>1739</v>
      </c>
      <c r="G10358" s="55" t="s">
        <v>1740</v>
      </c>
      <c r="H10358" s="55" t="s">
        <v>119</v>
      </c>
    </row>
    <row r="10359" spans="1:8" x14ac:dyDescent="0.25">
      <c r="A10359" s="55">
        <v>2019</v>
      </c>
      <c r="B10359" s="55" t="s">
        <v>36</v>
      </c>
      <c r="C10359" s="55" t="s">
        <v>1741</v>
      </c>
      <c r="D10359" s="54">
        <v>43656</v>
      </c>
      <c r="E10359" s="56">
        <v>0.91666666666666663</v>
      </c>
      <c r="F10359" s="55" t="s">
        <v>1742</v>
      </c>
      <c r="G10359" s="55" t="s">
        <v>1743</v>
      </c>
      <c r="H10359" s="55" t="s">
        <v>1056</v>
      </c>
    </row>
    <row r="10360" spans="1:8" x14ac:dyDescent="0.25">
      <c r="A10360" s="55">
        <v>2019</v>
      </c>
      <c r="B10360" s="55" t="s">
        <v>36</v>
      </c>
      <c r="C10360" s="55" t="s">
        <v>1744</v>
      </c>
      <c r="D10360" s="54">
        <v>43656</v>
      </c>
      <c r="E10360" s="56">
        <v>0.95833333333333337</v>
      </c>
      <c r="F10360" s="55" t="s">
        <v>1745</v>
      </c>
      <c r="G10360" s="55" t="s">
        <v>1746</v>
      </c>
      <c r="H10360" s="55" t="s">
        <v>1690</v>
      </c>
    </row>
    <row r="10361" spans="1:8" x14ac:dyDescent="0.25">
      <c r="A10361" s="55">
        <v>2019</v>
      </c>
      <c r="B10361" s="55" t="s">
        <v>36</v>
      </c>
      <c r="C10361" s="55" t="s">
        <v>1747</v>
      </c>
      <c r="D10361" s="54">
        <v>43656</v>
      </c>
      <c r="E10361" s="56">
        <v>0.54166666666666696</v>
      </c>
      <c r="F10361" s="55" t="s">
        <v>1748</v>
      </c>
      <c r="G10361" s="55" t="s">
        <v>1749</v>
      </c>
      <c r="H10361" s="55" t="s">
        <v>1750</v>
      </c>
    </row>
    <row r="10362" spans="1:8" x14ac:dyDescent="0.25">
      <c r="A10362" s="55">
        <v>2019</v>
      </c>
      <c r="B10362" s="55" t="s">
        <v>36</v>
      </c>
      <c r="C10362" s="55" t="s">
        <v>1751</v>
      </c>
      <c r="D10362" s="54">
        <v>43656</v>
      </c>
      <c r="E10362" s="56">
        <v>0.58333333333333304</v>
      </c>
      <c r="F10362" s="55" t="s">
        <v>1752</v>
      </c>
      <c r="G10362" s="55" t="s">
        <v>1753</v>
      </c>
      <c r="H10362" s="55" t="s">
        <v>1754</v>
      </c>
    </row>
    <row r="10363" spans="1:8" x14ac:dyDescent="0.25">
      <c r="A10363" s="55">
        <v>2019</v>
      </c>
      <c r="B10363" s="55" t="s">
        <v>36</v>
      </c>
      <c r="C10363" s="55" t="s">
        <v>1755</v>
      </c>
      <c r="D10363" s="54">
        <v>43656</v>
      </c>
      <c r="E10363" s="56">
        <v>0.625</v>
      </c>
      <c r="F10363" s="55" t="s">
        <v>1756</v>
      </c>
      <c r="G10363" s="55" t="s">
        <v>1757</v>
      </c>
      <c r="H10363" s="55" t="s">
        <v>1758</v>
      </c>
    </row>
    <row r="10364" spans="1:8" x14ac:dyDescent="0.25">
      <c r="A10364" s="55">
        <v>2019</v>
      </c>
      <c r="B10364" s="55" t="s">
        <v>36</v>
      </c>
      <c r="C10364" s="55" t="s">
        <v>1759</v>
      </c>
      <c r="D10364" s="54">
        <v>43656</v>
      </c>
      <c r="E10364" s="56">
        <v>0.66666666666666696</v>
      </c>
      <c r="F10364" s="55" t="s">
        <v>1760</v>
      </c>
      <c r="G10364" s="55" t="s">
        <v>1761</v>
      </c>
      <c r="H10364" s="55" t="s">
        <v>1407</v>
      </c>
    </row>
    <row r="10365" spans="1:8" x14ac:dyDescent="0.25">
      <c r="A10365" s="55">
        <v>2019</v>
      </c>
      <c r="B10365" s="55" t="s">
        <v>36</v>
      </c>
      <c r="C10365" s="55" t="s">
        <v>1762</v>
      </c>
      <c r="D10365" s="54">
        <v>43656</v>
      </c>
      <c r="E10365" s="56">
        <v>0.70833333333333304</v>
      </c>
      <c r="F10365" s="55" t="s">
        <v>1763</v>
      </c>
      <c r="G10365" s="55" t="s">
        <v>1764</v>
      </c>
      <c r="H10365" s="55" t="s">
        <v>1017</v>
      </c>
    </row>
    <row r="10366" spans="1:8" x14ac:dyDescent="0.25">
      <c r="A10366" s="55">
        <v>2019</v>
      </c>
      <c r="B10366" s="55" t="s">
        <v>36</v>
      </c>
      <c r="C10366" s="55" t="s">
        <v>1765</v>
      </c>
      <c r="D10366" s="54">
        <v>43656</v>
      </c>
      <c r="E10366" s="56">
        <v>0.75</v>
      </c>
      <c r="F10366" s="55" t="s">
        <v>1766</v>
      </c>
      <c r="G10366" s="55" t="s">
        <v>1767</v>
      </c>
      <c r="H10366" s="55" t="s">
        <v>1013</v>
      </c>
    </row>
    <row r="10367" spans="1:8" x14ac:dyDescent="0.25">
      <c r="A10367" s="55">
        <v>2019</v>
      </c>
      <c r="B10367" s="55" t="s">
        <v>36</v>
      </c>
      <c r="C10367" s="55" t="s">
        <v>1768</v>
      </c>
      <c r="D10367" s="54">
        <v>43656</v>
      </c>
      <c r="E10367" s="56">
        <v>0.79166666666666696</v>
      </c>
      <c r="F10367" s="55" t="s">
        <v>1769</v>
      </c>
      <c r="G10367" s="55" t="s">
        <v>1770</v>
      </c>
      <c r="H10367" s="55" t="s">
        <v>1013</v>
      </c>
    </row>
    <row r="10368" spans="1:8" x14ac:dyDescent="0.25">
      <c r="A10368" s="55">
        <v>2019</v>
      </c>
      <c r="B10368" s="55" t="s">
        <v>36</v>
      </c>
      <c r="C10368" s="55" t="s">
        <v>1771</v>
      </c>
      <c r="D10368" s="54">
        <v>43656</v>
      </c>
      <c r="E10368" s="56">
        <v>0.83333333333333304</v>
      </c>
      <c r="F10368" s="55" t="s">
        <v>1772</v>
      </c>
      <c r="G10368" s="55" t="s">
        <v>1773</v>
      </c>
      <c r="H10368" s="55" t="s">
        <v>919</v>
      </c>
    </row>
    <row r="10369" spans="1:8" x14ac:dyDescent="0.25">
      <c r="A10369" s="55">
        <v>2019</v>
      </c>
      <c r="B10369" s="55" t="s">
        <v>36</v>
      </c>
      <c r="C10369" s="55" t="s">
        <v>1774</v>
      </c>
      <c r="D10369" s="54">
        <v>43656</v>
      </c>
      <c r="E10369" s="56">
        <v>0.875</v>
      </c>
      <c r="F10369" s="55" t="s">
        <v>1692</v>
      </c>
      <c r="G10369" s="55" t="s">
        <v>1775</v>
      </c>
      <c r="H10369" s="55" t="s">
        <v>1407</v>
      </c>
    </row>
    <row r="10370" spans="1:8" x14ac:dyDescent="0.25">
      <c r="A10370" s="55">
        <v>2019</v>
      </c>
      <c r="B10370" s="55" t="s">
        <v>36</v>
      </c>
      <c r="C10370" s="55" t="s">
        <v>1776</v>
      </c>
      <c r="D10370" s="54">
        <v>43656</v>
      </c>
      <c r="E10370" s="56">
        <v>0.91666666666666696</v>
      </c>
      <c r="F10370" s="55" t="s">
        <v>1777</v>
      </c>
      <c r="G10370" s="55" t="s">
        <v>1778</v>
      </c>
      <c r="H10370" s="55" t="s">
        <v>954</v>
      </c>
    </row>
    <row r="10371" spans="1:8" x14ac:dyDescent="0.25">
      <c r="A10371" s="55">
        <v>2019</v>
      </c>
      <c r="B10371" s="55" t="s">
        <v>36</v>
      </c>
      <c r="C10371" s="55" t="s">
        <v>1779</v>
      </c>
      <c r="D10371" s="54">
        <v>43687</v>
      </c>
      <c r="E10371" s="56">
        <v>0.95833333333333304</v>
      </c>
      <c r="F10371" s="55" t="s">
        <v>1780</v>
      </c>
      <c r="G10371" s="55" t="s">
        <v>1119</v>
      </c>
      <c r="H10371" s="55" t="s">
        <v>1025</v>
      </c>
    </row>
    <row r="10372" spans="1:8" x14ac:dyDescent="0.25">
      <c r="A10372" s="55">
        <v>2019</v>
      </c>
      <c r="B10372" s="55" t="s">
        <v>36</v>
      </c>
      <c r="C10372" s="55" t="s">
        <v>1781</v>
      </c>
      <c r="D10372" s="54">
        <v>43687</v>
      </c>
      <c r="E10372" s="56">
        <v>0</v>
      </c>
      <c r="F10372" s="55" t="s">
        <v>125</v>
      </c>
      <c r="G10372" s="55" t="s">
        <v>1782</v>
      </c>
      <c r="H10372" s="55" t="s">
        <v>1754</v>
      </c>
    </row>
    <row r="10373" spans="1:8" x14ac:dyDescent="0.25">
      <c r="A10373" s="55">
        <v>2019</v>
      </c>
      <c r="B10373" s="55" t="s">
        <v>36</v>
      </c>
      <c r="C10373" s="55" t="s">
        <v>1783</v>
      </c>
      <c r="D10373" s="54">
        <v>43687</v>
      </c>
      <c r="E10373" s="56">
        <v>4.1666666666666664E-2</v>
      </c>
      <c r="F10373" s="55" t="s">
        <v>861</v>
      </c>
      <c r="G10373" s="55" t="s">
        <v>1784</v>
      </c>
      <c r="H10373" s="55" t="s">
        <v>856</v>
      </c>
    </row>
    <row r="10374" spans="1:8" x14ac:dyDescent="0.25">
      <c r="A10374" s="55">
        <v>2019</v>
      </c>
      <c r="B10374" s="55" t="s">
        <v>36</v>
      </c>
      <c r="C10374" s="55" t="s">
        <v>1785</v>
      </c>
      <c r="D10374" s="54">
        <v>43687</v>
      </c>
      <c r="E10374" s="56">
        <v>8.3333333333333329E-2</v>
      </c>
      <c r="F10374" s="55" t="s">
        <v>1786</v>
      </c>
      <c r="G10374" s="55" t="s">
        <v>1787</v>
      </c>
      <c r="H10374" s="55" t="s">
        <v>1032</v>
      </c>
    </row>
    <row r="10375" spans="1:8" x14ac:dyDescent="0.25">
      <c r="A10375" s="55">
        <v>2019</v>
      </c>
      <c r="B10375" s="55" t="s">
        <v>36</v>
      </c>
      <c r="C10375" s="55" t="s">
        <v>1788</v>
      </c>
      <c r="D10375" s="54">
        <v>43687</v>
      </c>
      <c r="E10375" s="56">
        <v>0.125</v>
      </c>
      <c r="F10375" s="55" t="s">
        <v>1789</v>
      </c>
      <c r="G10375" s="55" t="s">
        <v>1790</v>
      </c>
      <c r="H10375" s="55" t="s">
        <v>849</v>
      </c>
    </row>
    <row r="10376" spans="1:8" x14ac:dyDescent="0.25">
      <c r="A10376" s="55">
        <v>2019</v>
      </c>
      <c r="B10376" s="55" t="s">
        <v>36</v>
      </c>
      <c r="C10376" s="55" t="s">
        <v>1791</v>
      </c>
      <c r="D10376" s="54">
        <v>43687</v>
      </c>
      <c r="E10376" s="56">
        <v>0.16666666666666666</v>
      </c>
      <c r="F10376" s="55" t="s">
        <v>1792</v>
      </c>
      <c r="G10376" s="55" t="s">
        <v>1793</v>
      </c>
      <c r="H10376" s="55" t="s">
        <v>1794</v>
      </c>
    </row>
    <row r="10377" spans="1:8" x14ac:dyDescent="0.25">
      <c r="A10377" s="55">
        <v>2019</v>
      </c>
      <c r="B10377" s="55" t="s">
        <v>36</v>
      </c>
      <c r="C10377" s="55" t="s">
        <v>1795</v>
      </c>
      <c r="D10377" s="54">
        <v>43687</v>
      </c>
      <c r="E10377" s="56">
        <v>0.20833333333333334</v>
      </c>
      <c r="F10377" s="55" t="s">
        <v>1796</v>
      </c>
      <c r="G10377" s="55" t="s">
        <v>1797</v>
      </c>
      <c r="H10377" s="55" t="s">
        <v>1039</v>
      </c>
    </row>
    <row r="10378" spans="1:8" x14ac:dyDescent="0.25">
      <c r="A10378" s="55">
        <v>2019</v>
      </c>
      <c r="B10378" s="55" t="s">
        <v>36</v>
      </c>
      <c r="C10378" s="55" t="s">
        <v>1798</v>
      </c>
      <c r="D10378" s="54">
        <v>43687</v>
      </c>
      <c r="E10378" s="56">
        <v>0.25</v>
      </c>
      <c r="F10378" s="55" t="s">
        <v>1799</v>
      </c>
      <c r="G10378" s="55" t="s">
        <v>1800</v>
      </c>
      <c r="H10378" s="55" t="s">
        <v>971</v>
      </c>
    </row>
    <row r="10379" spans="1:8" x14ac:dyDescent="0.25">
      <c r="A10379" s="55">
        <v>2019</v>
      </c>
      <c r="B10379" s="55" t="s">
        <v>36</v>
      </c>
      <c r="C10379" s="55" t="s">
        <v>1801</v>
      </c>
      <c r="D10379" s="54">
        <v>43687</v>
      </c>
      <c r="E10379" s="56">
        <v>0.29166666666666669</v>
      </c>
      <c r="F10379" s="55" t="s">
        <v>1367</v>
      </c>
      <c r="G10379" s="55" t="s">
        <v>1802</v>
      </c>
      <c r="H10379" s="55" t="s">
        <v>1435</v>
      </c>
    </row>
    <row r="10380" spans="1:8" x14ac:dyDescent="0.25">
      <c r="A10380" s="55">
        <v>2019</v>
      </c>
      <c r="B10380" s="55" t="s">
        <v>36</v>
      </c>
      <c r="C10380" s="55" t="s">
        <v>1803</v>
      </c>
      <c r="D10380" s="54">
        <v>43687</v>
      </c>
      <c r="E10380" s="56">
        <v>0.33333333333333331</v>
      </c>
      <c r="F10380" s="55" t="s">
        <v>1804</v>
      </c>
      <c r="G10380" s="55" t="s">
        <v>1805</v>
      </c>
      <c r="H10380" s="55" t="s">
        <v>975</v>
      </c>
    </row>
    <row r="10381" spans="1:8" x14ac:dyDescent="0.25">
      <c r="A10381" s="55">
        <v>2019</v>
      </c>
      <c r="B10381" s="55" t="s">
        <v>36</v>
      </c>
      <c r="C10381" s="55" t="s">
        <v>1806</v>
      </c>
      <c r="D10381" s="54">
        <v>43687</v>
      </c>
      <c r="E10381" s="56">
        <v>0.375</v>
      </c>
      <c r="F10381" s="55" t="s">
        <v>1807</v>
      </c>
      <c r="G10381" s="55" t="s">
        <v>1808</v>
      </c>
      <c r="H10381" s="55" t="s">
        <v>875</v>
      </c>
    </row>
    <row r="10382" spans="1:8" x14ac:dyDescent="0.25">
      <c r="A10382" s="55">
        <v>2019</v>
      </c>
      <c r="B10382" s="55" t="s">
        <v>36</v>
      </c>
      <c r="C10382" s="55" t="s">
        <v>1809</v>
      </c>
      <c r="D10382" s="54">
        <v>43687</v>
      </c>
      <c r="E10382" s="56">
        <v>0.41666666666666669</v>
      </c>
      <c r="F10382" s="55" t="s">
        <v>1810</v>
      </c>
      <c r="G10382" s="55" t="s">
        <v>1811</v>
      </c>
      <c r="H10382" s="55" t="s">
        <v>875</v>
      </c>
    </row>
    <row r="10383" spans="1:8" x14ac:dyDescent="0.25">
      <c r="A10383" s="55">
        <v>2019</v>
      </c>
      <c r="B10383" s="55" t="s">
        <v>36</v>
      </c>
      <c r="C10383" s="55" t="s">
        <v>1812</v>
      </c>
      <c r="D10383" s="54">
        <v>43687</v>
      </c>
      <c r="E10383" s="56">
        <v>0.45833333333333331</v>
      </c>
      <c r="F10383" s="55" t="s">
        <v>1813</v>
      </c>
      <c r="G10383" s="55" t="s">
        <v>1814</v>
      </c>
      <c r="H10383" s="55" t="s">
        <v>1690</v>
      </c>
    </row>
    <row r="10384" spans="1:8" x14ac:dyDescent="0.25">
      <c r="A10384" s="55">
        <v>2019</v>
      </c>
      <c r="B10384" s="55" t="s">
        <v>36</v>
      </c>
      <c r="C10384" s="55" t="s">
        <v>1815</v>
      </c>
      <c r="D10384" s="54">
        <v>43687</v>
      </c>
      <c r="E10384" s="56">
        <v>0.5</v>
      </c>
      <c r="F10384" s="55" t="s">
        <v>1816</v>
      </c>
      <c r="G10384" s="55" t="s">
        <v>1817</v>
      </c>
      <c r="H10384" s="55" t="s">
        <v>1818</v>
      </c>
    </row>
    <row r="10385" spans="1:8" x14ac:dyDescent="0.25">
      <c r="A10385" s="55">
        <v>2019</v>
      </c>
      <c r="B10385" s="55" t="s">
        <v>36</v>
      </c>
      <c r="C10385" s="55" t="s">
        <v>1819</v>
      </c>
      <c r="D10385" s="54">
        <v>43687</v>
      </c>
      <c r="E10385" s="56">
        <v>0.54166666666666663</v>
      </c>
      <c r="F10385" s="55" t="s">
        <v>1820</v>
      </c>
      <c r="G10385" s="55" t="s">
        <v>1821</v>
      </c>
      <c r="H10385" s="55" t="s">
        <v>1822</v>
      </c>
    </row>
    <row r="10386" spans="1:8" x14ac:dyDescent="0.25">
      <c r="A10386" s="55">
        <v>2019</v>
      </c>
      <c r="B10386" s="55" t="s">
        <v>36</v>
      </c>
      <c r="C10386" s="55" t="s">
        <v>1823</v>
      </c>
      <c r="D10386" s="54">
        <v>43687</v>
      </c>
      <c r="E10386" s="56">
        <v>0.58333333333333337</v>
      </c>
      <c r="F10386" s="55" t="s">
        <v>1824</v>
      </c>
      <c r="G10386" s="55" t="s">
        <v>1825</v>
      </c>
      <c r="H10386" s="55" t="s">
        <v>1822</v>
      </c>
    </row>
    <row r="10387" spans="1:8" x14ac:dyDescent="0.25">
      <c r="A10387" s="55">
        <v>2019</v>
      </c>
      <c r="B10387" s="55" t="s">
        <v>36</v>
      </c>
      <c r="C10387" s="55" t="s">
        <v>1826</v>
      </c>
      <c r="D10387" s="54">
        <v>43687</v>
      </c>
      <c r="E10387" s="56">
        <v>0.625</v>
      </c>
      <c r="F10387" s="55" t="s">
        <v>1827</v>
      </c>
      <c r="G10387" s="55" t="s">
        <v>1828</v>
      </c>
      <c r="H10387" s="55" t="s">
        <v>1818</v>
      </c>
    </row>
    <row r="10388" spans="1:8" x14ac:dyDescent="0.25">
      <c r="A10388" s="55">
        <v>2019</v>
      </c>
      <c r="B10388" s="55" t="s">
        <v>36</v>
      </c>
      <c r="C10388" s="55" t="s">
        <v>1829</v>
      </c>
      <c r="D10388" s="54">
        <v>43687</v>
      </c>
      <c r="E10388" s="56">
        <v>0.66666666666666663</v>
      </c>
      <c r="F10388" s="55" t="s">
        <v>1830</v>
      </c>
      <c r="G10388" s="55" t="s">
        <v>1831</v>
      </c>
      <c r="H10388" s="55" t="s">
        <v>1435</v>
      </c>
    </row>
    <row r="10389" spans="1:8" x14ac:dyDescent="0.25">
      <c r="A10389" s="55">
        <v>2019</v>
      </c>
      <c r="B10389" s="55" t="s">
        <v>36</v>
      </c>
      <c r="C10389" s="55" t="s">
        <v>1832</v>
      </c>
      <c r="D10389" s="54">
        <v>43687</v>
      </c>
      <c r="E10389" s="56">
        <v>0.70833333333333337</v>
      </c>
      <c r="F10389" s="55" t="s">
        <v>1833</v>
      </c>
      <c r="G10389" s="55" t="s">
        <v>1834</v>
      </c>
      <c r="H10389" s="55" t="s">
        <v>1435</v>
      </c>
    </row>
    <row r="10390" spans="1:8" x14ac:dyDescent="0.25">
      <c r="A10390" s="55">
        <v>2019</v>
      </c>
      <c r="B10390" s="55" t="s">
        <v>36</v>
      </c>
      <c r="C10390" s="55" t="s">
        <v>1835</v>
      </c>
      <c r="D10390" s="54">
        <v>43687</v>
      </c>
      <c r="E10390" s="56">
        <v>0.75</v>
      </c>
      <c r="F10390" s="55" t="s">
        <v>1836</v>
      </c>
      <c r="G10390" s="55" t="s">
        <v>1837</v>
      </c>
      <c r="H10390" s="55" t="s">
        <v>1435</v>
      </c>
    </row>
    <row r="10391" spans="1:8" x14ac:dyDescent="0.25">
      <c r="A10391" s="55">
        <v>2019</v>
      </c>
      <c r="B10391" s="55" t="s">
        <v>36</v>
      </c>
      <c r="C10391" s="55" t="s">
        <v>1838</v>
      </c>
      <c r="D10391" s="54">
        <v>43687</v>
      </c>
      <c r="E10391" s="56">
        <v>0.79166666666666663</v>
      </c>
      <c r="F10391" s="55" t="s">
        <v>1839</v>
      </c>
      <c r="G10391" s="55" t="s">
        <v>1840</v>
      </c>
      <c r="H10391" s="55" t="s">
        <v>1435</v>
      </c>
    </row>
    <row r="10392" spans="1:8" x14ac:dyDescent="0.25">
      <c r="A10392" s="55">
        <v>2019</v>
      </c>
      <c r="B10392" s="55" t="s">
        <v>36</v>
      </c>
      <c r="C10392" s="55" t="s">
        <v>1841</v>
      </c>
      <c r="D10392" s="54">
        <v>43687</v>
      </c>
      <c r="E10392" s="56">
        <v>0.83333333333333337</v>
      </c>
      <c r="F10392" s="55" t="s">
        <v>1493</v>
      </c>
      <c r="G10392" s="55" t="s">
        <v>1842</v>
      </c>
      <c r="H10392" s="55" t="s">
        <v>975</v>
      </c>
    </row>
    <row r="10393" spans="1:8" x14ac:dyDescent="0.25">
      <c r="A10393" s="55">
        <v>2019</v>
      </c>
      <c r="B10393" s="55" t="s">
        <v>36</v>
      </c>
      <c r="C10393" s="55" t="s">
        <v>1843</v>
      </c>
      <c r="D10393" s="54">
        <v>43687</v>
      </c>
      <c r="E10393" s="56">
        <v>0.875</v>
      </c>
      <c r="F10393" s="55" t="s">
        <v>1844</v>
      </c>
      <c r="G10393" s="55" t="s">
        <v>1845</v>
      </c>
      <c r="H10393" s="55" t="s">
        <v>841</v>
      </c>
    </row>
    <row r="10394" spans="1:8" x14ac:dyDescent="0.25">
      <c r="A10394" s="55">
        <v>2019</v>
      </c>
      <c r="B10394" s="55" t="s">
        <v>36</v>
      </c>
      <c r="C10394" s="55" t="s">
        <v>1846</v>
      </c>
      <c r="D10394" s="54">
        <v>43687</v>
      </c>
      <c r="E10394" s="56">
        <v>0.91666666666666663</v>
      </c>
      <c r="F10394" s="55" t="s">
        <v>1847</v>
      </c>
      <c r="G10394" s="55" t="s">
        <v>1848</v>
      </c>
      <c r="H10394" s="55" t="s">
        <v>774</v>
      </c>
    </row>
    <row r="10395" spans="1:8" x14ac:dyDescent="0.25">
      <c r="A10395" s="55">
        <v>2019</v>
      </c>
      <c r="B10395" s="55" t="s">
        <v>36</v>
      </c>
      <c r="C10395" s="55" t="s">
        <v>1849</v>
      </c>
      <c r="D10395" s="54">
        <v>43718</v>
      </c>
      <c r="E10395" s="56">
        <v>0.95833333333333337</v>
      </c>
      <c r="F10395" s="55" t="s">
        <v>1850</v>
      </c>
      <c r="G10395" s="55" t="s">
        <v>1851</v>
      </c>
      <c r="H10395" s="55" t="s">
        <v>978</v>
      </c>
    </row>
    <row r="10396" spans="1:8" x14ac:dyDescent="0.25">
      <c r="A10396" s="55">
        <v>2019</v>
      </c>
      <c r="B10396" s="55" t="s">
        <v>36</v>
      </c>
      <c r="C10396" s="55" t="s">
        <v>1852</v>
      </c>
      <c r="D10396" s="54">
        <v>43718</v>
      </c>
      <c r="E10396" s="56">
        <v>0.54166666666666696</v>
      </c>
      <c r="F10396" s="55" t="s">
        <v>1853</v>
      </c>
      <c r="G10396" s="55" t="s">
        <v>1854</v>
      </c>
      <c r="H10396" s="55" t="s">
        <v>785</v>
      </c>
    </row>
    <row r="10397" spans="1:8" x14ac:dyDescent="0.25">
      <c r="A10397" s="55">
        <v>2019</v>
      </c>
      <c r="B10397" s="55" t="s">
        <v>36</v>
      </c>
      <c r="C10397" s="55" t="s">
        <v>1855</v>
      </c>
      <c r="D10397" s="54">
        <v>43718</v>
      </c>
      <c r="E10397" s="56">
        <v>0.58333333333333304</v>
      </c>
      <c r="F10397" s="55" t="s">
        <v>323</v>
      </c>
      <c r="G10397" s="55" t="s">
        <v>1856</v>
      </c>
      <c r="H10397" s="55" t="s">
        <v>1857</v>
      </c>
    </row>
    <row r="10398" spans="1:8" x14ac:dyDescent="0.25">
      <c r="A10398" s="55">
        <v>2019</v>
      </c>
      <c r="B10398" s="55" t="s">
        <v>36</v>
      </c>
      <c r="C10398" s="55" t="s">
        <v>1858</v>
      </c>
      <c r="D10398" s="54">
        <v>43718</v>
      </c>
      <c r="E10398" s="56">
        <v>0.625</v>
      </c>
      <c r="F10398" s="55" t="s">
        <v>1859</v>
      </c>
      <c r="G10398" s="55" t="s">
        <v>1860</v>
      </c>
      <c r="H10398" s="55" t="s">
        <v>385</v>
      </c>
    </row>
    <row r="10399" spans="1:8" x14ac:dyDescent="0.25">
      <c r="A10399" s="55">
        <v>2019</v>
      </c>
      <c r="B10399" s="55" t="s">
        <v>36</v>
      </c>
      <c r="C10399" s="55" t="s">
        <v>1861</v>
      </c>
      <c r="D10399" s="54">
        <v>43718</v>
      </c>
      <c r="E10399" s="56">
        <v>0.66666666666666696</v>
      </c>
      <c r="F10399" s="55" t="s">
        <v>316</v>
      </c>
      <c r="G10399" s="55" t="s">
        <v>1862</v>
      </c>
      <c r="H10399" s="55" t="s">
        <v>767</v>
      </c>
    </row>
    <row r="10400" spans="1:8" x14ac:dyDescent="0.25">
      <c r="A10400" s="55">
        <v>2019</v>
      </c>
      <c r="B10400" s="55" t="s">
        <v>36</v>
      </c>
      <c r="C10400" s="55" t="s">
        <v>1863</v>
      </c>
      <c r="D10400" s="54">
        <v>43718</v>
      </c>
      <c r="E10400" s="56">
        <v>0.70833333333333304</v>
      </c>
      <c r="F10400" s="55" t="s">
        <v>1864</v>
      </c>
      <c r="G10400" s="55" t="s">
        <v>1865</v>
      </c>
      <c r="H10400" s="55" t="s">
        <v>378</v>
      </c>
    </row>
    <row r="10401" spans="1:8" x14ac:dyDescent="0.25">
      <c r="A10401" s="55">
        <v>2019</v>
      </c>
      <c r="B10401" s="55" t="s">
        <v>36</v>
      </c>
      <c r="C10401" s="55" t="s">
        <v>1866</v>
      </c>
      <c r="D10401" s="54">
        <v>43718</v>
      </c>
      <c r="E10401" s="56">
        <v>0.75</v>
      </c>
      <c r="F10401" s="55" t="s">
        <v>1720</v>
      </c>
      <c r="G10401" s="55" t="s">
        <v>1867</v>
      </c>
      <c r="H10401" s="55" t="s">
        <v>1056</v>
      </c>
    </row>
    <row r="10402" spans="1:8" x14ac:dyDescent="0.25">
      <c r="A10402" s="55">
        <v>2019</v>
      </c>
      <c r="B10402" s="55" t="s">
        <v>36</v>
      </c>
      <c r="C10402" s="55" t="s">
        <v>1868</v>
      </c>
      <c r="D10402" s="54">
        <v>43718</v>
      </c>
      <c r="E10402" s="56">
        <v>0.79166666666666696</v>
      </c>
      <c r="F10402" s="55" t="s">
        <v>1869</v>
      </c>
      <c r="G10402" s="55" t="s">
        <v>1870</v>
      </c>
      <c r="H10402" s="55" t="s">
        <v>1474</v>
      </c>
    </row>
    <row r="10403" spans="1:8" x14ac:dyDescent="0.25">
      <c r="A10403" s="55">
        <v>2019</v>
      </c>
      <c r="B10403" s="55" t="s">
        <v>36</v>
      </c>
      <c r="C10403" s="55" t="s">
        <v>1871</v>
      </c>
      <c r="D10403" s="54">
        <v>43718</v>
      </c>
      <c r="E10403" s="56">
        <v>0.83333333333333304</v>
      </c>
      <c r="F10403" s="55" t="s">
        <v>1872</v>
      </c>
      <c r="G10403" s="55" t="s">
        <v>1873</v>
      </c>
      <c r="H10403" s="55" t="s">
        <v>909</v>
      </c>
    </row>
    <row r="10404" spans="1:8" x14ac:dyDescent="0.25">
      <c r="A10404" s="55">
        <v>2019</v>
      </c>
      <c r="B10404" s="55" t="s">
        <v>36</v>
      </c>
      <c r="C10404" s="55" t="s">
        <v>1874</v>
      </c>
      <c r="D10404" s="54">
        <v>43718</v>
      </c>
      <c r="E10404" s="56">
        <v>0.875</v>
      </c>
      <c r="F10404" s="55" t="s">
        <v>1875</v>
      </c>
      <c r="G10404" s="55" t="s">
        <v>1876</v>
      </c>
      <c r="H10404" s="55" t="s">
        <v>633</v>
      </c>
    </row>
    <row r="10405" spans="1:8" x14ac:dyDescent="0.25">
      <c r="A10405" s="55">
        <v>2019</v>
      </c>
      <c r="B10405" s="55" t="s">
        <v>36</v>
      </c>
      <c r="C10405" s="55" t="s">
        <v>1877</v>
      </c>
      <c r="D10405" s="54">
        <v>43718</v>
      </c>
      <c r="E10405" s="56">
        <v>0.91666666666666696</v>
      </c>
      <c r="F10405" s="55" t="s">
        <v>1878</v>
      </c>
      <c r="G10405" s="55" t="s">
        <v>1879</v>
      </c>
      <c r="H10405" s="55" t="s">
        <v>629</v>
      </c>
    </row>
    <row r="10406" spans="1:8" x14ac:dyDescent="0.25">
      <c r="A10406" s="55">
        <v>2019</v>
      </c>
      <c r="B10406" s="55" t="s">
        <v>36</v>
      </c>
      <c r="C10406" s="55" t="s">
        <v>1880</v>
      </c>
      <c r="D10406" s="54">
        <v>43718</v>
      </c>
      <c r="E10406" s="56">
        <v>0.95833333333333304</v>
      </c>
      <c r="F10406" s="55" t="s">
        <v>1881</v>
      </c>
      <c r="G10406" s="55" t="s">
        <v>1882</v>
      </c>
      <c r="H10406" s="55" t="s">
        <v>393</v>
      </c>
    </row>
    <row r="10407" spans="1:8" x14ac:dyDescent="0.25">
      <c r="A10407" s="55">
        <v>2019</v>
      </c>
      <c r="B10407" s="55" t="s">
        <v>36</v>
      </c>
      <c r="C10407" s="55" t="s">
        <v>1883</v>
      </c>
      <c r="D10407" s="54">
        <v>43718</v>
      </c>
      <c r="E10407" s="56">
        <v>0</v>
      </c>
      <c r="F10407" s="55" t="s">
        <v>1884</v>
      </c>
      <c r="G10407" s="55" t="s">
        <v>1885</v>
      </c>
      <c r="H10407" s="55" t="s">
        <v>975</v>
      </c>
    </row>
    <row r="10408" spans="1:8" x14ac:dyDescent="0.25">
      <c r="A10408" s="55">
        <v>2019</v>
      </c>
      <c r="B10408" s="55" t="s">
        <v>36</v>
      </c>
      <c r="C10408" s="55" t="s">
        <v>1886</v>
      </c>
      <c r="D10408" s="54">
        <v>43718</v>
      </c>
      <c r="E10408" s="56">
        <v>4.1666666666666664E-2</v>
      </c>
      <c r="F10408" s="55" t="s">
        <v>1887</v>
      </c>
      <c r="G10408" s="55" t="s">
        <v>1888</v>
      </c>
      <c r="H10408" s="55" t="s">
        <v>853</v>
      </c>
    </row>
    <row r="10409" spans="1:8" x14ac:dyDescent="0.25">
      <c r="A10409" s="55">
        <v>2019</v>
      </c>
      <c r="B10409" s="55" t="s">
        <v>36</v>
      </c>
      <c r="C10409" s="55" t="s">
        <v>1889</v>
      </c>
      <c r="D10409" s="54">
        <v>43718</v>
      </c>
      <c r="E10409" s="56">
        <v>8.3333333333333329E-2</v>
      </c>
      <c r="F10409" s="55" t="s">
        <v>1890</v>
      </c>
      <c r="G10409" s="55" t="s">
        <v>1891</v>
      </c>
      <c r="H10409" s="55" t="s">
        <v>1209</v>
      </c>
    </row>
    <row r="10410" spans="1:8" x14ac:dyDescent="0.25">
      <c r="A10410" s="55">
        <v>2019</v>
      </c>
      <c r="B10410" s="55" t="s">
        <v>36</v>
      </c>
      <c r="C10410" s="55" t="s">
        <v>1892</v>
      </c>
      <c r="D10410" s="54">
        <v>43718</v>
      </c>
      <c r="E10410" s="56">
        <v>0.125</v>
      </c>
      <c r="F10410" s="55" t="s">
        <v>1893</v>
      </c>
      <c r="G10410" s="55" t="s">
        <v>1894</v>
      </c>
      <c r="H10410" s="55" t="s">
        <v>1103</v>
      </c>
    </row>
    <row r="10411" spans="1:8" x14ac:dyDescent="0.25">
      <c r="A10411" s="55">
        <v>2019</v>
      </c>
      <c r="B10411" s="55" t="s">
        <v>36</v>
      </c>
      <c r="C10411" s="55" t="s">
        <v>1895</v>
      </c>
      <c r="D10411" s="54">
        <v>43718</v>
      </c>
      <c r="E10411" s="56">
        <v>0.16666666666666666</v>
      </c>
      <c r="F10411" s="55" t="s">
        <v>1896</v>
      </c>
      <c r="G10411" s="55" t="s">
        <v>1897</v>
      </c>
      <c r="H10411" s="55" t="s">
        <v>939</v>
      </c>
    </row>
    <row r="10412" spans="1:8" x14ac:dyDescent="0.25">
      <c r="A10412" s="55">
        <v>2019</v>
      </c>
      <c r="B10412" s="55" t="s">
        <v>36</v>
      </c>
      <c r="C10412" s="55" t="s">
        <v>1898</v>
      </c>
      <c r="D10412" s="54">
        <v>43718</v>
      </c>
      <c r="E10412" s="56">
        <v>0.20833333333333334</v>
      </c>
      <c r="F10412" s="55" t="s">
        <v>1899</v>
      </c>
      <c r="G10412" s="55" t="s">
        <v>1900</v>
      </c>
      <c r="H10412" s="55" t="s">
        <v>935</v>
      </c>
    </row>
    <row r="10413" spans="1:8" x14ac:dyDescent="0.25">
      <c r="A10413" s="55">
        <v>2019</v>
      </c>
      <c r="B10413" s="55" t="s">
        <v>36</v>
      </c>
      <c r="C10413" s="55" t="s">
        <v>1901</v>
      </c>
      <c r="D10413" s="54">
        <v>43718</v>
      </c>
      <c r="E10413" s="56">
        <v>0.25</v>
      </c>
      <c r="F10413" s="55" t="s">
        <v>1902</v>
      </c>
      <c r="G10413" s="55" t="s">
        <v>1903</v>
      </c>
      <c r="H10413" s="55" t="s">
        <v>1904</v>
      </c>
    </row>
    <row r="10414" spans="1:8" x14ac:dyDescent="0.25">
      <c r="A10414" s="55">
        <v>2019</v>
      </c>
      <c r="B10414" s="55" t="s">
        <v>36</v>
      </c>
      <c r="C10414" s="55" t="s">
        <v>1905</v>
      </c>
      <c r="D10414" s="54">
        <v>43718</v>
      </c>
      <c r="E10414" s="56">
        <v>0.29166666666666669</v>
      </c>
      <c r="F10414" s="55" t="s">
        <v>1906</v>
      </c>
      <c r="G10414" s="55" t="s">
        <v>1907</v>
      </c>
      <c r="H10414" s="55" t="s">
        <v>1908</v>
      </c>
    </row>
    <row r="10415" spans="1:8" x14ac:dyDescent="0.25">
      <c r="A10415" s="55">
        <v>2019</v>
      </c>
      <c r="B10415" s="55" t="s">
        <v>36</v>
      </c>
      <c r="C10415" s="55" t="s">
        <v>1909</v>
      </c>
      <c r="D10415" s="54">
        <v>43718</v>
      </c>
      <c r="E10415" s="56">
        <v>0.33333333333333331</v>
      </c>
      <c r="F10415" s="55" t="s">
        <v>1910</v>
      </c>
      <c r="G10415" s="55" t="s">
        <v>1911</v>
      </c>
      <c r="H10415" s="55" t="s">
        <v>1904</v>
      </c>
    </row>
    <row r="10416" spans="1:8" x14ac:dyDescent="0.25">
      <c r="A10416" s="55">
        <v>2019</v>
      </c>
      <c r="B10416" s="55" t="s">
        <v>36</v>
      </c>
      <c r="C10416" s="55" t="s">
        <v>1912</v>
      </c>
      <c r="D10416" s="54">
        <v>43718</v>
      </c>
      <c r="E10416" s="56">
        <v>0.375</v>
      </c>
      <c r="F10416" s="55" t="s">
        <v>1913</v>
      </c>
      <c r="G10416" s="55" t="s">
        <v>1914</v>
      </c>
      <c r="H10416" s="55" t="s">
        <v>87</v>
      </c>
    </row>
    <row r="10417" spans="1:8" x14ac:dyDescent="0.25">
      <c r="A10417" s="55">
        <v>2019</v>
      </c>
      <c r="B10417" s="55" t="s">
        <v>36</v>
      </c>
      <c r="C10417" s="55" t="s">
        <v>1915</v>
      </c>
      <c r="D10417" s="54">
        <v>43718</v>
      </c>
      <c r="E10417" s="56">
        <v>0.41666666666666669</v>
      </c>
      <c r="F10417" s="55" t="s">
        <v>1916</v>
      </c>
      <c r="G10417" s="55" t="s">
        <v>1917</v>
      </c>
      <c r="H10417" s="55" t="s">
        <v>1091</v>
      </c>
    </row>
    <row r="10418" spans="1:8" x14ac:dyDescent="0.25">
      <c r="A10418" s="55">
        <v>2019</v>
      </c>
      <c r="B10418" s="55" t="s">
        <v>36</v>
      </c>
      <c r="C10418" s="55" t="s">
        <v>1918</v>
      </c>
      <c r="D10418" s="54">
        <v>43718</v>
      </c>
      <c r="E10418" s="56">
        <v>0.45833333333333331</v>
      </c>
      <c r="F10418" s="55" t="s">
        <v>1919</v>
      </c>
      <c r="G10418" s="55" t="s">
        <v>1920</v>
      </c>
      <c r="H10418" s="55" t="s">
        <v>939</v>
      </c>
    </row>
    <row r="10419" spans="1:8" x14ac:dyDescent="0.25">
      <c r="A10419" s="55">
        <v>2019</v>
      </c>
      <c r="B10419" s="55" t="s">
        <v>36</v>
      </c>
      <c r="C10419" s="55" t="s">
        <v>1921</v>
      </c>
      <c r="D10419" s="54">
        <v>43748</v>
      </c>
      <c r="E10419" s="56">
        <v>0.5</v>
      </c>
      <c r="F10419" s="55" t="s">
        <v>1922</v>
      </c>
      <c r="G10419" s="55" t="s">
        <v>1923</v>
      </c>
      <c r="H10419" s="55" t="s">
        <v>1199</v>
      </c>
    </row>
    <row r="10420" spans="1:8" x14ac:dyDescent="0.25">
      <c r="A10420" s="55">
        <v>2019</v>
      </c>
      <c r="B10420" s="55" t="s">
        <v>36</v>
      </c>
      <c r="C10420" s="55" t="s">
        <v>1924</v>
      </c>
      <c r="D10420" s="54">
        <v>43748</v>
      </c>
      <c r="E10420" s="56">
        <v>0.54166666666666663</v>
      </c>
      <c r="F10420" s="55" t="s">
        <v>1925</v>
      </c>
      <c r="G10420" s="55" t="s">
        <v>1926</v>
      </c>
      <c r="H10420" s="55" t="s">
        <v>923</v>
      </c>
    </row>
    <row r="10421" spans="1:8" x14ac:dyDescent="0.25">
      <c r="A10421" s="55">
        <v>2019</v>
      </c>
      <c r="B10421" s="55" t="s">
        <v>36</v>
      </c>
      <c r="C10421" s="55" t="s">
        <v>1927</v>
      </c>
      <c r="D10421" s="54">
        <v>43748</v>
      </c>
      <c r="E10421" s="56">
        <v>0.58333333333333337</v>
      </c>
      <c r="F10421" s="55" t="s">
        <v>1928</v>
      </c>
      <c r="G10421" s="55" t="s">
        <v>1929</v>
      </c>
      <c r="H10421" s="55" t="s">
        <v>946</v>
      </c>
    </row>
    <row r="10422" spans="1:8" x14ac:dyDescent="0.25">
      <c r="A10422" s="55">
        <v>2019</v>
      </c>
      <c r="B10422" s="55" t="s">
        <v>36</v>
      </c>
      <c r="C10422" s="55" t="s">
        <v>1930</v>
      </c>
      <c r="D10422" s="54">
        <v>43748</v>
      </c>
      <c r="E10422" s="56">
        <v>0.625</v>
      </c>
      <c r="F10422" s="55" t="s">
        <v>1931</v>
      </c>
      <c r="G10422" s="55" t="s">
        <v>1932</v>
      </c>
      <c r="H10422" s="55" t="s">
        <v>1017</v>
      </c>
    </row>
    <row r="10423" spans="1:8" x14ac:dyDescent="0.25">
      <c r="A10423" s="55">
        <v>2019</v>
      </c>
      <c r="B10423" s="55" t="s">
        <v>36</v>
      </c>
      <c r="C10423" s="55" t="s">
        <v>1933</v>
      </c>
      <c r="D10423" s="54">
        <v>43748</v>
      </c>
      <c r="E10423" s="56">
        <v>0.66666666666666663</v>
      </c>
      <c r="F10423" s="55" t="s">
        <v>1934</v>
      </c>
      <c r="G10423" s="55" t="s">
        <v>1935</v>
      </c>
      <c r="H10423" s="55" t="s">
        <v>1209</v>
      </c>
    </row>
    <row r="10424" spans="1:8" x14ac:dyDescent="0.25">
      <c r="A10424" s="55">
        <v>2019</v>
      </c>
      <c r="B10424" s="55" t="s">
        <v>36</v>
      </c>
      <c r="C10424" s="55" t="s">
        <v>1936</v>
      </c>
      <c r="D10424" s="54">
        <v>43748</v>
      </c>
      <c r="E10424" s="56">
        <v>0.70833333333333337</v>
      </c>
      <c r="F10424" s="55" t="s">
        <v>1937</v>
      </c>
      <c r="G10424" s="55" t="s">
        <v>1938</v>
      </c>
      <c r="H10424" s="55" t="s">
        <v>1006</v>
      </c>
    </row>
    <row r="10425" spans="1:8" x14ac:dyDescent="0.25">
      <c r="A10425" s="55">
        <v>2019</v>
      </c>
      <c r="B10425" s="55" t="s">
        <v>36</v>
      </c>
      <c r="C10425" s="55" t="s">
        <v>1939</v>
      </c>
      <c r="D10425" s="54">
        <v>43748</v>
      </c>
      <c r="E10425" s="56">
        <v>0.75</v>
      </c>
      <c r="F10425" s="55" t="s">
        <v>1940</v>
      </c>
      <c r="G10425" s="55" t="s">
        <v>1941</v>
      </c>
      <c r="H10425" s="55" t="s">
        <v>1215</v>
      </c>
    </row>
    <row r="10426" spans="1:8" x14ac:dyDescent="0.25">
      <c r="A10426" s="55">
        <v>2019</v>
      </c>
      <c r="B10426" s="55" t="s">
        <v>36</v>
      </c>
      <c r="C10426" s="55" t="s">
        <v>1942</v>
      </c>
      <c r="D10426" s="54">
        <v>43748</v>
      </c>
      <c r="E10426" s="56">
        <v>0.79166666666666663</v>
      </c>
      <c r="F10426" s="55" t="s">
        <v>1943</v>
      </c>
      <c r="G10426" s="55" t="s">
        <v>1944</v>
      </c>
      <c r="H10426" s="55" t="s">
        <v>1025</v>
      </c>
    </row>
    <row r="10427" spans="1:8" x14ac:dyDescent="0.25">
      <c r="A10427" s="55">
        <v>2019</v>
      </c>
      <c r="B10427" s="55" t="s">
        <v>36</v>
      </c>
      <c r="C10427" s="55" t="s">
        <v>1945</v>
      </c>
      <c r="D10427" s="54">
        <v>43748</v>
      </c>
      <c r="E10427" s="56">
        <v>0.83333333333333337</v>
      </c>
      <c r="F10427" s="55" t="s">
        <v>1946</v>
      </c>
      <c r="G10427" s="55" t="s">
        <v>1947</v>
      </c>
      <c r="H10427" s="55" t="s">
        <v>1754</v>
      </c>
    </row>
    <row r="10428" spans="1:8" x14ac:dyDescent="0.25">
      <c r="A10428" s="55">
        <v>2019</v>
      </c>
      <c r="B10428" s="55" t="s">
        <v>36</v>
      </c>
      <c r="C10428" s="55" t="s">
        <v>1948</v>
      </c>
      <c r="D10428" s="54">
        <v>43748</v>
      </c>
      <c r="E10428" s="56">
        <v>0.875</v>
      </c>
      <c r="F10428" s="55" t="s">
        <v>1949</v>
      </c>
      <c r="G10428" s="55" t="s">
        <v>1950</v>
      </c>
      <c r="H10428" s="55" t="s">
        <v>1420</v>
      </c>
    </row>
    <row r="10429" spans="1:8" x14ac:dyDescent="0.25">
      <c r="A10429" s="55">
        <v>2019</v>
      </c>
      <c r="B10429" s="55" t="s">
        <v>36</v>
      </c>
      <c r="C10429" s="55" t="s">
        <v>1951</v>
      </c>
      <c r="D10429" s="54">
        <v>43748</v>
      </c>
      <c r="E10429" s="56">
        <v>0.91666666666666663</v>
      </c>
      <c r="F10429" s="55" t="s">
        <v>1952</v>
      </c>
      <c r="G10429" s="55" t="s">
        <v>1953</v>
      </c>
      <c r="H10429" s="55" t="s">
        <v>1002</v>
      </c>
    </row>
    <row r="10430" spans="1:8" x14ac:dyDescent="0.25">
      <c r="A10430" s="55">
        <v>2019</v>
      </c>
      <c r="B10430" s="55" t="s">
        <v>36</v>
      </c>
      <c r="C10430" s="55" t="s">
        <v>1954</v>
      </c>
      <c r="D10430" s="54">
        <v>43748</v>
      </c>
      <c r="E10430" s="56">
        <v>0.95833333333333337</v>
      </c>
      <c r="F10430" s="55" t="s">
        <v>1955</v>
      </c>
      <c r="G10430" s="55" t="s">
        <v>1956</v>
      </c>
      <c r="H10430" s="55" t="s">
        <v>1013</v>
      </c>
    </row>
    <row r="10431" spans="1:8" x14ac:dyDescent="0.25">
      <c r="A10431" s="55">
        <v>2019</v>
      </c>
      <c r="B10431" s="55" t="s">
        <v>36</v>
      </c>
      <c r="C10431" s="55" t="s">
        <v>1957</v>
      </c>
      <c r="D10431" s="54">
        <v>43748</v>
      </c>
      <c r="E10431" s="56">
        <v>0.54166666666666696</v>
      </c>
      <c r="F10431" s="55" t="s">
        <v>1958</v>
      </c>
      <c r="G10431" s="55" t="s">
        <v>1959</v>
      </c>
      <c r="H10431" s="55" t="s">
        <v>1904</v>
      </c>
    </row>
    <row r="10432" spans="1:8" x14ac:dyDescent="0.25">
      <c r="A10432" s="55">
        <v>2019</v>
      </c>
      <c r="B10432" s="55" t="s">
        <v>36</v>
      </c>
      <c r="C10432" s="55" t="s">
        <v>1960</v>
      </c>
      <c r="D10432" s="54">
        <v>43748</v>
      </c>
      <c r="E10432" s="56">
        <v>0.58333333333333304</v>
      </c>
      <c r="F10432" s="55" t="s">
        <v>1961</v>
      </c>
      <c r="G10432" s="55" t="s">
        <v>1962</v>
      </c>
      <c r="H10432" s="55" t="s">
        <v>1170</v>
      </c>
    </row>
    <row r="10433" spans="1:8" x14ac:dyDescent="0.25">
      <c r="A10433" s="55">
        <v>2019</v>
      </c>
      <c r="B10433" s="55" t="s">
        <v>36</v>
      </c>
      <c r="C10433" s="55" t="s">
        <v>1963</v>
      </c>
      <c r="D10433" s="54">
        <v>43748</v>
      </c>
      <c r="E10433" s="56">
        <v>0.625</v>
      </c>
      <c r="F10433" s="55" t="s">
        <v>1964</v>
      </c>
      <c r="G10433" s="55" t="s">
        <v>1965</v>
      </c>
      <c r="H10433" s="55" t="s">
        <v>1966</v>
      </c>
    </row>
    <row r="10434" spans="1:8" x14ac:dyDescent="0.25">
      <c r="A10434" s="55">
        <v>2019</v>
      </c>
      <c r="B10434" s="55" t="s">
        <v>36</v>
      </c>
      <c r="C10434" s="55" t="s">
        <v>1967</v>
      </c>
      <c r="D10434" s="54">
        <v>43748</v>
      </c>
      <c r="E10434" s="56">
        <v>0.66666666666666696</v>
      </c>
      <c r="F10434" s="55" t="s">
        <v>1968</v>
      </c>
      <c r="G10434" s="55" t="s">
        <v>1969</v>
      </c>
      <c r="H10434" s="55" t="s">
        <v>1970</v>
      </c>
    </row>
    <row r="10435" spans="1:8" x14ac:dyDescent="0.25">
      <c r="A10435" s="55">
        <v>2019</v>
      </c>
      <c r="B10435" s="55" t="s">
        <v>36</v>
      </c>
      <c r="C10435" s="55" t="s">
        <v>1971</v>
      </c>
      <c r="D10435" s="54">
        <v>43748</v>
      </c>
      <c r="E10435" s="56">
        <v>0.70833333333333304</v>
      </c>
      <c r="F10435" s="55" t="s">
        <v>1972</v>
      </c>
      <c r="G10435" s="55" t="s">
        <v>1973</v>
      </c>
      <c r="H10435" s="55" t="s">
        <v>1974</v>
      </c>
    </row>
    <row r="10436" spans="1:8" x14ac:dyDescent="0.25">
      <c r="A10436" s="55">
        <v>2019</v>
      </c>
      <c r="B10436" s="55" t="s">
        <v>36</v>
      </c>
      <c r="C10436" s="55" t="s">
        <v>1975</v>
      </c>
      <c r="D10436" s="54">
        <v>43748</v>
      </c>
      <c r="E10436" s="56">
        <v>0.75</v>
      </c>
      <c r="F10436" s="55" t="s">
        <v>1976</v>
      </c>
      <c r="G10436" s="55" t="s">
        <v>1977</v>
      </c>
      <c r="H10436" s="55" t="s">
        <v>1258</v>
      </c>
    </row>
    <row r="10437" spans="1:8" x14ac:dyDescent="0.25">
      <c r="A10437" s="55">
        <v>2019</v>
      </c>
      <c r="B10437" s="55" t="s">
        <v>36</v>
      </c>
      <c r="C10437" s="55" t="s">
        <v>1978</v>
      </c>
      <c r="D10437" s="54">
        <v>43748</v>
      </c>
      <c r="E10437" s="56">
        <v>0.79166666666666696</v>
      </c>
      <c r="F10437" s="55" t="s">
        <v>1979</v>
      </c>
      <c r="G10437" s="55" t="s">
        <v>1980</v>
      </c>
      <c r="H10437" s="55" t="s">
        <v>1254</v>
      </c>
    </row>
    <row r="10438" spans="1:8" x14ac:dyDescent="0.25">
      <c r="A10438" s="55">
        <v>2019</v>
      </c>
      <c r="B10438" s="55" t="s">
        <v>36</v>
      </c>
      <c r="C10438" s="55" t="s">
        <v>1981</v>
      </c>
      <c r="D10438" s="54">
        <v>43748</v>
      </c>
      <c r="E10438" s="56">
        <v>0.83333333333333304</v>
      </c>
      <c r="F10438" s="55" t="s">
        <v>1982</v>
      </c>
      <c r="G10438" s="55" t="s">
        <v>1983</v>
      </c>
      <c r="H10438" s="55" t="s">
        <v>1254</v>
      </c>
    </row>
    <row r="10439" spans="1:8" x14ac:dyDescent="0.25">
      <c r="A10439" s="55">
        <v>2019</v>
      </c>
      <c r="B10439" s="55" t="s">
        <v>36</v>
      </c>
      <c r="C10439" s="55" t="s">
        <v>1984</v>
      </c>
      <c r="D10439" s="54">
        <v>43748</v>
      </c>
      <c r="E10439" s="56">
        <v>0.875</v>
      </c>
      <c r="F10439" s="55" t="s">
        <v>1985</v>
      </c>
      <c r="G10439" s="55" t="s">
        <v>1986</v>
      </c>
      <c r="H10439" s="55" t="s">
        <v>1258</v>
      </c>
    </row>
    <row r="10440" spans="1:8" x14ac:dyDescent="0.25">
      <c r="A10440" s="55">
        <v>2019</v>
      </c>
      <c r="B10440" s="55" t="s">
        <v>36</v>
      </c>
      <c r="C10440" s="55" t="s">
        <v>1987</v>
      </c>
      <c r="D10440" s="54">
        <v>43748</v>
      </c>
      <c r="E10440" s="56">
        <v>0.91666666666666696</v>
      </c>
      <c r="F10440" s="55" t="s">
        <v>1988</v>
      </c>
      <c r="G10440" s="55" t="s">
        <v>1989</v>
      </c>
      <c r="H10440" s="55" t="s">
        <v>1261</v>
      </c>
    </row>
    <row r="10441" spans="1:8" x14ac:dyDescent="0.25">
      <c r="A10441" s="55">
        <v>2019</v>
      </c>
      <c r="B10441" s="55" t="s">
        <v>36</v>
      </c>
      <c r="C10441" s="55" t="s">
        <v>1990</v>
      </c>
      <c r="D10441" s="54">
        <v>43748</v>
      </c>
      <c r="E10441" s="56">
        <v>0.95833333333333304</v>
      </c>
      <c r="F10441" s="55" t="s">
        <v>1991</v>
      </c>
      <c r="G10441" s="55" t="s">
        <v>1992</v>
      </c>
      <c r="H10441" s="55" t="s">
        <v>1271</v>
      </c>
    </row>
    <row r="10442" spans="1:8" x14ac:dyDescent="0.25">
      <c r="A10442" s="55">
        <v>2019</v>
      </c>
      <c r="B10442" s="55" t="s">
        <v>36</v>
      </c>
      <c r="C10442" s="55" t="s">
        <v>1993</v>
      </c>
      <c r="D10442" s="54">
        <v>43748</v>
      </c>
      <c r="E10442" s="56">
        <v>0</v>
      </c>
      <c r="F10442" s="55" t="s">
        <v>1994</v>
      </c>
      <c r="G10442" s="55" t="s">
        <v>1995</v>
      </c>
      <c r="H10442" s="55" t="s">
        <v>1279</v>
      </c>
    </row>
    <row r="10443" spans="1:8" x14ac:dyDescent="0.25">
      <c r="A10443" s="55">
        <v>2019</v>
      </c>
      <c r="B10443" s="55" t="s">
        <v>36</v>
      </c>
      <c r="C10443" s="55" t="s">
        <v>1996</v>
      </c>
      <c r="D10443" s="54">
        <v>43779</v>
      </c>
      <c r="E10443" s="56">
        <v>4.1666666666666664E-2</v>
      </c>
      <c r="F10443" s="55" t="s">
        <v>1997</v>
      </c>
      <c r="G10443" s="55" t="s">
        <v>1998</v>
      </c>
      <c r="H10443" s="55" t="s">
        <v>67</v>
      </c>
    </row>
    <row r="10444" spans="1:8" x14ac:dyDescent="0.25">
      <c r="A10444" s="55">
        <v>2019</v>
      </c>
      <c r="B10444" s="55" t="s">
        <v>36</v>
      </c>
      <c r="C10444" s="55" t="s">
        <v>1999</v>
      </c>
      <c r="D10444" s="54">
        <v>43779</v>
      </c>
      <c r="E10444" s="56">
        <v>8.3333333333333329E-2</v>
      </c>
      <c r="F10444" s="55" t="s">
        <v>2000</v>
      </c>
      <c r="G10444" s="55" t="s">
        <v>2001</v>
      </c>
      <c r="H10444" s="55" t="s">
        <v>1295</v>
      </c>
    </row>
    <row r="10445" spans="1:8" x14ac:dyDescent="0.25">
      <c r="A10445" s="55">
        <v>2019</v>
      </c>
      <c r="B10445" s="55" t="s">
        <v>36</v>
      </c>
      <c r="C10445" s="55" t="s">
        <v>2002</v>
      </c>
      <c r="D10445" s="54">
        <v>43779</v>
      </c>
      <c r="E10445" s="56">
        <v>0.125</v>
      </c>
      <c r="F10445" s="55" t="s">
        <v>2003</v>
      </c>
      <c r="G10445" s="55" t="s">
        <v>2004</v>
      </c>
      <c r="H10445" s="55" t="s">
        <v>1299</v>
      </c>
    </row>
    <row r="10446" spans="1:8" x14ac:dyDescent="0.25">
      <c r="A10446" s="55">
        <v>2019</v>
      </c>
      <c r="B10446" s="55" t="s">
        <v>36</v>
      </c>
      <c r="C10446" s="55" t="s">
        <v>2005</v>
      </c>
      <c r="D10446" s="54">
        <v>43779</v>
      </c>
      <c r="E10446" s="56">
        <v>0.16666666666666666</v>
      </c>
      <c r="F10446" s="55" t="s">
        <v>2006</v>
      </c>
      <c r="G10446" s="55" t="s">
        <v>2007</v>
      </c>
      <c r="H10446" s="55" t="s">
        <v>1233</v>
      </c>
    </row>
    <row r="10447" spans="1:8" x14ac:dyDescent="0.25">
      <c r="A10447" s="55">
        <v>2019</v>
      </c>
      <c r="B10447" s="55" t="s">
        <v>36</v>
      </c>
      <c r="C10447" s="55" t="s">
        <v>2008</v>
      </c>
      <c r="D10447" s="54">
        <v>43779</v>
      </c>
      <c r="E10447" s="56">
        <v>0.20833333333333334</v>
      </c>
      <c r="F10447" s="55" t="s">
        <v>2006</v>
      </c>
      <c r="G10447" s="55" t="s">
        <v>2009</v>
      </c>
      <c r="H10447" s="55" t="s">
        <v>2010</v>
      </c>
    </row>
    <row r="10448" spans="1:8" x14ac:dyDescent="0.25">
      <c r="A10448" s="55">
        <v>2019</v>
      </c>
      <c r="B10448" s="55" t="s">
        <v>36</v>
      </c>
      <c r="C10448" s="55" t="s">
        <v>2011</v>
      </c>
      <c r="D10448" s="54">
        <v>43779</v>
      </c>
      <c r="E10448" s="56">
        <v>0.25</v>
      </c>
      <c r="F10448" s="55" t="s">
        <v>2012</v>
      </c>
      <c r="G10448" s="55" t="s">
        <v>2013</v>
      </c>
      <c r="H10448" s="55" t="s">
        <v>2014</v>
      </c>
    </row>
    <row r="10449" spans="1:8" x14ac:dyDescent="0.25">
      <c r="A10449" s="55">
        <v>2019</v>
      </c>
      <c r="B10449" s="55" t="s">
        <v>36</v>
      </c>
      <c r="C10449" s="55" t="s">
        <v>2015</v>
      </c>
      <c r="D10449" s="54">
        <v>43779</v>
      </c>
      <c r="E10449" s="56">
        <v>0.29166666666666669</v>
      </c>
      <c r="F10449" s="55" t="s">
        <v>2016</v>
      </c>
      <c r="G10449" s="55" t="s">
        <v>2017</v>
      </c>
      <c r="H10449" s="55" t="s">
        <v>71</v>
      </c>
    </row>
    <row r="10450" spans="1:8" x14ac:dyDescent="0.25">
      <c r="A10450" s="55">
        <v>2019</v>
      </c>
      <c r="B10450" s="55" t="s">
        <v>36</v>
      </c>
      <c r="C10450" s="55" t="s">
        <v>2018</v>
      </c>
      <c r="D10450" s="54">
        <v>43779</v>
      </c>
      <c r="E10450" s="56">
        <v>0.33333333333333331</v>
      </c>
      <c r="F10450" s="55" t="s">
        <v>2019</v>
      </c>
      <c r="G10450" s="55" t="s">
        <v>2020</v>
      </c>
      <c r="H10450" s="55" t="s">
        <v>2021</v>
      </c>
    </row>
    <row r="10451" spans="1:8" x14ac:dyDescent="0.25">
      <c r="A10451" s="55">
        <v>2019</v>
      </c>
      <c r="B10451" s="55" t="s">
        <v>36</v>
      </c>
      <c r="C10451" s="55" t="s">
        <v>2022</v>
      </c>
      <c r="D10451" s="54">
        <v>43779</v>
      </c>
      <c r="E10451" s="56">
        <v>0.375</v>
      </c>
      <c r="F10451" s="55" t="s">
        <v>2023</v>
      </c>
      <c r="G10451" s="55" t="s">
        <v>2024</v>
      </c>
      <c r="H10451" s="55" t="s">
        <v>1369</v>
      </c>
    </row>
    <row r="10452" spans="1:8" x14ac:dyDescent="0.25">
      <c r="A10452" s="55">
        <v>2019</v>
      </c>
      <c r="B10452" s="55" t="s">
        <v>36</v>
      </c>
      <c r="C10452" s="55" t="s">
        <v>2025</v>
      </c>
      <c r="D10452" s="54">
        <v>43779</v>
      </c>
      <c r="E10452" s="56">
        <v>0.41666666666666669</v>
      </c>
      <c r="F10452" s="55" t="s">
        <v>2026</v>
      </c>
      <c r="G10452" s="55" t="s">
        <v>2027</v>
      </c>
      <c r="H10452" s="55" t="s">
        <v>104</v>
      </c>
    </row>
    <row r="10453" spans="1:8" x14ac:dyDescent="0.25">
      <c r="A10453" s="55">
        <v>2019</v>
      </c>
      <c r="B10453" s="55" t="s">
        <v>36</v>
      </c>
      <c r="C10453" s="55" t="s">
        <v>2028</v>
      </c>
      <c r="D10453" s="54">
        <v>43779</v>
      </c>
      <c r="E10453" s="56">
        <v>0.45833333333333331</v>
      </c>
      <c r="F10453" s="55" t="s">
        <v>2029</v>
      </c>
      <c r="G10453" s="55" t="s">
        <v>2030</v>
      </c>
      <c r="H10453" s="55" t="s">
        <v>71</v>
      </c>
    </row>
    <row r="10454" spans="1:8" x14ac:dyDescent="0.25">
      <c r="A10454" s="55">
        <v>2019</v>
      </c>
      <c r="B10454" s="55" t="s">
        <v>36</v>
      </c>
      <c r="C10454" s="55" t="s">
        <v>2031</v>
      </c>
      <c r="D10454" s="54">
        <v>43779</v>
      </c>
      <c r="E10454" s="56">
        <v>0.5</v>
      </c>
      <c r="F10454" s="55" t="s">
        <v>2032</v>
      </c>
      <c r="G10454" s="55" t="s">
        <v>2033</v>
      </c>
      <c r="H10454" s="55" t="s">
        <v>1966</v>
      </c>
    </row>
    <row r="10455" spans="1:8" x14ac:dyDescent="0.25">
      <c r="A10455" s="55">
        <v>2019</v>
      </c>
      <c r="B10455" s="55" t="s">
        <v>36</v>
      </c>
      <c r="C10455" s="55" t="s">
        <v>2034</v>
      </c>
      <c r="D10455" s="54">
        <v>43779</v>
      </c>
      <c r="E10455" s="56">
        <v>0.54166666666666663</v>
      </c>
      <c r="F10455" s="55" t="s">
        <v>2035</v>
      </c>
      <c r="G10455" s="55" t="s">
        <v>2036</v>
      </c>
      <c r="H10455" s="55" t="s">
        <v>59</v>
      </c>
    </row>
    <row r="10456" spans="1:8" x14ac:dyDescent="0.25">
      <c r="A10456" s="55">
        <v>2019</v>
      </c>
      <c r="B10456" s="55" t="s">
        <v>36</v>
      </c>
      <c r="C10456" s="55" t="s">
        <v>2037</v>
      </c>
      <c r="D10456" s="54">
        <v>43779</v>
      </c>
      <c r="E10456" s="56">
        <v>0.58333333333333337</v>
      </c>
      <c r="F10456" s="55" t="s">
        <v>2038</v>
      </c>
      <c r="G10456" s="55" t="s">
        <v>2039</v>
      </c>
      <c r="H10456" s="55" t="s">
        <v>2040</v>
      </c>
    </row>
    <row r="10457" spans="1:8" x14ac:dyDescent="0.25">
      <c r="A10457" s="55">
        <v>2019</v>
      </c>
      <c r="B10457" s="55" t="s">
        <v>36</v>
      </c>
      <c r="C10457" s="55" t="s">
        <v>2041</v>
      </c>
      <c r="D10457" s="54">
        <v>43779</v>
      </c>
      <c r="E10457" s="56">
        <v>0.625</v>
      </c>
      <c r="F10457" s="55" t="s">
        <v>2042</v>
      </c>
      <c r="G10457" s="55" t="s">
        <v>2043</v>
      </c>
      <c r="H10457" s="55" t="s">
        <v>1328</v>
      </c>
    </row>
    <row r="10458" spans="1:8" x14ac:dyDescent="0.25">
      <c r="A10458" s="55">
        <v>2019</v>
      </c>
      <c r="B10458" s="55" t="s">
        <v>36</v>
      </c>
      <c r="C10458" s="55" t="s">
        <v>2044</v>
      </c>
      <c r="D10458" s="54">
        <v>43779</v>
      </c>
      <c r="E10458" s="56">
        <v>0.66666666666666663</v>
      </c>
      <c r="F10458" s="55" t="s">
        <v>2045</v>
      </c>
      <c r="G10458" s="55" t="s">
        <v>2046</v>
      </c>
      <c r="H10458" s="55" t="s">
        <v>2047</v>
      </c>
    </row>
    <row r="10459" spans="1:8" x14ac:dyDescent="0.25">
      <c r="A10459" s="55">
        <v>2019</v>
      </c>
      <c r="B10459" s="55" t="s">
        <v>36</v>
      </c>
      <c r="C10459" s="55" t="s">
        <v>2048</v>
      </c>
      <c r="D10459" s="54">
        <v>43779</v>
      </c>
      <c r="E10459" s="56">
        <v>0.70833333333333337</v>
      </c>
      <c r="F10459" s="55" t="s">
        <v>2049</v>
      </c>
      <c r="G10459" s="55" t="s">
        <v>2050</v>
      </c>
      <c r="H10459" s="55" t="s">
        <v>2051</v>
      </c>
    </row>
    <row r="10460" spans="1:8" x14ac:dyDescent="0.25">
      <c r="A10460" s="55">
        <v>2019</v>
      </c>
      <c r="B10460" s="55" t="s">
        <v>36</v>
      </c>
      <c r="C10460" s="55" t="s">
        <v>2052</v>
      </c>
      <c r="D10460" s="54">
        <v>43779</v>
      </c>
      <c r="E10460" s="56">
        <v>0.75</v>
      </c>
      <c r="F10460" s="55" t="s">
        <v>2053</v>
      </c>
      <c r="G10460" s="55" t="s">
        <v>2054</v>
      </c>
      <c r="H10460" s="55" t="s">
        <v>2055</v>
      </c>
    </row>
    <row r="10461" spans="1:8" x14ac:dyDescent="0.25">
      <c r="A10461" s="55">
        <v>2019</v>
      </c>
      <c r="B10461" s="55" t="s">
        <v>36</v>
      </c>
      <c r="C10461" s="55" t="s">
        <v>2056</v>
      </c>
      <c r="D10461" s="54">
        <v>43779</v>
      </c>
      <c r="E10461" s="56">
        <v>0.79166666666666663</v>
      </c>
      <c r="F10461" s="55" t="s">
        <v>2057</v>
      </c>
      <c r="G10461" s="55" t="s">
        <v>2058</v>
      </c>
      <c r="H10461" s="55" t="s">
        <v>2059</v>
      </c>
    </row>
    <row r="10462" spans="1:8" x14ac:dyDescent="0.25">
      <c r="A10462" s="55">
        <v>2019</v>
      </c>
      <c r="B10462" s="55" t="s">
        <v>36</v>
      </c>
      <c r="C10462" s="55" t="s">
        <v>2060</v>
      </c>
      <c r="D10462" s="54">
        <v>43779</v>
      </c>
      <c r="E10462" s="56">
        <v>0.83333333333333337</v>
      </c>
      <c r="F10462" s="55" t="s">
        <v>2061</v>
      </c>
      <c r="G10462" s="55" t="s">
        <v>2062</v>
      </c>
      <c r="H10462" s="55" t="s">
        <v>2063</v>
      </c>
    </row>
    <row r="10463" spans="1:8" x14ac:dyDescent="0.25">
      <c r="A10463" s="55">
        <v>2019</v>
      </c>
      <c r="B10463" s="55" t="s">
        <v>36</v>
      </c>
      <c r="C10463" s="55" t="s">
        <v>2064</v>
      </c>
      <c r="D10463" s="54">
        <v>43779</v>
      </c>
      <c r="E10463" s="56">
        <v>0.875</v>
      </c>
      <c r="F10463" s="55" t="s">
        <v>2065</v>
      </c>
      <c r="G10463" s="55" t="s">
        <v>2066</v>
      </c>
      <c r="H10463" s="55" t="s">
        <v>2067</v>
      </c>
    </row>
    <row r="10464" spans="1:8" x14ac:dyDescent="0.25">
      <c r="A10464" s="55">
        <v>2019</v>
      </c>
      <c r="B10464" s="55" t="s">
        <v>36</v>
      </c>
      <c r="C10464" s="55" t="s">
        <v>2068</v>
      </c>
      <c r="D10464" s="54">
        <v>43779</v>
      </c>
      <c r="E10464" s="56">
        <v>0.91666666666666663</v>
      </c>
      <c r="F10464" s="55" t="s">
        <v>2069</v>
      </c>
      <c r="G10464" s="55" t="s">
        <v>2070</v>
      </c>
      <c r="H10464" s="55" t="s">
        <v>2063</v>
      </c>
    </row>
    <row r="10465" spans="1:8" x14ac:dyDescent="0.25">
      <c r="A10465" s="55">
        <v>2019</v>
      </c>
      <c r="B10465" s="55" t="s">
        <v>36</v>
      </c>
      <c r="C10465" s="55" t="s">
        <v>2071</v>
      </c>
      <c r="D10465" s="54">
        <v>43779</v>
      </c>
      <c r="E10465" s="56">
        <v>0.95833333333333337</v>
      </c>
      <c r="F10465" s="55" t="s">
        <v>2072</v>
      </c>
      <c r="G10465" s="55" t="s">
        <v>2073</v>
      </c>
      <c r="H10465" s="55" t="s">
        <v>2059</v>
      </c>
    </row>
    <row r="10466" spans="1:8" x14ac:dyDescent="0.25">
      <c r="A10466" s="55">
        <v>2019</v>
      </c>
      <c r="B10466" s="55" t="s">
        <v>36</v>
      </c>
      <c r="C10466" s="55" t="s">
        <v>2074</v>
      </c>
      <c r="D10466" s="54">
        <v>43779</v>
      </c>
      <c r="E10466" s="56">
        <v>0.54166666666666696</v>
      </c>
      <c r="F10466" s="55" t="s">
        <v>2075</v>
      </c>
      <c r="G10466" s="55" t="s">
        <v>2076</v>
      </c>
      <c r="H10466" s="55" t="s">
        <v>2077</v>
      </c>
    </row>
    <row r="10467" spans="1:8" x14ac:dyDescent="0.25">
      <c r="A10467" s="55">
        <v>2019</v>
      </c>
      <c r="B10467" s="55" t="s">
        <v>36</v>
      </c>
      <c r="C10467" s="55" t="s">
        <v>2078</v>
      </c>
      <c r="D10467" s="54">
        <v>43809</v>
      </c>
      <c r="E10467" s="56">
        <v>0.58333333333333304</v>
      </c>
      <c r="F10467" s="55" t="s">
        <v>2079</v>
      </c>
      <c r="G10467" s="55" t="s">
        <v>2080</v>
      </c>
      <c r="H10467" s="55" t="s">
        <v>2081</v>
      </c>
    </row>
    <row r="10468" spans="1:8" x14ac:dyDescent="0.25">
      <c r="A10468" s="55">
        <v>2019</v>
      </c>
      <c r="B10468" s="55" t="s">
        <v>36</v>
      </c>
      <c r="C10468" s="55" t="s">
        <v>2082</v>
      </c>
      <c r="D10468" s="54">
        <v>43809</v>
      </c>
      <c r="E10468" s="56">
        <v>0.625</v>
      </c>
      <c r="F10468" s="55" t="s">
        <v>2083</v>
      </c>
      <c r="G10468" s="55" t="s">
        <v>2084</v>
      </c>
      <c r="H10468" s="55" t="s">
        <v>2051</v>
      </c>
    </row>
    <row r="10469" spans="1:8" x14ac:dyDescent="0.25">
      <c r="A10469" s="55">
        <v>2019</v>
      </c>
      <c r="B10469" s="55" t="s">
        <v>36</v>
      </c>
      <c r="C10469" s="55" t="s">
        <v>2085</v>
      </c>
      <c r="D10469" s="54">
        <v>43809</v>
      </c>
      <c r="E10469" s="56">
        <v>0.66666666666666696</v>
      </c>
      <c r="F10469" s="55" t="s">
        <v>2086</v>
      </c>
      <c r="G10469" s="55" t="s">
        <v>2087</v>
      </c>
      <c r="H10469" s="55" t="s">
        <v>2088</v>
      </c>
    </row>
    <row r="10470" spans="1:8" x14ac:dyDescent="0.25">
      <c r="A10470" s="55">
        <v>2019</v>
      </c>
      <c r="B10470" s="55" t="s">
        <v>36</v>
      </c>
      <c r="C10470" s="55" t="s">
        <v>2089</v>
      </c>
      <c r="D10470" s="54">
        <v>43809</v>
      </c>
      <c r="E10470" s="56">
        <v>0.70833333333333304</v>
      </c>
      <c r="F10470" s="55" t="s">
        <v>2090</v>
      </c>
      <c r="G10470" s="55" t="s">
        <v>2091</v>
      </c>
      <c r="H10470" s="55" t="s">
        <v>2092</v>
      </c>
    </row>
    <row r="10471" spans="1:8" x14ac:dyDescent="0.25">
      <c r="A10471" s="55">
        <v>2019</v>
      </c>
      <c r="B10471" s="55" t="s">
        <v>36</v>
      </c>
      <c r="C10471" s="55" t="s">
        <v>2093</v>
      </c>
      <c r="D10471" s="54">
        <v>43809</v>
      </c>
      <c r="E10471" s="56">
        <v>0.75</v>
      </c>
      <c r="F10471" s="55" t="s">
        <v>2094</v>
      </c>
      <c r="G10471" s="55" t="s">
        <v>2095</v>
      </c>
      <c r="H10471" s="55" t="s">
        <v>2096</v>
      </c>
    </row>
    <row r="10472" spans="1:8" x14ac:dyDescent="0.25">
      <c r="A10472" s="55">
        <v>2019</v>
      </c>
      <c r="B10472" s="55" t="s">
        <v>36</v>
      </c>
      <c r="C10472" s="55" t="s">
        <v>2097</v>
      </c>
      <c r="D10472" s="54">
        <v>43809</v>
      </c>
      <c r="E10472" s="56">
        <v>0.79166666666666696</v>
      </c>
      <c r="F10472" s="55" t="s">
        <v>2098</v>
      </c>
      <c r="G10472" s="55" t="s">
        <v>2099</v>
      </c>
      <c r="H10472" s="55" t="s">
        <v>2100</v>
      </c>
    </row>
    <row r="10473" spans="1:8" x14ac:dyDescent="0.25">
      <c r="A10473" s="55">
        <v>2019</v>
      </c>
      <c r="B10473" s="55" t="s">
        <v>36</v>
      </c>
      <c r="C10473" s="55" t="s">
        <v>2101</v>
      </c>
      <c r="D10473" s="54">
        <v>43809</v>
      </c>
      <c r="E10473" s="56">
        <v>0.83333333333333304</v>
      </c>
      <c r="F10473" s="55" t="s">
        <v>2102</v>
      </c>
      <c r="G10473" s="55" t="s">
        <v>2103</v>
      </c>
      <c r="H10473" s="55" t="s">
        <v>2104</v>
      </c>
    </row>
    <row r="10474" spans="1:8" x14ac:dyDescent="0.25">
      <c r="A10474" s="55">
        <v>2019</v>
      </c>
      <c r="B10474" s="55" t="s">
        <v>36</v>
      </c>
      <c r="C10474" s="55" t="s">
        <v>2105</v>
      </c>
      <c r="D10474" s="54">
        <v>43809</v>
      </c>
      <c r="E10474" s="56">
        <v>0.875</v>
      </c>
      <c r="F10474" s="55" t="s">
        <v>2106</v>
      </c>
      <c r="G10474" s="55" t="s">
        <v>2107</v>
      </c>
      <c r="H10474" s="55" t="s">
        <v>2108</v>
      </c>
    </row>
    <row r="10475" spans="1:8" x14ac:dyDescent="0.25">
      <c r="A10475" s="55">
        <v>2019</v>
      </c>
      <c r="B10475" s="55" t="s">
        <v>36</v>
      </c>
      <c r="C10475" s="55" t="s">
        <v>2109</v>
      </c>
      <c r="D10475" s="54">
        <v>43809</v>
      </c>
      <c r="E10475" s="56">
        <v>0.91666666666666696</v>
      </c>
      <c r="F10475" s="55" t="s">
        <v>2110</v>
      </c>
      <c r="G10475" s="55" t="s">
        <v>2111</v>
      </c>
      <c r="H10475" s="55" t="s">
        <v>2112</v>
      </c>
    </row>
    <row r="10476" spans="1:8" x14ac:dyDescent="0.25">
      <c r="A10476" s="55">
        <v>2019</v>
      </c>
      <c r="B10476" s="55" t="s">
        <v>36</v>
      </c>
      <c r="C10476" s="55" t="s">
        <v>2113</v>
      </c>
      <c r="D10476" s="54">
        <v>43809</v>
      </c>
      <c r="E10476" s="56">
        <v>0.95833333333333304</v>
      </c>
      <c r="F10476" s="55" t="s">
        <v>2114</v>
      </c>
      <c r="G10476" s="55" t="s">
        <v>2115</v>
      </c>
      <c r="H10476" s="55" t="s">
        <v>2112</v>
      </c>
    </row>
    <row r="10477" spans="1:8" x14ac:dyDescent="0.25">
      <c r="A10477" s="55">
        <v>2019</v>
      </c>
      <c r="B10477" s="55" t="s">
        <v>36</v>
      </c>
      <c r="C10477" s="55" t="s">
        <v>2116</v>
      </c>
      <c r="D10477" s="54">
        <v>43809</v>
      </c>
      <c r="E10477" s="56">
        <v>0</v>
      </c>
      <c r="F10477" s="55" t="s">
        <v>2117</v>
      </c>
      <c r="G10477" s="55" t="s">
        <v>2118</v>
      </c>
      <c r="H10477" s="55" t="s">
        <v>2104</v>
      </c>
    </row>
    <row r="10478" spans="1:8" x14ac:dyDescent="0.25">
      <c r="A10478" s="55">
        <v>2019</v>
      </c>
      <c r="B10478" s="55" t="s">
        <v>36</v>
      </c>
      <c r="C10478" s="55" t="s">
        <v>2119</v>
      </c>
      <c r="D10478" s="54">
        <v>43809</v>
      </c>
      <c r="E10478" s="56">
        <v>4.1666666666666664E-2</v>
      </c>
      <c r="F10478" s="55" t="s">
        <v>2120</v>
      </c>
      <c r="G10478" s="55" t="s">
        <v>2121</v>
      </c>
      <c r="H10478" s="55" t="s">
        <v>2088</v>
      </c>
    </row>
    <row r="10479" spans="1:8" x14ac:dyDescent="0.25">
      <c r="A10479" s="55">
        <v>2019</v>
      </c>
      <c r="B10479" s="55" t="s">
        <v>36</v>
      </c>
      <c r="C10479" s="55" t="s">
        <v>2122</v>
      </c>
      <c r="D10479" s="54">
        <v>43809</v>
      </c>
      <c r="E10479" s="56">
        <v>8.3333333333333329E-2</v>
      </c>
      <c r="F10479" s="55" t="s">
        <v>2123</v>
      </c>
      <c r="G10479" s="55" t="s">
        <v>2124</v>
      </c>
      <c r="H10479" s="55" t="s">
        <v>2125</v>
      </c>
    </row>
    <row r="10480" spans="1:8" x14ac:dyDescent="0.25">
      <c r="A10480" s="55">
        <v>2019</v>
      </c>
      <c r="B10480" s="55" t="s">
        <v>36</v>
      </c>
      <c r="C10480" s="55" t="s">
        <v>2126</v>
      </c>
      <c r="D10480" s="54">
        <v>43809</v>
      </c>
      <c r="E10480" s="56">
        <v>0.125</v>
      </c>
      <c r="F10480" s="55" t="s">
        <v>2127</v>
      </c>
      <c r="G10480" s="55" t="s">
        <v>2128</v>
      </c>
      <c r="H10480" s="55" t="s">
        <v>2129</v>
      </c>
    </row>
    <row r="10481" spans="1:8" x14ac:dyDescent="0.25">
      <c r="A10481" s="55">
        <v>2019</v>
      </c>
      <c r="B10481" s="55" t="s">
        <v>36</v>
      </c>
      <c r="C10481" s="55" t="s">
        <v>2130</v>
      </c>
      <c r="D10481" s="54">
        <v>43809</v>
      </c>
      <c r="E10481" s="56">
        <v>0.16666666666666666</v>
      </c>
      <c r="F10481" s="55" t="s">
        <v>2123</v>
      </c>
      <c r="G10481" s="55" t="s">
        <v>2131</v>
      </c>
      <c r="H10481" s="55" t="s">
        <v>2132</v>
      </c>
    </row>
    <row r="10482" spans="1:8" x14ac:dyDescent="0.25">
      <c r="A10482" s="55">
        <v>2019</v>
      </c>
      <c r="B10482" s="55" t="s">
        <v>36</v>
      </c>
      <c r="C10482" s="55" t="s">
        <v>2133</v>
      </c>
      <c r="D10482" s="54">
        <v>43809</v>
      </c>
      <c r="E10482" s="56">
        <v>0.20833333333333334</v>
      </c>
      <c r="F10482" s="55" t="s">
        <v>2134</v>
      </c>
      <c r="G10482" s="55" t="s">
        <v>2135</v>
      </c>
      <c r="H10482" s="55" t="s">
        <v>2136</v>
      </c>
    </row>
    <row r="10483" spans="1:8" x14ac:dyDescent="0.25">
      <c r="A10483" s="55">
        <v>2019</v>
      </c>
      <c r="B10483" s="55" t="s">
        <v>36</v>
      </c>
      <c r="C10483" s="55" t="s">
        <v>2137</v>
      </c>
      <c r="D10483" s="54">
        <v>43809</v>
      </c>
      <c r="E10483" s="56">
        <v>0.25</v>
      </c>
      <c r="F10483" s="55" t="s">
        <v>2138</v>
      </c>
      <c r="G10483" s="55" t="s">
        <v>2139</v>
      </c>
      <c r="H10483" s="55" t="s">
        <v>2140</v>
      </c>
    </row>
    <row r="10484" spans="1:8" x14ac:dyDescent="0.25">
      <c r="A10484" s="55">
        <v>2019</v>
      </c>
      <c r="B10484" s="55" t="s">
        <v>36</v>
      </c>
      <c r="C10484" s="55" t="s">
        <v>2141</v>
      </c>
      <c r="D10484" s="54">
        <v>43809</v>
      </c>
      <c r="E10484" s="56">
        <v>0.29166666666666669</v>
      </c>
      <c r="F10484" s="55" t="s">
        <v>2142</v>
      </c>
      <c r="G10484" s="55" t="s">
        <v>2143</v>
      </c>
      <c r="H10484" s="55" t="s">
        <v>2144</v>
      </c>
    </row>
    <row r="10485" spans="1:8" x14ac:dyDescent="0.25">
      <c r="A10485" s="55">
        <v>2019</v>
      </c>
      <c r="B10485" s="55" t="s">
        <v>36</v>
      </c>
      <c r="C10485" s="55" t="s">
        <v>2145</v>
      </c>
      <c r="D10485" s="54">
        <v>43809</v>
      </c>
      <c r="E10485" s="56">
        <v>0.33333333333333331</v>
      </c>
      <c r="F10485" s="55" t="s">
        <v>2146</v>
      </c>
      <c r="G10485" s="55" t="s">
        <v>2147</v>
      </c>
      <c r="H10485" s="55" t="s">
        <v>2148</v>
      </c>
    </row>
    <row r="10486" spans="1:8" x14ac:dyDescent="0.25">
      <c r="A10486" s="55">
        <v>2019</v>
      </c>
      <c r="B10486" s="55" t="s">
        <v>36</v>
      </c>
      <c r="C10486" s="55" t="s">
        <v>2149</v>
      </c>
      <c r="D10486" s="54">
        <v>43809</v>
      </c>
      <c r="E10486" s="56">
        <v>0.375</v>
      </c>
      <c r="F10486" s="55" t="s">
        <v>2150</v>
      </c>
      <c r="G10486" s="55" t="s">
        <v>2151</v>
      </c>
      <c r="H10486" s="55" t="s">
        <v>2152</v>
      </c>
    </row>
    <row r="10487" spans="1:8" x14ac:dyDescent="0.25">
      <c r="A10487" s="55">
        <v>2019</v>
      </c>
      <c r="B10487" s="55" t="s">
        <v>36</v>
      </c>
      <c r="C10487" s="55" t="s">
        <v>2153</v>
      </c>
      <c r="D10487" s="54">
        <v>43809</v>
      </c>
      <c r="E10487" s="56">
        <v>0.41666666666666669</v>
      </c>
      <c r="F10487" s="55" t="s">
        <v>2154</v>
      </c>
      <c r="G10487" s="55" t="s">
        <v>2155</v>
      </c>
      <c r="H10487" s="55" t="s">
        <v>2152</v>
      </c>
    </row>
    <row r="10488" spans="1:8" x14ac:dyDescent="0.25">
      <c r="A10488" s="55">
        <v>2019</v>
      </c>
      <c r="B10488" s="55" t="s">
        <v>36</v>
      </c>
      <c r="C10488" s="55" t="s">
        <v>2156</v>
      </c>
      <c r="D10488" s="54">
        <v>43809</v>
      </c>
      <c r="E10488" s="56">
        <v>0.45833333333333331</v>
      </c>
      <c r="F10488" s="55" t="s">
        <v>2157</v>
      </c>
      <c r="G10488" s="55" t="s">
        <v>2158</v>
      </c>
      <c r="H10488" s="55" t="s">
        <v>2159</v>
      </c>
    </row>
    <row r="10489" spans="1:8" x14ac:dyDescent="0.25">
      <c r="A10489" s="55">
        <v>2019</v>
      </c>
      <c r="B10489" s="55" t="s">
        <v>36</v>
      </c>
      <c r="C10489" s="55" t="s">
        <v>2160</v>
      </c>
      <c r="D10489" s="54">
        <v>43809</v>
      </c>
      <c r="E10489" s="56">
        <v>0.5</v>
      </c>
      <c r="F10489" s="55" t="s">
        <v>2161</v>
      </c>
      <c r="G10489" s="55" t="s">
        <v>2162</v>
      </c>
      <c r="H10489" s="55" t="s">
        <v>2163</v>
      </c>
    </row>
    <row r="10490" spans="1:8" x14ac:dyDescent="0.25">
      <c r="A10490" s="55">
        <v>2019</v>
      </c>
      <c r="B10490" s="55" t="s">
        <v>36</v>
      </c>
      <c r="C10490" s="55" t="s">
        <v>2164</v>
      </c>
      <c r="D10490" s="54">
        <v>43809</v>
      </c>
      <c r="E10490" s="56">
        <v>0.54166666666666663</v>
      </c>
      <c r="F10490" s="55" t="s">
        <v>2165</v>
      </c>
      <c r="G10490" s="55" t="s">
        <v>2166</v>
      </c>
      <c r="H10490" s="55" t="s">
        <v>2167</v>
      </c>
    </row>
    <row r="10491" spans="1:8" x14ac:dyDescent="0.25">
      <c r="A10491" s="55">
        <v>2019</v>
      </c>
      <c r="B10491" s="55" t="s">
        <v>36</v>
      </c>
      <c r="C10491" s="55" t="s">
        <v>2168</v>
      </c>
      <c r="D10491" s="54" t="s">
        <v>5609</v>
      </c>
      <c r="E10491" s="56">
        <v>0.58333333333333337</v>
      </c>
      <c r="F10491" s="55" t="s">
        <v>753</v>
      </c>
      <c r="G10491" s="55" t="s">
        <v>2169</v>
      </c>
      <c r="H10491" s="55" t="s">
        <v>2170</v>
      </c>
    </row>
    <row r="10492" spans="1:8" x14ac:dyDescent="0.25">
      <c r="A10492" s="55">
        <v>2019</v>
      </c>
      <c r="B10492" s="55" t="s">
        <v>36</v>
      </c>
      <c r="C10492" s="55" t="s">
        <v>2171</v>
      </c>
      <c r="D10492" s="54" t="s">
        <v>5609</v>
      </c>
      <c r="E10492" s="56">
        <v>0.625</v>
      </c>
      <c r="F10492" s="55" t="s">
        <v>2172</v>
      </c>
      <c r="G10492" s="55" t="s">
        <v>2173</v>
      </c>
      <c r="H10492" s="55" t="s">
        <v>2174</v>
      </c>
    </row>
    <row r="10493" spans="1:8" x14ac:dyDescent="0.25">
      <c r="A10493" s="55">
        <v>2019</v>
      </c>
      <c r="B10493" s="55" t="s">
        <v>36</v>
      </c>
      <c r="C10493" s="55" t="s">
        <v>2175</v>
      </c>
      <c r="D10493" s="54" t="s">
        <v>5609</v>
      </c>
      <c r="E10493" s="56">
        <v>0.66666666666666663</v>
      </c>
      <c r="F10493" s="55" t="s">
        <v>2176</v>
      </c>
      <c r="G10493" s="55" t="s">
        <v>2177</v>
      </c>
      <c r="H10493" s="55" t="s">
        <v>2132</v>
      </c>
    </row>
    <row r="10494" spans="1:8" x14ac:dyDescent="0.25">
      <c r="A10494" s="55">
        <v>2019</v>
      </c>
      <c r="B10494" s="55" t="s">
        <v>36</v>
      </c>
      <c r="C10494" s="55" t="s">
        <v>2178</v>
      </c>
      <c r="D10494" s="54" t="s">
        <v>5609</v>
      </c>
      <c r="E10494" s="56">
        <v>0.70833333333333337</v>
      </c>
      <c r="F10494" s="55" t="s">
        <v>2179</v>
      </c>
      <c r="G10494" s="55" t="s">
        <v>2180</v>
      </c>
      <c r="H10494" s="55" t="s">
        <v>2181</v>
      </c>
    </row>
    <row r="10495" spans="1:8" x14ac:dyDescent="0.25">
      <c r="A10495" s="55">
        <v>2019</v>
      </c>
      <c r="B10495" s="55" t="s">
        <v>36</v>
      </c>
      <c r="C10495" s="55" t="s">
        <v>2182</v>
      </c>
      <c r="D10495" s="54" t="s">
        <v>5609</v>
      </c>
      <c r="E10495" s="56">
        <v>0.75</v>
      </c>
      <c r="F10495" s="55" t="s">
        <v>2183</v>
      </c>
      <c r="G10495" s="55" t="s">
        <v>2184</v>
      </c>
      <c r="H10495" s="55" t="s">
        <v>2185</v>
      </c>
    </row>
    <row r="10496" spans="1:8" x14ac:dyDescent="0.25">
      <c r="A10496" s="55">
        <v>2019</v>
      </c>
      <c r="B10496" s="55" t="s">
        <v>36</v>
      </c>
      <c r="C10496" s="55" t="s">
        <v>2186</v>
      </c>
      <c r="D10496" s="54" t="s">
        <v>5609</v>
      </c>
      <c r="E10496" s="56">
        <v>0.79166666666666663</v>
      </c>
      <c r="F10496" s="55" t="s">
        <v>196</v>
      </c>
      <c r="G10496" s="55" t="s">
        <v>2187</v>
      </c>
      <c r="H10496" s="55" t="s">
        <v>2188</v>
      </c>
    </row>
    <row r="10497" spans="1:8" x14ac:dyDescent="0.25">
      <c r="A10497" s="55">
        <v>2019</v>
      </c>
      <c r="B10497" s="55" t="s">
        <v>36</v>
      </c>
      <c r="C10497" s="55" t="s">
        <v>2189</v>
      </c>
      <c r="D10497" s="54" t="s">
        <v>5609</v>
      </c>
      <c r="E10497" s="56">
        <v>0.83333333333333337</v>
      </c>
      <c r="F10497" s="55" t="s">
        <v>302</v>
      </c>
      <c r="G10497" s="55" t="s">
        <v>2190</v>
      </c>
      <c r="H10497" s="55" t="s">
        <v>2191</v>
      </c>
    </row>
    <row r="10498" spans="1:8" x14ac:dyDescent="0.25">
      <c r="A10498" s="55">
        <v>2019</v>
      </c>
      <c r="B10498" s="55" t="s">
        <v>36</v>
      </c>
      <c r="C10498" s="55" t="s">
        <v>2192</v>
      </c>
      <c r="D10498" s="54" t="s">
        <v>5609</v>
      </c>
      <c r="E10498" s="56">
        <v>0.875</v>
      </c>
      <c r="F10498" s="55" t="s">
        <v>546</v>
      </c>
      <c r="G10498" s="55" t="s">
        <v>2193</v>
      </c>
      <c r="H10498" s="55" t="s">
        <v>2194</v>
      </c>
    </row>
    <row r="10499" spans="1:8" x14ac:dyDescent="0.25">
      <c r="A10499" s="55">
        <v>2019</v>
      </c>
      <c r="B10499" s="55" t="s">
        <v>36</v>
      </c>
      <c r="C10499" s="55" t="s">
        <v>2195</v>
      </c>
      <c r="D10499" s="54" t="s">
        <v>5609</v>
      </c>
      <c r="E10499" s="56">
        <v>0.91666666666666663</v>
      </c>
      <c r="F10499" s="55" t="s">
        <v>2196</v>
      </c>
      <c r="G10499" s="55" t="s">
        <v>2197</v>
      </c>
      <c r="H10499" s="55" t="s">
        <v>2125</v>
      </c>
    </row>
    <row r="10500" spans="1:8" x14ac:dyDescent="0.25">
      <c r="A10500" s="55">
        <v>2019</v>
      </c>
      <c r="B10500" s="55" t="s">
        <v>36</v>
      </c>
      <c r="C10500" s="55" t="s">
        <v>2198</v>
      </c>
      <c r="D10500" s="54" t="s">
        <v>5609</v>
      </c>
      <c r="E10500" s="56">
        <v>0.95833333333333337</v>
      </c>
      <c r="F10500" s="55" t="s">
        <v>1201</v>
      </c>
      <c r="G10500" s="55" t="s">
        <v>2199</v>
      </c>
      <c r="H10500" s="55" t="s">
        <v>2200</v>
      </c>
    </row>
    <row r="10501" spans="1:8" x14ac:dyDescent="0.25">
      <c r="A10501" s="55">
        <v>2019</v>
      </c>
      <c r="B10501" s="55" t="s">
        <v>36</v>
      </c>
      <c r="C10501" s="55" t="s">
        <v>2201</v>
      </c>
      <c r="D10501" s="54" t="s">
        <v>5609</v>
      </c>
      <c r="E10501" s="56">
        <v>0.54166666666666696</v>
      </c>
      <c r="F10501" s="55" t="s">
        <v>2202</v>
      </c>
      <c r="G10501" s="55" t="s">
        <v>2203</v>
      </c>
      <c r="H10501" s="55" t="s">
        <v>2055</v>
      </c>
    </row>
    <row r="10502" spans="1:8" x14ac:dyDescent="0.25">
      <c r="A10502" s="55">
        <v>2019</v>
      </c>
      <c r="B10502" s="55" t="s">
        <v>36</v>
      </c>
      <c r="C10502" s="55" t="s">
        <v>2204</v>
      </c>
      <c r="D10502" s="54" t="s">
        <v>5609</v>
      </c>
      <c r="E10502" s="56">
        <v>0.58333333333333304</v>
      </c>
      <c r="F10502" s="55" t="s">
        <v>2202</v>
      </c>
      <c r="G10502" s="55" t="s">
        <v>2205</v>
      </c>
      <c r="H10502" s="55" t="s">
        <v>2088</v>
      </c>
    </row>
    <row r="10503" spans="1:8" x14ac:dyDescent="0.25">
      <c r="A10503" s="55">
        <v>2019</v>
      </c>
      <c r="B10503" s="55" t="s">
        <v>36</v>
      </c>
      <c r="C10503" s="55" t="s">
        <v>2206</v>
      </c>
      <c r="D10503" s="54" t="s">
        <v>5609</v>
      </c>
      <c r="E10503" s="56">
        <v>0.625</v>
      </c>
      <c r="F10503" s="55" t="s">
        <v>2207</v>
      </c>
      <c r="G10503" s="55" t="s">
        <v>2208</v>
      </c>
      <c r="H10503" s="55" t="s">
        <v>2096</v>
      </c>
    </row>
    <row r="10504" spans="1:8" x14ac:dyDescent="0.25">
      <c r="A10504" s="55">
        <v>2019</v>
      </c>
      <c r="B10504" s="55" t="s">
        <v>36</v>
      </c>
      <c r="C10504" s="55" t="s">
        <v>2209</v>
      </c>
      <c r="D10504" s="54" t="s">
        <v>5609</v>
      </c>
      <c r="E10504" s="56">
        <v>0.66666666666666696</v>
      </c>
      <c r="F10504" s="55" t="s">
        <v>1089</v>
      </c>
      <c r="G10504" s="55" t="s">
        <v>1434</v>
      </c>
      <c r="H10504" s="55" t="s">
        <v>2210</v>
      </c>
    </row>
    <row r="10505" spans="1:8" x14ac:dyDescent="0.25">
      <c r="A10505" s="55">
        <v>2019</v>
      </c>
      <c r="B10505" s="55" t="s">
        <v>36</v>
      </c>
      <c r="C10505" s="55" t="s">
        <v>2211</v>
      </c>
      <c r="D10505" s="54" t="s">
        <v>5609</v>
      </c>
      <c r="E10505" s="56">
        <v>0.70833333333333304</v>
      </c>
      <c r="F10505" s="55" t="s">
        <v>348</v>
      </c>
      <c r="G10505" s="55" t="s">
        <v>2212</v>
      </c>
      <c r="H10505" s="55" t="s">
        <v>2213</v>
      </c>
    </row>
    <row r="10506" spans="1:8" x14ac:dyDescent="0.25">
      <c r="A10506" s="55">
        <v>2019</v>
      </c>
      <c r="B10506" s="55" t="s">
        <v>36</v>
      </c>
      <c r="C10506" s="55" t="s">
        <v>2214</v>
      </c>
      <c r="D10506" s="54" t="s">
        <v>5609</v>
      </c>
      <c r="E10506" s="56">
        <v>0.75</v>
      </c>
      <c r="F10506" s="55" t="s">
        <v>61</v>
      </c>
      <c r="G10506" s="55" t="s">
        <v>2215</v>
      </c>
      <c r="H10506" s="55" t="s">
        <v>1320</v>
      </c>
    </row>
    <row r="10507" spans="1:8" x14ac:dyDescent="0.25">
      <c r="A10507" s="55">
        <v>2019</v>
      </c>
      <c r="B10507" s="55" t="s">
        <v>36</v>
      </c>
      <c r="C10507" s="55" t="s">
        <v>2216</v>
      </c>
      <c r="D10507" s="54" t="s">
        <v>5609</v>
      </c>
      <c r="E10507" s="56">
        <v>0.79166666666666696</v>
      </c>
      <c r="F10507" s="55" t="s">
        <v>2217</v>
      </c>
      <c r="G10507" s="55" t="s">
        <v>2218</v>
      </c>
      <c r="H10507" s="55" t="s">
        <v>2219</v>
      </c>
    </row>
    <row r="10508" spans="1:8" x14ac:dyDescent="0.25">
      <c r="A10508" s="55">
        <v>2019</v>
      </c>
      <c r="B10508" s="55" t="s">
        <v>36</v>
      </c>
      <c r="C10508" s="55" t="s">
        <v>2220</v>
      </c>
      <c r="D10508" s="54" t="s">
        <v>5609</v>
      </c>
      <c r="E10508" s="56">
        <v>0.83333333333333304</v>
      </c>
      <c r="F10508" s="55" t="s">
        <v>2221</v>
      </c>
      <c r="G10508" s="55" t="s">
        <v>2222</v>
      </c>
      <c r="H10508" s="55" t="s">
        <v>2223</v>
      </c>
    </row>
    <row r="10509" spans="1:8" x14ac:dyDescent="0.25">
      <c r="A10509" s="55">
        <v>2019</v>
      </c>
      <c r="B10509" s="55" t="s">
        <v>36</v>
      </c>
      <c r="C10509" s="55" t="s">
        <v>2224</v>
      </c>
      <c r="D10509" s="54" t="s">
        <v>5609</v>
      </c>
      <c r="E10509" s="56">
        <v>0.875</v>
      </c>
      <c r="F10509" s="55" t="s">
        <v>2225</v>
      </c>
      <c r="G10509" s="55" t="s">
        <v>2226</v>
      </c>
      <c r="H10509" s="55" t="s">
        <v>2040</v>
      </c>
    </row>
    <row r="10510" spans="1:8" x14ac:dyDescent="0.25">
      <c r="A10510" s="55">
        <v>2019</v>
      </c>
      <c r="B10510" s="55" t="s">
        <v>36</v>
      </c>
      <c r="C10510" s="55" t="s">
        <v>2227</v>
      </c>
      <c r="D10510" s="54" t="s">
        <v>5609</v>
      </c>
      <c r="E10510" s="56">
        <v>0.91666666666666696</v>
      </c>
      <c r="F10510" s="55" t="s">
        <v>1201</v>
      </c>
      <c r="G10510" s="55" t="s">
        <v>2228</v>
      </c>
      <c r="H10510" s="55" t="s">
        <v>2229</v>
      </c>
    </row>
    <row r="10511" spans="1:8" x14ac:dyDescent="0.25">
      <c r="A10511" s="55">
        <v>2019</v>
      </c>
      <c r="B10511" s="55" t="s">
        <v>36</v>
      </c>
      <c r="C10511" s="55" t="s">
        <v>2230</v>
      </c>
      <c r="D10511" s="54" t="s">
        <v>5609</v>
      </c>
      <c r="E10511" s="56">
        <v>0.95833333333333304</v>
      </c>
      <c r="F10511" s="55" t="s">
        <v>2231</v>
      </c>
      <c r="G10511" s="55" t="s">
        <v>2232</v>
      </c>
      <c r="H10511" s="55" t="s">
        <v>1312</v>
      </c>
    </row>
    <row r="10512" spans="1:8" x14ac:dyDescent="0.25">
      <c r="A10512" s="55">
        <v>2019</v>
      </c>
      <c r="B10512" s="55" t="s">
        <v>36</v>
      </c>
      <c r="C10512" s="55" t="s">
        <v>2233</v>
      </c>
      <c r="D10512" s="54" t="s">
        <v>5609</v>
      </c>
      <c r="E10512" s="56">
        <v>0</v>
      </c>
      <c r="F10512" s="55" t="s">
        <v>2234</v>
      </c>
      <c r="G10512" s="55" t="s">
        <v>2235</v>
      </c>
      <c r="H10512" s="55" t="s">
        <v>2236</v>
      </c>
    </row>
    <row r="10513" spans="1:8" x14ac:dyDescent="0.25">
      <c r="A10513" s="55">
        <v>2019</v>
      </c>
      <c r="B10513" s="55" t="s">
        <v>36</v>
      </c>
      <c r="C10513" s="55" t="s">
        <v>2237</v>
      </c>
      <c r="D10513" s="54" t="s">
        <v>5609</v>
      </c>
      <c r="E10513" s="56">
        <v>4.1666666666666664E-2</v>
      </c>
      <c r="F10513" s="55" t="s">
        <v>2238</v>
      </c>
      <c r="G10513" s="55" t="s">
        <v>2239</v>
      </c>
      <c r="H10513" s="55" t="s">
        <v>1350</v>
      </c>
    </row>
    <row r="10514" spans="1:8" x14ac:dyDescent="0.25">
      <c r="A10514" s="55">
        <v>2019</v>
      </c>
      <c r="B10514" s="55" t="s">
        <v>36</v>
      </c>
      <c r="C10514" s="55" t="s">
        <v>2240</v>
      </c>
      <c r="D10514" s="54" t="s">
        <v>5609</v>
      </c>
      <c r="E10514" s="56">
        <v>8.3333333333333329E-2</v>
      </c>
      <c r="F10514" s="55" t="s">
        <v>323</v>
      </c>
      <c r="G10514" s="55" t="s">
        <v>2241</v>
      </c>
      <c r="H10514" s="55" t="s">
        <v>59</v>
      </c>
    </row>
    <row r="10515" spans="1:8" x14ac:dyDescent="0.25">
      <c r="A10515" s="55">
        <v>2019</v>
      </c>
      <c r="B10515" s="55" t="s">
        <v>36</v>
      </c>
      <c r="C10515" s="55" t="s">
        <v>2242</v>
      </c>
      <c r="D10515" s="54" t="s">
        <v>5654</v>
      </c>
      <c r="E10515" s="56">
        <v>0.125</v>
      </c>
      <c r="F10515" s="55" t="s">
        <v>1381</v>
      </c>
      <c r="G10515" s="55" t="s">
        <v>2243</v>
      </c>
      <c r="H10515" s="55" t="s">
        <v>63</v>
      </c>
    </row>
    <row r="10516" spans="1:8" x14ac:dyDescent="0.25">
      <c r="A10516" s="55">
        <v>2019</v>
      </c>
      <c r="B10516" s="55" t="s">
        <v>36</v>
      </c>
      <c r="C10516" s="55" t="s">
        <v>2244</v>
      </c>
      <c r="D10516" s="54" t="s">
        <v>5654</v>
      </c>
      <c r="E10516" s="56">
        <v>0.16666666666666666</v>
      </c>
      <c r="F10516" s="55" t="s">
        <v>865</v>
      </c>
      <c r="G10516" s="55" t="s">
        <v>2245</v>
      </c>
      <c r="H10516" s="55" t="s">
        <v>1283</v>
      </c>
    </row>
    <row r="10517" spans="1:8" x14ac:dyDescent="0.25">
      <c r="A10517" s="55">
        <v>2019</v>
      </c>
      <c r="B10517" s="55" t="s">
        <v>36</v>
      </c>
      <c r="C10517" s="55" t="s">
        <v>2246</v>
      </c>
      <c r="D10517" s="54" t="s">
        <v>5654</v>
      </c>
      <c r="E10517" s="56">
        <v>0.20833333333333334</v>
      </c>
      <c r="F10517" s="55" t="s">
        <v>1108</v>
      </c>
      <c r="G10517" s="55" t="s">
        <v>2247</v>
      </c>
      <c r="H10517" s="55" t="s">
        <v>1299</v>
      </c>
    </row>
    <row r="10518" spans="1:8" x14ac:dyDescent="0.25">
      <c r="A10518" s="55">
        <v>2019</v>
      </c>
      <c r="B10518" s="55" t="s">
        <v>36</v>
      </c>
      <c r="C10518" s="55" t="s">
        <v>2248</v>
      </c>
      <c r="D10518" s="54" t="s">
        <v>5654</v>
      </c>
      <c r="E10518" s="56">
        <v>0.25</v>
      </c>
      <c r="F10518" s="55" t="s">
        <v>1118</v>
      </c>
      <c r="G10518" s="55" t="s">
        <v>2249</v>
      </c>
      <c r="H10518" s="55" t="s">
        <v>71</v>
      </c>
    </row>
    <row r="10519" spans="1:8" x14ac:dyDescent="0.25">
      <c r="A10519" s="55">
        <v>2019</v>
      </c>
      <c r="B10519" s="55" t="s">
        <v>36</v>
      </c>
      <c r="C10519" s="55" t="s">
        <v>2250</v>
      </c>
      <c r="D10519" s="54" t="s">
        <v>5654</v>
      </c>
      <c r="E10519" s="56">
        <v>0.29166666666666669</v>
      </c>
      <c r="F10519" s="55" t="s">
        <v>877</v>
      </c>
      <c r="G10519" s="55" t="s">
        <v>2251</v>
      </c>
      <c r="H10519" s="55" t="s">
        <v>1162</v>
      </c>
    </row>
    <row r="10520" spans="1:8" x14ac:dyDescent="0.25">
      <c r="A10520" s="55">
        <v>2019</v>
      </c>
      <c r="B10520" s="55" t="s">
        <v>36</v>
      </c>
      <c r="C10520" s="55" t="s">
        <v>2252</v>
      </c>
      <c r="D10520" s="54" t="s">
        <v>5654</v>
      </c>
      <c r="E10520" s="56">
        <v>0.33333333333333331</v>
      </c>
      <c r="F10520" s="55" t="s">
        <v>2253</v>
      </c>
      <c r="G10520" s="55" t="s">
        <v>2254</v>
      </c>
      <c r="H10520" s="55" t="s">
        <v>2255</v>
      </c>
    </row>
    <row r="10521" spans="1:8" x14ac:dyDescent="0.25">
      <c r="A10521" s="55">
        <v>2019</v>
      </c>
      <c r="B10521" s="55" t="s">
        <v>36</v>
      </c>
      <c r="C10521" s="55" t="s">
        <v>2256</v>
      </c>
      <c r="D10521" s="54" t="s">
        <v>5654</v>
      </c>
      <c r="E10521" s="56">
        <v>0.375</v>
      </c>
      <c r="F10521" s="55" t="s">
        <v>2257</v>
      </c>
      <c r="G10521" s="55" t="s">
        <v>2258</v>
      </c>
      <c r="H10521" s="55" t="s">
        <v>1383</v>
      </c>
    </row>
    <row r="10522" spans="1:8" x14ac:dyDescent="0.25">
      <c r="A10522" s="55">
        <v>2019</v>
      </c>
      <c r="B10522" s="55" t="s">
        <v>36</v>
      </c>
      <c r="C10522" s="55" t="s">
        <v>2259</v>
      </c>
      <c r="D10522" s="54" t="s">
        <v>5654</v>
      </c>
      <c r="E10522" s="56">
        <v>0.41666666666666669</v>
      </c>
      <c r="F10522" s="55" t="s">
        <v>478</v>
      </c>
      <c r="G10522" s="55" t="s">
        <v>2260</v>
      </c>
      <c r="H10522" s="55" t="s">
        <v>1904</v>
      </c>
    </row>
    <row r="10523" spans="1:8" x14ac:dyDescent="0.25">
      <c r="A10523" s="55">
        <v>2019</v>
      </c>
      <c r="B10523" s="55" t="s">
        <v>36</v>
      </c>
      <c r="C10523" s="55" t="s">
        <v>2261</v>
      </c>
      <c r="D10523" s="54" t="s">
        <v>5654</v>
      </c>
      <c r="E10523" s="56">
        <v>0.45833333333333331</v>
      </c>
      <c r="F10523" s="55" t="s">
        <v>2262</v>
      </c>
      <c r="G10523" s="55" t="s">
        <v>2263</v>
      </c>
      <c r="H10523" s="55" t="s">
        <v>939</v>
      </c>
    </row>
    <row r="10524" spans="1:8" x14ac:dyDescent="0.25">
      <c r="A10524" s="55">
        <v>2019</v>
      </c>
      <c r="B10524" s="55" t="s">
        <v>36</v>
      </c>
      <c r="C10524" s="55" t="s">
        <v>2264</v>
      </c>
      <c r="D10524" s="54" t="s">
        <v>5654</v>
      </c>
      <c r="E10524" s="56">
        <v>0.5</v>
      </c>
      <c r="F10524" s="55" t="s">
        <v>2265</v>
      </c>
      <c r="G10524" s="55" t="s">
        <v>2266</v>
      </c>
      <c r="H10524" s="55" t="s">
        <v>1203</v>
      </c>
    </row>
    <row r="10525" spans="1:8" x14ac:dyDescent="0.25">
      <c r="A10525" s="55">
        <v>2019</v>
      </c>
      <c r="B10525" s="55" t="s">
        <v>36</v>
      </c>
      <c r="C10525" s="55" t="s">
        <v>2267</v>
      </c>
      <c r="D10525" s="54" t="s">
        <v>5654</v>
      </c>
      <c r="E10525" s="56">
        <v>0.54166666666666663</v>
      </c>
      <c r="F10525" s="55" t="s">
        <v>2268</v>
      </c>
      <c r="G10525" s="55" t="s">
        <v>2269</v>
      </c>
      <c r="H10525" s="55" t="s">
        <v>1209</v>
      </c>
    </row>
    <row r="10526" spans="1:8" x14ac:dyDescent="0.25">
      <c r="A10526" s="55">
        <v>2019</v>
      </c>
      <c r="B10526" s="55" t="s">
        <v>36</v>
      </c>
      <c r="C10526" s="55" t="s">
        <v>2270</v>
      </c>
      <c r="D10526" s="54" t="s">
        <v>5654</v>
      </c>
      <c r="E10526" s="56">
        <v>0.58333333333333337</v>
      </c>
      <c r="F10526" s="55" t="s">
        <v>2271</v>
      </c>
      <c r="G10526" s="55" t="s">
        <v>2272</v>
      </c>
      <c r="H10526" s="55" t="s">
        <v>1025</v>
      </c>
    </row>
    <row r="10527" spans="1:8" x14ac:dyDescent="0.25">
      <c r="A10527" s="55">
        <v>2019</v>
      </c>
      <c r="B10527" s="55" t="s">
        <v>36</v>
      </c>
      <c r="C10527" s="55" t="s">
        <v>2273</v>
      </c>
      <c r="D10527" s="54" t="s">
        <v>5654</v>
      </c>
      <c r="E10527" s="56">
        <v>0.625</v>
      </c>
      <c r="F10527" s="55" t="s">
        <v>561</v>
      </c>
      <c r="G10527" s="55" t="s">
        <v>2274</v>
      </c>
      <c r="H10527" s="55" t="s">
        <v>856</v>
      </c>
    </row>
    <row r="10528" spans="1:8" x14ac:dyDescent="0.25">
      <c r="A10528" s="55">
        <v>2019</v>
      </c>
      <c r="B10528" s="55" t="s">
        <v>36</v>
      </c>
      <c r="C10528" s="55" t="s">
        <v>2275</v>
      </c>
      <c r="D10528" s="54" t="s">
        <v>5654</v>
      </c>
      <c r="E10528" s="56">
        <v>0.66666666666666663</v>
      </c>
      <c r="F10528" s="55" t="s">
        <v>1715</v>
      </c>
      <c r="G10528" s="55" t="s">
        <v>2276</v>
      </c>
      <c r="H10528" s="55" t="s">
        <v>1036</v>
      </c>
    </row>
    <row r="10529" spans="1:8" x14ac:dyDescent="0.25">
      <c r="A10529" s="55">
        <v>2019</v>
      </c>
      <c r="B10529" s="55" t="s">
        <v>36</v>
      </c>
      <c r="C10529" s="55" t="s">
        <v>2277</v>
      </c>
      <c r="D10529" s="54" t="s">
        <v>5654</v>
      </c>
      <c r="E10529" s="56">
        <v>0.70833333333333337</v>
      </c>
      <c r="F10529" s="55" t="s">
        <v>2278</v>
      </c>
      <c r="G10529" s="55" t="s">
        <v>2279</v>
      </c>
      <c r="H10529" s="55" t="s">
        <v>995</v>
      </c>
    </row>
    <row r="10530" spans="1:8" x14ac:dyDescent="0.25">
      <c r="A10530" s="55">
        <v>2019</v>
      </c>
      <c r="B10530" s="55" t="s">
        <v>36</v>
      </c>
      <c r="C10530" s="55" t="s">
        <v>2280</v>
      </c>
      <c r="D10530" s="54" t="s">
        <v>5654</v>
      </c>
      <c r="E10530" s="56">
        <v>0.75</v>
      </c>
      <c r="F10530" s="55" t="s">
        <v>2281</v>
      </c>
      <c r="G10530" s="55" t="s">
        <v>2282</v>
      </c>
      <c r="H10530" s="55" t="s">
        <v>871</v>
      </c>
    </row>
    <row r="10531" spans="1:8" x14ac:dyDescent="0.25">
      <c r="A10531" s="55">
        <v>2019</v>
      </c>
      <c r="B10531" s="55" t="s">
        <v>36</v>
      </c>
      <c r="C10531" s="55" t="s">
        <v>2283</v>
      </c>
      <c r="D10531" s="54" t="s">
        <v>5654</v>
      </c>
      <c r="E10531" s="56">
        <v>0.79166666666666663</v>
      </c>
      <c r="F10531" s="55" t="s">
        <v>2284</v>
      </c>
      <c r="G10531" s="55" t="s">
        <v>2285</v>
      </c>
      <c r="H10531" s="55" t="s">
        <v>875</v>
      </c>
    </row>
    <row r="10532" spans="1:8" x14ac:dyDescent="0.25">
      <c r="A10532" s="55">
        <v>2019</v>
      </c>
      <c r="B10532" s="55" t="s">
        <v>36</v>
      </c>
      <c r="C10532" s="55" t="s">
        <v>2286</v>
      </c>
      <c r="D10532" s="54" t="s">
        <v>5654</v>
      </c>
      <c r="E10532" s="56">
        <v>0.83333333333333337</v>
      </c>
      <c r="F10532" s="55" t="s">
        <v>2287</v>
      </c>
      <c r="G10532" s="55" t="s">
        <v>2288</v>
      </c>
      <c r="H10532" s="55" t="s">
        <v>781</v>
      </c>
    </row>
    <row r="10533" spans="1:8" x14ac:dyDescent="0.25">
      <c r="A10533" s="55">
        <v>2019</v>
      </c>
      <c r="B10533" s="55" t="s">
        <v>36</v>
      </c>
      <c r="C10533" s="55" t="s">
        <v>2289</v>
      </c>
      <c r="D10533" s="54" t="s">
        <v>5654</v>
      </c>
      <c r="E10533" s="56">
        <v>0.875</v>
      </c>
      <c r="F10533" s="55" t="s">
        <v>221</v>
      </c>
      <c r="G10533" s="55" t="s">
        <v>2290</v>
      </c>
      <c r="H10533" s="55" t="s">
        <v>1679</v>
      </c>
    </row>
    <row r="10534" spans="1:8" x14ac:dyDescent="0.25">
      <c r="A10534" s="55">
        <v>2019</v>
      </c>
      <c r="B10534" s="55" t="s">
        <v>36</v>
      </c>
      <c r="C10534" s="55" t="s">
        <v>2291</v>
      </c>
      <c r="D10534" s="54" t="s">
        <v>5654</v>
      </c>
      <c r="E10534" s="56">
        <v>0.91666666666666663</v>
      </c>
      <c r="F10534" s="55" t="s">
        <v>2287</v>
      </c>
      <c r="G10534" s="55" t="s">
        <v>2292</v>
      </c>
      <c r="H10534" s="55" t="s">
        <v>389</v>
      </c>
    </row>
    <row r="10535" spans="1:8" x14ac:dyDescent="0.25">
      <c r="A10535" s="55">
        <v>2019</v>
      </c>
      <c r="B10535" s="55" t="s">
        <v>36</v>
      </c>
      <c r="C10535" s="55" t="s">
        <v>2293</v>
      </c>
      <c r="D10535" s="54" t="s">
        <v>5654</v>
      </c>
      <c r="E10535" s="56">
        <v>0.95833333333333337</v>
      </c>
      <c r="F10535" s="55" t="s">
        <v>2281</v>
      </c>
      <c r="G10535" s="55" t="s">
        <v>2294</v>
      </c>
      <c r="H10535" s="55" t="s">
        <v>2295</v>
      </c>
    </row>
    <row r="10536" spans="1:8" x14ac:dyDescent="0.25">
      <c r="A10536" s="55">
        <v>2019</v>
      </c>
      <c r="B10536" s="55" t="s">
        <v>36</v>
      </c>
      <c r="C10536" s="55" t="s">
        <v>2296</v>
      </c>
      <c r="D10536" s="54" t="s">
        <v>5654</v>
      </c>
      <c r="E10536" s="56">
        <v>0.54166666666666696</v>
      </c>
      <c r="F10536" s="55" t="s">
        <v>2297</v>
      </c>
      <c r="G10536" s="55" t="s">
        <v>2298</v>
      </c>
      <c r="H10536" s="55" t="s">
        <v>1452</v>
      </c>
    </row>
    <row r="10537" spans="1:8" x14ac:dyDescent="0.25">
      <c r="A10537" s="55">
        <v>2019</v>
      </c>
      <c r="B10537" s="55" t="s">
        <v>36</v>
      </c>
      <c r="C10537" s="55" t="s">
        <v>2299</v>
      </c>
      <c r="D10537" s="54" t="s">
        <v>5654</v>
      </c>
      <c r="E10537" s="56">
        <v>0.58333333333333304</v>
      </c>
      <c r="F10537" s="55" t="s">
        <v>2300</v>
      </c>
      <c r="G10537" s="55" t="s">
        <v>2301</v>
      </c>
      <c r="H10537" s="55" t="s">
        <v>622</v>
      </c>
    </row>
    <row r="10538" spans="1:8" x14ac:dyDescent="0.25">
      <c r="A10538" s="55">
        <v>2019</v>
      </c>
      <c r="B10538" s="55" t="s">
        <v>36</v>
      </c>
      <c r="C10538" s="55" t="s">
        <v>2302</v>
      </c>
      <c r="D10538" s="54" t="s">
        <v>5654</v>
      </c>
      <c r="E10538" s="56">
        <v>0.625</v>
      </c>
      <c r="F10538" s="55" t="s">
        <v>2297</v>
      </c>
      <c r="G10538" s="55" t="s">
        <v>2303</v>
      </c>
      <c r="H10538" s="55" t="s">
        <v>1512</v>
      </c>
    </row>
    <row r="10539" spans="1:8" x14ac:dyDescent="0.25">
      <c r="A10539" s="55">
        <v>2019</v>
      </c>
      <c r="B10539" s="55" t="s">
        <v>36</v>
      </c>
      <c r="C10539" s="55" t="s">
        <v>2304</v>
      </c>
      <c r="D10539" s="54" t="s">
        <v>5692</v>
      </c>
      <c r="E10539" s="56">
        <v>0.66666666666666696</v>
      </c>
      <c r="F10539" s="55" t="s">
        <v>2305</v>
      </c>
      <c r="G10539" s="55" t="s">
        <v>2306</v>
      </c>
      <c r="H10539" s="55" t="s">
        <v>409</v>
      </c>
    </row>
    <row r="10540" spans="1:8" x14ac:dyDescent="0.25">
      <c r="A10540" s="55">
        <v>2019</v>
      </c>
      <c r="B10540" s="55" t="s">
        <v>36</v>
      </c>
      <c r="C10540" s="55" t="s">
        <v>2307</v>
      </c>
      <c r="D10540" s="54" t="s">
        <v>5692</v>
      </c>
      <c r="E10540" s="56">
        <v>0.70833333333333304</v>
      </c>
      <c r="F10540" s="55" t="s">
        <v>2308</v>
      </c>
      <c r="G10540" s="55" t="s">
        <v>2309</v>
      </c>
      <c r="H10540" s="55" t="s">
        <v>465</v>
      </c>
    </row>
    <row r="10541" spans="1:8" x14ac:dyDescent="0.25">
      <c r="A10541" s="55">
        <v>2019</v>
      </c>
      <c r="B10541" s="55" t="s">
        <v>36</v>
      </c>
      <c r="C10541" s="55" t="s">
        <v>2310</v>
      </c>
      <c r="D10541" s="54" t="s">
        <v>5692</v>
      </c>
      <c r="E10541" s="56">
        <v>0.75</v>
      </c>
      <c r="F10541" s="55" t="s">
        <v>2287</v>
      </c>
      <c r="G10541" s="55" t="s">
        <v>2311</v>
      </c>
      <c r="H10541" s="55" t="s">
        <v>123</v>
      </c>
    </row>
    <row r="10542" spans="1:8" x14ac:dyDescent="0.25">
      <c r="A10542" s="55">
        <v>2019</v>
      </c>
      <c r="B10542" s="55" t="s">
        <v>36</v>
      </c>
      <c r="C10542" s="55" t="s">
        <v>2312</v>
      </c>
      <c r="D10542" s="54" t="s">
        <v>5692</v>
      </c>
      <c r="E10542" s="56">
        <v>0.79166666666666696</v>
      </c>
      <c r="F10542" s="55" t="s">
        <v>2313</v>
      </c>
      <c r="G10542" s="55" t="s">
        <v>2314</v>
      </c>
      <c r="H10542" s="55" t="s">
        <v>643</v>
      </c>
    </row>
    <row r="10543" spans="1:8" x14ac:dyDescent="0.25">
      <c r="A10543" s="55">
        <v>2019</v>
      </c>
      <c r="B10543" s="55" t="s">
        <v>36</v>
      </c>
      <c r="C10543" s="55" t="s">
        <v>2315</v>
      </c>
      <c r="D10543" s="54" t="s">
        <v>5692</v>
      </c>
      <c r="E10543" s="56">
        <v>0.83333333333333304</v>
      </c>
      <c r="F10543" s="55" t="s">
        <v>2316</v>
      </c>
      <c r="G10543" s="55" t="s">
        <v>2317</v>
      </c>
      <c r="H10543" s="55" t="s">
        <v>366</v>
      </c>
    </row>
    <row r="10544" spans="1:8" x14ac:dyDescent="0.25">
      <c r="A10544" s="55">
        <v>2019</v>
      </c>
      <c r="B10544" s="55" t="s">
        <v>36</v>
      </c>
      <c r="C10544" s="55" t="s">
        <v>2318</v>
      </c>
      <c r="D10544" s="54" t="s">
        <v>5692</v>
      </c>
      <c r="E10544" s="56">
        <v>0.875</v>
      </c>
      <c r="F10544" s="55" t="s">
        <v>555</v>
      </c>
      <c r="G10544" s="55" t="s">
        <v>2319</v>
      </c>
      <c r="H10544" s="55" t="s">
        <v>135</v>
      </c>
    </row>
    <row r="10545" spans="1:8" x14ac:dyDescent="0.25">
      <c r="A10545" s="55">
        <v>2019</v>
      </c>
      <c r="B10545" s="55" t="s">
        <v>36</v>
      </c>
      <c r="C10545" s="55" t="s">
        <v>2320</v>
      </c>
      <c r="D10545" s="54" t="s">
        <v>5692</v>
      </c>
      <c r="E10545" s="56">
        <v>0.91666666666666696</v>
      </c>
      <c r="F10545" s="55" t="s">
        <v>2284</v>
      </c>
      <c r="G10545" s="55" t="s">
        <v>2321</v>
      </c>
      <c r="H10545" s="55" t="s">
        <v>139</v>
      </c>
    </row>
    <row r="10546" spans="1:8" x14ac:dyDescent="0.25">
      <c r="A10546" s="55">
        <v>2019</v>
      </c>
      <c r="B10546" s="55" t="s">
        <v>36</v>
      </c>
      <c r="C10546" s="55" t="s">
        <v>2322</v>
      </c>
      <c r="D10546" s="54" t="s">
        <v>5692</v>
      </c>
      <c r="E10546" s="56">
        <v>0.95833333333333304</v>
      </c>
      <c r="F10546" s="55" t="s">
        <v>2313</v>
      </c>
      <c r="G10546" s="55" t="s">
        <v>2323</v>
      </c>
      <c r="H10546" s="55" t="s">
        <v>649</v>
      </c>
    </row>
    <row r="10547" spans="1:8" x14ac:dyDescent="0.25">
      <c r="A10547" s="55">
        <v>2019</v>
      </c>
      <c r="B10547" s="55" t="s">
        <v>36</v>
      </c>
      <c r="C10547" s="55" t="s">
        <v>2324</v>
      </c>
      <c r="D10547" s="54" t="s">
        <v>5692</v>
      </c>
      <c r="E10547" s="56">
        <v>0</v>
      </c>
      <c r="F10547" s="55" t="s">
        <v>2325</v>
      </c>
      <c r="G10547" s="55" t="s">
        <v>2326</v>
      </c>
      <c r="H10547" s="55" t="s">
        <v>327</v>
      </c>
    </row>
    <row r="10548" spans="1:8" x14ac:dyDescent="0.25">
      <c r="A10548" s="55">
        <v>2019</v>
      </c>
      <c r="B10548" s="55" t="s">
        <v>36</v>
      </c>
      <c r="C10548" s="55" t="s">
        <v>2327</v>
      </c>
      <c r="D10548" s="54" t="s">
        <v>5692</v>
      </c>
      <c r="E10548" s="56">
        <v>4.1666666666666664E-2</v>
      </c>
      <c r="F10548" s="55" t="s">
        <v>2328</v>
      </c>
      <c r="G10548" s="55" t="s">
        <v>2329</v>
      </c>
      <c r="H10548" s="55" t="s">
        <v>293</v>
      </c>
    </row>
    <row r="10549" spans="1:8" x14ac:dyDescent="0.25">
      <c r="A10549" s="55">
        <v>2019</v>
      </c>
      <c r="B10549" s="55" t="s">
        <v>36</v>
      </c>
      <c r="C10549" s="55" t="s">
        <v>2330</v>
      </c>
      <c r="D10549" s="54" t="s">
        <v>5692</v>
      </c>
      <c r="E10549" s="56">
        <v>8.3333333333333329E-2</v>
      </c>
      <c r="F10549" s="55" t="s">
        <v>1780</v>
      </c>
      <c r="G10549" s="55" t="s">
        <v>2331</v>
      </c>
      <c r="H10549" s="55" t="s">
        <v>146</v>
      </c>
    </row>
    <row r="10550" spans="1:8" x14ac:dyDescent="0.25">
      <c r="A10550" s="55">
        <v>2019</v>
      </c>
      <c r="B10550" s="55" t="s">
        <v>36</v>
      </c>
      <c r="C10550" s="55" t="s">
        <v>2332</v>
      </c>
      <c r="D10550" s="54" t="s">
        <v>5692</v>
      </c>
      <c r="E10550" s="56">
        <v>0.125</v>
      </c>
      <c r="F10550" s="55" t="s">
        <v>2333</v>
      </c>
      <c r="G10550" s="55" t="s">
        <v>2334</v>
      </c>
      <c r="H10550" s="55" t="s">
        <v>293</v>
      </c>
    </row>
    <row r="10551" spans="1:8" x14ac:dyDescent="0.25">
      <c r="A10551" s="55">
        <v>2019</v>
      </c>
      <c r="B10551" s="55" t="s">
        <v>36</v>
      </c>
      <c r="C10551" s="55" t="s">
        <v>2335</v>
      </c>
      <c r="D10551" s="54" t="s">
        <v>5692</v>
      </c>
      <c r="E10551" s="56">
        <v>0.16666666666666666</v>
      </c>
      <c r="F10551" s="55" t="s">
        <v>2336</v>
      </c>
      <c r="G10551" s="55" t="s">
        <v>2337</v>
      </c>
      <c r="H10551" s="55" t="s">
        <v>810</v>
      </c>
    </row>
    <row r="10552" spans="1:8" x14ac:dyDescent="0.25">
      <c r="A10552" s="55">
        <v>2019</v>
      </c>
      <c r="B10552" s="55" t="s">
        <v>36</v>
      </c>
      <c r="C10552" s="55" t="s">
        <v>2338</v>
      </c>
      <c r="D10552" s="54" t="s">
        <v>5692</v>
      </c>
      <c r="E10552" s="56">
        <v>0.20833333333333334</v>
      </c>
      <c r="F10552" s="55" t="s">
        <v>1023</v>
      </c>
      <c r="G10552" s="55" t="s">
        <v>2339</v>
      </c>
      <c r="H10552" s="55" t="s">
        <v>649</v>
      </c>
    </row>
    <row r="10553" spans="1:8" x14ac:dyDescent="0.25">
      <c r="A10553" s="55">
        <v>2019</v>
      </c>
      <c r="B10553" s="55" t="s">
        <v>36</v>
      </c>
      <c r="C10553" s="55" t="s">
        <v>2340</v>
      </c>
      <c r="D10553" s="54" t="s">
        <v>5692</v>
      </c>
      <c r="E10553" s="56">
        <v>0.25</v>
      </c>
      <c r="F10553" s="55" t="s">
        <v>2341</v>
      </c>
      <c r="G10553" s="55" t="s">
        <v>2342</v>
      </c>
      <c r="H10553" s="55" t="s">
        <v>297</v>
      </c>
    </row>
    <row r="10554" spans="1:8" x14ac:dyDescent="0.25">
      <c r="A10554" s="55">
        <v>2019</v>
      </c>
      <c r="B10554" s="55" t="s">
        <v>36</v>
      </c>
      <c r="C10554" s="55" t="s">
        <v>2343</v>
      </c>
      <c r="D10554" s="54" t="s">
        <v>5692</v>
      </c>
      <c r="E10554" s="56">
        <v>0.29166666666666669</v>
      </c>
      <c r="F10554" s="55" t="s">
        <v>2344</v>
      </c>
      <c r="G10554" s="55" t="s">
        <v>2345</v>
      </c>
      <c r="H10554" s="55" t="s">
        <v>419</v>
      </c>
    </row>
    <row r="10555" spans="1:8" x14ac:dyDescent="0.25">
      <c r="A10555" s="55">
        <v>2019</v>
      </c>
      <c r="B10555" s="55" t="s">
        <v>36</v>
      </c>
      <c r="C10555" s="55" t="s">
        <v>2346</v>
      </c>
      <c r="D10555" s="54" t="s">
        <v>5692</v>
      </c>
      <c r="E10555" s="56">
        <v>0.33333333333333331</v>
      </c>
      <c r="F10555" s="55" t="s">
        <v>1358</v>
      </c>
      <c r="G10555" s="55" t="s">
        <v>2347</v>
      </c>
      <c r="H10555" s="55" t="s">
        <v>1725</v>
      </c>
    </row>
    <row r="10556" spans="1:8" x14ac:dyDescent="0.25">
      <c r="A10556" s="55">
        <v>2019</v>
      </c>
      <c r="B10556" s="55" t="s">
        <v>36</v>
      </c>
      <c r="C10556" s="55" t="s">
        <v>2348</v>
      </c>
      <c r="D10556" s="54" t="s">
        <v>5692</v>
      </c>
      <c r="E10556" s="56">
        <v>0.375</v>
      </c>
      <c r="F10556" s="55" t="s">
        <v>2349</v>
      </c>
      <c r="G10556" s="55" t="s">
        <v>2350</v>
      </c>
      <c r="H10556" s="55" t="s">
        <v>131</v>
      </c>
    </row>
    <row r="10557" spans="1:8" x14ac:dyDescent="0.25">
      <c r="A10557" s="55">
        <v>2019</v>
      </c>
      <c r="B10557" s="55" t="s">
        <v>36</v>
      </c>
      <c r="C10557" s="55" t="s">
        <v>2351</v>
      </c>
      <c r="D10557" s="54" t="s">
        <v>5692</v>
      </c>
      <c r="E10557" s="56">
        <v>0.41666666666666669</v>
      </c>
      <c r="F10557" s="55" t="s">
        <v>121</v>
      </c>
      <c r="G10557" s="55" t="s">
        <v>2352</v>
      </c>
      <c r="H10557" s="55" t="s">
        <v>643</v>
      </c>
    </row>
    <row r="10558" spans="1:8" x14ac:dyDescent="0.25">
      <c r="A10558" s="55">
        <v>2019</v>
      </c>
      <c r="B10558" s="55" t="s">
        <v>36</v>
      </c>
      <c r="C10558" s="55" t="s">
        <v>2353</v>
      </c>
      <c r="D10558" s="54" t="s">
        <v>5692</v>
      </c>
      <c r="E10558" s="56">
        <v>0.45833333333333331</v>
      </c>
      <c r="F10558" s="55" t="s">
        <v>861</v>
      </c>
      <c r="G10558" s="55" t="s">
        <v>2354</v>
      </c>
      <c r="H10558" s="55" t="s">
        <v>127</v>
      </c>
    </row>
    <row r="10559" spans="1:8" x14ac:dyDescent="0.25">
      <c r="A10559" s="55">
        <v>2019</v>
      </c>
      <c r="B10559" s="55" t="s">
        <v>36</v>
      </c>
      <c r="C10559" s="55" t="s">
        <v>2355</v>
      </c>
      <c r="D10559" s="54" t="s">
        <v>5692</v>
      </c>
      <c r="E10559" s="56">
        <v>0.5</v>
      </c>
      <c r="F10559" s="55" t="s">
        <v>2356</v>
      </c>
      <c r="G10559" s="55" t="s">
        <v>2357</v>
      </c>
      <c r="H10559" s="55" t="s">
        <v>304</v>
      </c>
    </row>
    <row r="10560" spans="1:8" x14ac:dyDescent="0.25">
      <c r="A10560" s="55">
        <v>2019</v>
      </c>
      <c r="B10560" s="55" t="s">
        <v>36</v>
      </c>
      <c r="C10560" s="55" t="s">
        <v>2358</v>
      </c>
      <c r="D10560" s="54" t="s">
        <v>5692</v>
      </c>
      <c r="E10560" s="56">
        <v>0.54166666666666663</v>
      </c>
      <c r="F10560" s="55" t="s">
        <v>129</v>
      </c>
      <c r="G10560" s="55" t="s">
        <v>2359</v>
      </c>
      <c r="H10560" s="55" t="s">
        <v>304</v>
      </c>
    </row>
    <row r="10561" spans="1:8" x14ac:dyDescent="0.25">
      <c r="A10561" s="55">
        <v>2019</v>
      </c>
      <c r="B10561" s="55" t="s">
        <v>36</v>
      </c>
      <c r="C10561" s="55" t="s">
        <v>2360</v>
      </c>
      <c r="D10561" s="54" t="s">
        <v>5692</v>
      </c>
      <c r="E10561" s="56">
        <v>0.58333333333333337</v>
      </c>
      <c r="F10561" s="55" t="s">
        <v>1454</v>
      </c>
      <c r="G10561" s="55" t="s">
        <v>2361</v>
      </c>
      <c r="H10561" s="55" t="s">
        <v>304</v>
      </c>
    </row>
    <row r="10562" spans="1:8" x14ac:dyDescent="0.25">
      <c r="A10562" s="55">
        <v>2019</v>
      </c>
      <c r="B10562" s="55" t="s">
        <v>36</v>
      </c>
      <c r="C10562" s="55" t="s">
        <v>2362</v>
      </c>
      <c r="D10562" s="54" t="s">
        <v>5692</v>
      </c>
      <c r="E10562" s="56">
        <v>0.625</v>
      </c>
      <c r="F10562" s="55" t="s">
        <v>323</v>
      </c>
      <c r="G10562" s="55" t="s">
        <v>2363</v>
      </c>
      <c r="H10562" s="55" t="s">
        <v>304</v>
      </c>
    </row>
    <row r="10563" spans="1:8" x14ac:dyDescent="0.25">
      <c r="A10563" s="55">
        <v>2019</v>
      </c>
      <c r="B10563" s="55" t="s">
        <v>36</v>
      </c>
      <c r="C10563" s="55" t="s">
        <v>2364</v>
      </c>
      <c r="D10563" s="54" t="s">
        <v>5733</v>
      </c>
      <c r="E10563" s="56">
        <v>0.66666666666666663</v>
      </c>
      <c r="F10563" s="55" t="s">
        <v>323</v>
      </c>
      <c r="G10563" s="55" t="s">
        <v>2365</v>
      </c>
      <c r="H10563" s="55" t="s">
        <v>127</v>
      </c>
    </row>
    <row r="10564" spans="1:8" x14ac:dyDescent="0.25">
      <c r="A10564" s="55">
        <v>2019</v>
      </c>
      <c r="B10564" s="55" t="s">
        <v>36</v>
      </c>
      <c r="C10564" s="55" t="s">
        <v>2366</v>
      </c>
      <c r="D10564" s="54" t="s">
        <v>5733</v>
      </c>
      <c r="E10564" s="56">
        <v>0.70833333333333337</v>
      </c>
      <c r="F10564" s="55" t="s">
        <v>1101</v>
      </c>
      <c r="G10564" s="55" t="s">
        <v>2367</v>
      </c>
      <c r="H10564" s="55" t="s">
        <v>127</v>
      </c>
    </row>
    <row r="10565" spans="1:8" x14ac:dyDescent="0.25">
      <c r="A10565" s="55">
        <v>2019</v>
      </c>
      <c r="B10565" s="55" t="s">
        <v>36</v>
      </c>
      <c r="C10565" s="55" t="s">
        <v>2368</v>
      </c>
      <c r="D10565" s="54" t="s">
        <v>5733</v>
      </c>
      <c r="E10565" s="56">
        <v>0.75</v>
      </c>
      <c r="F10565" s="55" t="s">
        <v>2369</v>
      </c>
      <c r="G10565" s="55" t="s">
        <v>2370</v>
      </c>
      <c r="H10565" s="55" t="s">
        <v>127</v>
      </c>
    </row>
    <row r="10566" spans="1:8" x14ac:dyDescent="0.25">
      <c r="A10566" s="55">
        <v>2019</v>
      </c>
      <c r="B10566" s="55" t="s">
        <v>36</v>
      </c>
      <c r="C10566" s="55" t="s">
        <v>2371</v>
      </c>
      <c r="D10566" s="54" t="s">
        <v>5733</v>
      </c>
      <c r="E10566" s="56">
        <v>0.79166666666666663</v>
      </c>
      <c r="F10566" s="55" t="s">
        <v>1454</v>
      </c>
      <c r="G10566" s="55" t="s">
        <v>2372</v>
      </c>
      <c r="H10566" s="55" t="s">
        <v>643</v>
      </c>
    </row>
    <row r="10567" spans="1:8" x14ac:dyDescent="0.25">
      <c r="A10567" s="55">
        <v>2019</v>
      </c>
      <c r="B10567" s="55" t="s">
        <v>36</v>
      </c>
      <c r="C10567" s="55" t="s">
        <v>2373</v>
      </c>
      <c r="D10567" s="54" t="s">
        <v>5733</v>
      </c>
      <c r="E10567" s="56">
        <v>0.83333333333333337</v>
      </c>
      <c r="F10567" s="55" t="s">
        <v>1850</v>
      </c>
      <c r="G10567" s="55" t="s">
        <v>2374</v>
      </c>
      <c r="H10567" s="55" t="s">
        <v>318</v>
      </c>
    </row>
    <row r="10568" spans="1:8" x14ac:dyDescent="0.25">
      <c r="A10568" s="55">
        <v>2019</v>
      </c>
      <c r="B10568" s="55" t="s">
        <v>36</v>
      </c>
      <c r="C10568" s="55" t="s">
        <v>2375</v>
      </c>
      <c r="D10568" s="54" t="s">
        <v>5733</v>
      </c>
      <c r="E10568" s="56">
        <v>0.875</v>
      </c>
      <c r="F10568" s="55" t="s">
        <v>2376</v>
      </c>
      <c r="G10568" s="55" t="s">
        <v>2377</v>
      </c>
      <c r="H10568" s="55" t="s">
        <v>318</v>
      </c>
    </row>
    <row r="10569" spans="1:8" x14ac:dyDescent="0.25">
      <c r="A10569" s="55">
        <v>2019</v>
      </c>
      <c r="B10569" s="55" t="s">
        <v>36</v>
      </c>
      <c r="C10569" s="55" t="s">
        <v>2378</v>
      </c>
      <c r="D10569" s="54" t="s">
        <v>5733</v>
      </c>
      <c r="E10569" s="56">
        <v>0.91666666666666663</v>
      </c>
      <c r="F10569" s="55" t="s">
        <v>2379</v>
      </c>
      <c r="G10569" s="55" t="s">
        <v>2380</v>
      </c>
      <c r="H10569" s="55" t="s">
        <v>318</v>
      </c>
    </row>
    <row r="10570" spans="1:8" x14ac:dyDescent="0.25">
      <c r="A10570" s="55">
        <v>2019</v>
      </c>
      <c r="B10570" s="55" t="s">
        <v>36</v>
      </c>
      <c r="C10570" s="55" t="s">
        <v>2381</v>
      </c>
      <c r="D10570" s="54" t="s">
        <v>5733</v>
      </c>
      <c r="E10570" s="56">
        <v>0.95833333333333337</v>
      </c>
      <c r="F10570" s="55" t="s">
        <v>1720</v>
      </c>
      <c r="G10570" s="55" t="s">
        <v>2382</v>
      </c>
      <c r="H10570" s="55" t="s">
        <v>131</v>
      </c>
    </row>
    <row r="10571" spans="1:8" x14ac:dyDescent="0.25">
      <c r="A10571" s="55">
        <v>2019</v>
      </c>
      <c r="B10571" s="55" t="s">
        <v>36</v>
      </c>
      <c r="C10571" s="55" t="s">
        <v>2383</v>
      </c>
      <c r="D10571" s="54" t="s">
        <v>5733</v>
      </c>
      <c r="E10571" s="56">
        <v>0.54166666666666696</v>
      </c>
      <c r="F10571" s="55" t="s">
        <v>263</v>
      </c>
      <c r="G10571" s="55" t="s">
        <v>2384</v>
      </c>
      <c r="H10571" s="55" t="s">
        <v>366</v>
      </c>
    </row>
    <row r="10572" spans="1:8" x14ac:dyDescent="0.25">
      <c r="A10572" s="55">
        <v>2019</v>
      </c>
      <c r="B10572" s="55" t="s">
        <v>36</v>
      </c>
      <c r="C10572" s="55" t="s">
        <v>2385</v>
      </c>
      <c r="D10572" s="54" t="s">
        <v>5733</v>
      </c>
      <c r="E10572" s="56">
        <v>0.58333333333333304</v>
      </c>
      <c r="F10572" s="55" t="s">
        <v>2369</v>
      </c>
      <c r="G10572" s="55" t="s">
        <v>2386</v>
      </c>
      <c r="H10572" s="55" t="s">
        <v>1725</v>
      </c>
    </row>
    <row r="10573" spans="1:8" x14ac:dyDescent="0.25">
      <c r="A10573" s="55">
        <v>2019</v>
      </c>
      <c r="B10573" s="55" t="s">
        <v>36</v>
      </c>
      <c r="C10573" s="55" t="s">
        <v>2387</v>
      </c>
      <c r="D10573" s="54" t="s">
        <v>5733</v>
      </c>
      <c r="E10573" s="56">
        <v>0.625</v>
      </c>
      <c r="F10573" s="55" t="s">
        <v>2388</v>
      </c>
      <c r="G10573" s="55" t="s">
        <v>2389</v>
      </c>
      <c r="H10573" s="55" t="s">
        <v>1725</v>
      </c>
    </row>
    <row r="10574" spans="1:8" x14ac:dyDescent="0.25">
      <c r="A10574" s="55">
        <v>2019</v>
      </c>
      <c r="B10574" s="55" t="s">
        <v>36</v>
      </c>
      <c r="C10574" s="55" t="s">
        <v>2390</v>
      </c>
      <c r="D10574" s="54" t="s">
        <v>5733</v>
      </c>
      <c r="E10574" s="56">
        <v>0.66666666666666696</v>
      </c>
      <c r="F10574" s="55" t="s">
        <v>2391</v>
      </c>
      <c r="G10574" s="55" t="s">
        <v>2392</v>
      </c>
      <c r="H10574" s="55" t="s">
        <v>366</v>
      </c>
    </row>
    <row r="10575" spans="1:8" x14ac:dyDescent="0.25">
      <c r="A10575" s="55">
        <v>2019</v>
      </c>
      <c r="B10575" s="55" t="s">
        <v>36</v>
      </c>
      <c r="C10575" s="55" t="s">
        <v>2393</v>
      </c>
      <c r="D10575" s="54" t="s">
        <v>5733</v>
      </c>
      <c r="E10575" s="56">
        <v>0.70833333333333304</v>
      </c>
      <c r="F10575" s="55" t="s">
        <v>2394</v>
      </c>
      <c r="G10575" s="55" t="s">
        <v>2395</v>
      </c>
      <c r="H10575" s="55" t="s">
        <v>131</v>
      </c>
    </row>
    <row r="10576" spans="1:8" x14ac:dyDescent="0.25">
      <c r="A10576" s="55">
        <v>2019</v>
      </c>
      <c r="B10576" s="55" t="s">
        <v>36</v>
      </c>
      <c r="C10576" s="55" t="s">
        <v>2396</v>
      </c>
      <c r="D10576" s="54" t="s">
        <v>5733</v>
      </c>
      <c r="E10576" s="56">
        <v>0.75</v>
      </c>
      <c r="F10576" s="55" t="s">
        <v>2344</v>
      </c>
      <c r="G10576" s="55" t="s">
        <v>2397</v>
      </c>
      <c r="H10576" s="55" t="s">
        <v>127</v>
      </c>
    </row>
    <row r="10577" spans="1:8" x14ac:dyDescent="0.25">
      <c r="A10577" s="55">
        <v>2019</v>
      </c>
      <c r="B10577" s="55" t="s">
        <v>36</v>
      </c>
      <c r="C10577" s="55" t="s">
        <v>2398</v>
      </c>
      <c r="D10577" s="54" t="s">
        <v>5733</v>
      </c>
      <c r="E10577" s="56">
        <v>0.79166666666666696</v>
      </c>
      <c r="F10577" s="55" t="s">
        <v>2399</v>
      </c>
      <c r="G10577" s="55" t="s">
        <v>2400</v>
      </c>
      <c r="H10577" s="55" t="s">
        <v>123</v>
      </c>
    </row>
    <row r="10578" spans="1:8" x14ac:dyDescent="0.25">
      <c r="A10578" s="55">
        <v>2019</v>
      </c>
      <c r="B10578" s="55" t="s">
        <v>36</v>
      </c>
      <c r="C10578" s="55" t="s">
        <v>2401</v>
      </c>
      <c r="D10578" s="54" t="s">
        <v>5733</v>
      </c>
      <c r="E10578" s="56">
        <v>0.83333333333333304</v>
      </c>
      <c r="F10578" s="55" t="s">
        <v>2402</v>
      </c>
      <c r="G10578" s="55" t="s">
        <v>2403</v>
      </c>
      <c r="H10578" s="55" t="s">
        <v>465</v>
      </c>
    </row>
    <row r="10579" spans="1:8" x14ac:dyDescent="0.25">
      <c r="A10579" s="55">
        <v>2019</v>
      </c>
      <c r="B10579" s="55" t="s">
        <v>36</v>
      </c>
      <c r="C10579" s="55" t="s">
        <v>2404</v>
      </c>
      <c r="D10579" s="54" t="s">
        <v>5733</v>
      </c>
      <c r="E10579" s="56">
        <v>0.875</v>
      </c>
      <c r="F10579" s="55" t="s">
        <v>2405</v>
      </c>
      <c r="G10579" s="55" t="s">
        <v>2406</v>
      </c>
      <c r="H10579" s="55" t="s">
        <v>761</v>
      </c>
    </row>
    <row r="10580" spans="1:8" x14ac:dyDescent="0.25">
      <c r="A10580" s="55">
        <v>2019</v>
      </c>
      <c r="B10580" s="55" t="s">
        <v>36</v>
      </c>
      <c r="C10580" s="55" t="s">
        <v>2407</v>
      </c>
      <c r="D10580" s="54" t="s">
        <v>5733</v>
      </c>
      <c r="E10580" s="56">
        <v>0.91666666666666696</v>
      </c>
      <c r="F10580" s="55" t="s">
        <v>2349</v>
      </c>
      <c r="G10580" s="55" t="s">
        <v>2408</v>
      </c>
      <c r="H10580" s="55" t="s">
        <v>409</v>
      </c>
    </row>
    <row r="10581" spans="1:8" x14ac:dyDescent="0.25">
      <c r="A10581" s="55">
        <v>2019</v>
      </c>
      <c r="B10581" s="55" t="s">
        <v>36</v>
      </c>
      <c r="C10581" s="55" t="s">
        <v>2409</v>
      </c>
      <c r="D10581" s="54" t="s">
        <v>5733</v>
      </c>
      <c r="E10581" s="56">
        <v>0.95833333333333304</v>
      </c>
      <c r="F10581" s="55" t="s">
        <v>2410</v>
      </c>
      <c r="G10581" s="55" t="s">
        <v>2411</v>
      </c>
      <c r="H10581" s="55" t="s">
        <v>108</v>
      </c>
    </row>
    <row r="10582" spans="1:8" x14ac:dyDescent="0.25">
      <c r="A10582" s="55">
        <v>2019</v>
      </c>
      <c r="B10582" s="55" t="s">
        <v>36</v>
      </c>
      <c r="C10582" s="55" t="s">
        <v>2412</v>
      </c>
      <c r="D10582" s="54" t="s">
        <v>5733</v>
      </c>
      <c r="E10582" s="56">
        <v>0</v>
      </c>
      <c r="F10582" s="55" t="s">
        <v>2410</v>
      </c>
      <c r="G10582" s="55" t="s">
        <v>2413</v>
      </c>
      <c r="H10582" s="55" t="s">
        <v>370</v>
      </c>
    </row>
    <row r="10583" spans="1:8" x14ac:dyDescent="0.25">
      <c r="A10583" s="55">
        <v>2019</v>
      </c>
      <c r="B10583" s="55" t="s">
        <v>36</v>
      </c>
      <c r="C10583" s="55" t="s">
        <v>2414</v>
      </c>
      <c r="D10583" s="54" t="s">
        <v>5733</v>
      </c>
      <c r="E10583" s="56">
        <v>4.1666666666666664E-2</v>
      </c>
      <c r="F10583" s="55" t="s">
        <v>2394</v>
      </c>
      <c r="G10583" s="55" t="s">
        <v>2415</v>
      </c>
      <c r="H10583" s="55" t="s">
        <v>1512</v>
      </c>
    </row>
    <row r="10584" spans="1:8" x14ac:dyDescent="0.25">
      <c r="A10584" s="55">
        <v>2019</v>
      </c>
      <c r="B10584" s="55" t="s">
        <v>36</v>
      </c>
      <c r="C10584" s="55" t="s">
        <v>2416</v>
      </c>
      <c r="D10584" s="54" t="s">
        <v>5733</v>
      </c>
      <c r="E10584" s="56">
        <v>8.3333333333333329E-2</v>
      </c>
      <c r="F10584" s="55" t="s">
        <v>2402</v>
      </c>
      <c r="G10584" s="55" t="s">
        <v>2417</v>
      </c>
      <c r="H10584" s="55" t="s">
        <v>633</v>
      </c>
    </row>
    <row r="10585" spans="1:8" x14ac:dyDescent="0.25">
      <c r="A10585" s="55">
        <v>2019</v>
      </c>
      <c r="B10585" s="55" t="s">
        <v>36</v>
      </c>
      <c r="C10585" s="55" t="s">
        <v>2418</v>
      </c>
      <c r="D10585" s="54" t="s">
        <v>5733</v>
      </c>
      <c r="E10585" s="56">
        <v>0.125</v>
      </c>
      <c r="F10585" s="55" t="s">
        <v>2419</v>
      </c>
      <c r="G10585" s="55" t="s">
        <v>2420</v>
      </c>
      <c r="H10585" s="55" t="s">
        <v>909</v>
      </c>
    </row>
    <row r="10586" spans="1:8" x14ac:dyDescent="0.25">
      <c r="A10586" s="55">
        <v>2019</v>
      </c>
      <c r="B10586" s="55" t="s">
        <v>36</v>
      </c>
      <c r="C10586" s="55" t="s">
        <v>2421</v>
      </c>
      <c r="D10586" s="54" t="s">
        <v>5733</v>
      </c>
      <c r="E10586" s="56">
        <v>0.16666666666666666</v>
      </c>
      <c r="F10586" s="55" t="s">
        <v>627</v>
      </c>
      <c r="G10586" s="55" t="s">
        <v>2422</v>
      </c>
      <c r="H10586" s="55" t="s">
        <v>622</v>
      </c>
    </row>
    <row r="10587" spans="1:8" x14ac:dyDescent="0.25">
      <c r="A10587" s="55">
        <v>2019</v>
      </c>
      <c r="B10587" s="55" t="s">
        <v>36</v>
      </c>
      <c r="C10587" s="55" t="s">
        <v>2423</v>
      </c>
      <c r="D10587" s="54" t="s">
        <v>5767</v>
      </c>
      <c r="E10587" s="56">
        <v>0.20833333333333334</v>
      </c>
      <c r="F10587" s="55" t="s">
        <v>391</v>
      </c>
      <c r="G10587" s="55" t="s">
        <v>2424</v>
      </c>
      <c r="H10587" s="55" t="s">
        <v>629</v>
      </c>
    </row>
    <row r="10588" spans="1:8" x14ac:dyDescent="0.25">
      <c r="A10588" s="55">
        <v>2019</v>
      </c>
      <c r="B10588" s="55" t="s">
        <v>36</v>
      </c>
      <c r="C10588" s="55" t="s">
        <v>2425</v>
      </c>
      <c r="D10588" s="54" t="s">
        <v>5767</v>
      </c>
      <c r="E10588" s="56">
        <v>0.25</v>
      </c>
      <c r="F10588" s="55" t="s">
        <v>2426</v>
      </c>
      <c r="G10588" s="55" t="s">
        <v>2427</v>
      </c>
      <c r="H10588" s="55" t="s">
        <v>401</v>
      </c>
    </row>
    <row r="10589" spans="1:8" x14ac:dyDescent="0.25">
      <c r="A10589" s="55">
        <v>2019</v>
      </c>
      <c r="B10589" s="55" t="s">
        <v>36</v>
      </c>
      <c r="C10589" s="55" t="s">
        <v>2428</v>
      </c>
      <c r="D10589" s="54" t="s">
        <v>5767</v>
      </c>
      <c r="E10589" s="56">
        <v>0.29166666666666669</v>
      </c>
      <c r="F10589" s="55" t="s">
        <v>2429</v>
      </c>
      <c r="G10589" s="55" t="s">
        <v>2430</v>
      </c>
      <c r="H10589" s="55" t="s">
        <v>1474</v>
      </c>
    </row>
    <row r="10590" spans="1:8" x14ac:dyDescent="0.25">
      <c r="A10590" s="55">
        <v>2019</v>
      </c>
      <c r="B10590" s="55" t="s">
        <v>36</v>
      </c>
      <c r="C10590" s="55" t="s">
        <v>2431</v>
      </c>
      <c r="D10590" s="54" t="s">
        <v>5767</v>
      </c>
      <c r="E10590" s="56">
        <v>0.33333333333333331</v>
      </c>
      <c r="F10590" s="55" t="s">
        <v>1023</v>
      </c>
      <c r="G10590" s="55" t="s">
        <v>2432</v>
      </c>
      <c r="H10590" s="55" t="s">
        <v>374</v>
      </c>
    </row>
    <row r="10591" spans="1:8" x14ac:dyDescent="0.25">
      <c r="A10591" s="55">
        <v>2019</v>
      </c>
      <c r="B10591" s="55" t="s">
        <v>36</v>
      </c>
      <c r="C10591" s="55" t="s">
        <v>2433</v>
      </c>
      <c r="D10591" s="54" t="s">
        <v>5767</v>
      </c>
      <c r="E10591" s="56">
        <v>0.375</v>
      </c>
      <c r="F10591" s="55" t="s">
        <v>818</v>
      </c>
      <c r="G10591" s="55" t="s">
        <v>2434</v>
      </c>
      <c r="H10591" s="55" t="s">
        <v>1452</v>
      </c>
    </row>
    <row r="10592" spans="1:8" x14ac:dyDescent="0.25">
      <c r="A10592" s="55">
        <v>2019</v>
      </c>
      <c r="B10592" s="55" t="s">
        <v>36</v>
      </c>
      <c r="C10592" s="55" t="s">
        <v>2435</v>
      </c>
      <c r="D10592" s="54" t="s">
        <v>5767</v>
      </c>
      <c r="E10592" s="56">
        <v>0.41666666666666669</v>
      </c>
      <c r="F10592" s="55" t="s">
        <v>2436</v>
      </c>
      <c r="G10592" s="55" t="s">
        <v>2437</v>
      </c>
      <c r="H10592" s="55" t="s">
        <v>397</v>
      </c>
    </row>
    <row r="10593" spans="1:8" x14ac:dyDescent="0.25">
      <c r="A10593" s="55">
        <v>2019</v>
      </c>
      <c r="B10593" s="55" t="s">
        <v>36</v>
      </c>
      <c r="C10593" s="55" t="s">
        <v>2438</v>
      </c>
      <c r="D10593" s="54" t="s">
        <v>5767</v>
      </c>
      <c r="E10593" s="56">
        <v>0.45833333333333331</v>
      </c>
      <c r="F10593" s="55" t="s">
        <v>2436</v>
      </c>
      <c r="G10593" s="55" t="s">
        <v>2439</v>
      </c>
      <c r="H10593" s="55" t="s">
        <v>1066</v>
      </c>
    </row>
    <row r="10594" spans="1:8" x14ac:dyDescent="0.25">
      <c r="A10594" s="55">
        <v>2019</v>
      </c>
      <c r="B10594" s="55" t="s">
        <v>36</v>
      </c>
      <c r="C10594" s="55" t="s">
        <v>2440</v>
      </c>
      <c r="D10594" s="54" t="s">
        <v>5767</v>
      </c>
      <c r="E10594" s="56">
        <v>0.5</v>
      </c>
      <c r="F10594" s="55" t="s">
        <v>106</v>
      </c>
      <c r="G10594" s="55" t="s">
        <v>2441</v>
      </c>
      <c r="H10594" s="55" t="s">
        <v>378</v>
      </c>
    </row>
    <row r="10595" spans="1:8" x14ac:dyDescent="0.25">
      <c r="A10595" s="55">
        <v>2019</v>
      </c>
      <c r="B10595" s="55" t="s">
        <v>36</v>
      </c>
      <c r="C10595" s="55" t="s">
        <v>2442</v>
      </c>
      <c r="D10595" s="54" t="s">
        <v>5767</v>
      </c>
      <c r="E10595" s="56">
        <v>0.54166666666666663</v>
      </c>
      <c r="F10595" s="55" t="s">
        <v>206</v>
      </c>
      <c r="G10595" s="55" t="s">
        <v>2443</v>
      </c>
      <c r="H10595" s="55" t="s">
        <v>2295</v>
      </c>
    </row>
    <row r="10596" spans="1:8" x14ac:dyDescent="0.25">
      <c r="A10596" s="55">
        <v>2019</v>
      </c>
      <c r="B10596" s="55" t="s">
        <v>36</v>
      </c>
      <c r="C10596" s="55" t="s">
        <v>2444</v>
      </c>
      <c r="D10596" s="54" t="s">
        <v>5767</v>
      </c>
      <c r="E10596" s="56">
        <v>0.58333333333333337</v>
      </c>
      <c r="F10596" s="55" t="s">
        <v>2445</v>
      </c>
      <c r="G10596" s="55" t="s">
        <v>2446</v>
      </c>
      <c r="H10596" s="55" t="s">
        <v>393</v>
      </c>
    </row>
    <row r="10597" spans="1:8" x14ac:dyDescent="0.25">
      <c r="A10597" s="55">
        <v>2019</v>
      </c>
      <c r="B10597" s="55" t="s">
        <v>36</v>
      </c>
      <c r="C10597" s="55" t="s">
        <v>2447</v>
      </c>
      <c r="D10597" s="54" t="s">
        <v>5767</v>
      </c>
      <c r="E10597" s="56">
        <v>0.625</v>
      </c>
      <c r="F10597" s="55" t="s">
        <v>2448</v>
      </c>
      <c r="G10597" s="55" t="s">
        <v>2449</v>
      </c>
      <c r="H10597" s="55" t="s">
        <v>382</v>
      </c>
    </row>
    <row r="10598" spans="1:8" x14ac:dyDescent="0.25">
      <c r="A10598" s="55">
        <v>2019</v>
      </c>
      <c r="B10598" s="55" t="s">
        <v>36</v>
      </c>
      <c r="C10598" s="55" t="s">
        <v>2450</v>
      </c>
      <c r="D10598" s="54" t="s">
        <v>5767</v>
      </c>
      <c r="E10598" s="56">
        <v>0.66666666666666663</v>
      </c>
      <c r="F10598" s="55" t="s">
        <v>1194</v>
      </c>
      <c r="G10598" s="55" t="s">
        <v>2451</v>
      </c>
      <c r="H10598" s="55" t="s">
        <v>385</v>
      </c>
    </row>
    <row r="10599" spans="1:8" x14ac:dyDescent="0.25">
      <c r="A10599" s="55">
        <v>2019</v>
      </c>
      <c r="B10599" s="55" t="s">
        <v>36</v>
      </c>
      <c r="C10599" s="55" t="s">
        <v>2452</v>
      </c>
      <c r="D10599" s="54" t="s">
        <v>5767</v>
      </c>
      <c r="E10599" s="56">
        <v>0.70833333333333337</v>
      </c>
      <c r="F10599" s="55" t="s">
        <v>2453</v>
      </c>
      <c r="G10599" s="55" t="s">
        <v>2454</v>
      </c>
      <c r="H10599" s="55" t="s">
        <v>982</v>
      </c>
    </row>
    <row r="10600" spans="1:8" x14ac:dyDescent="0.25">
      <c r="A10600" s="55">
        <v>2019</v>
      </c>
      <c r="B10600" s="55" t="s">
        <v>36</v>
      </c>
      <c r="C10600" s="55" t="s">
        <v>2455</v>
      </c>
      <c r="D10600" s="54" t="s">
        <v>5767</v>
      </c>
      <c r="E10600" s="56">
        <v>0.75</v>
      </c>
      <c r="F10600" s="55" t="s">
        <v>2456</v>
      </c>
      <c r="G10600" s="55" t="s">
        <v>2457</v>
      </c>
      <c r="H10600" s="55" t="s">
        <v>1857</v>
      </c>
    </row>
    <row r="10601" spans="1:8" x14ac:dyDescent="0.25">
      <c r="A10601" s="55">
        <v>2019</v>
      </c>
      <c r="B10601" s="55" t="s">
        <v>36</v>
      </c>
      <c r="C10601" s="55" t="s">
        <v>2458</v>
      </c>
      <c r="D10601" s="54" t="s">
        <v>5767</v>
      </c>
      <c r="E10601" s="56">
        <v>0.79166666666666663</v>
      </c>
      <c r="F10601" s="55" t="s">
        <v>948</v>
      </c>
      <c r="G10601" s="55" t="s">
        <v>2459</v>
      </c>
      <c r="H10601" s="55" t="s">
        <v>785</v>
      </c>
    </row>
    <row r="10602" spans="1:8" x14ac:dyDescent="0.25">
      <c r="A10602" s="55">
        <v>2019</v>
      </c>
      <c r="B10602" s="55" t="s">
        <v>36</v>
      </c>
      <c r="C10602" s="55" t="s">
        <v>2460</v>
      </c>
      <c r="D10602" s="54" t="s">
        <v>5767</v>
      </c>
      <c r="E10602" s="56">
        <v>0.83333333333333337</v>
      </c>
      <c r="F10602" s="55" t="s">
        <v>2461</v>
      </c>
      <c r="G10602" s="55" t="s">
        <v>2462</v>
      </c>
      <c r="H10602" s="55" t="s">
        <v>978</v>
      </c>
    </row>
    <row r="10603" spans="1:8" x14ac:dyDescent="0.25">
      <c r="A10603" s="55">
        <v>2019</v>
      </c>
      <c r="B10603" s="55" t="s">
        <v>36</v>
      </c>
      <c r="C10603" s="55" t="s">
        <v>2463</v>
      </c>
      <c r="D10603" s="54" t="s">
        <v>5767</v>
      </c>
      <c r="E10603" s="56">
        <v>0.875</v>
      </c>
      <c r="F10603" s="55" t="s">
        <v>2464</v>
      </c>
      <c r="G10603" s="55" t="s">
        <v>2465</v>
      </c>
      <c r="H10603" s="55" t="s">
        <v>1683</v>
      </c>
    </row>
    <row r="10604" spans="1:8" x14ac:dyDescent="0.25">
      <c r="A10604" s="55">
        <v>2019</v>
      </c>
      <c r="B10604" s="55" t="s">
        <v>36</v>
      </c>
      <c r="C10604" s="55" t="s">
        <v>2466</v>
      </c>
      <c r="D10604" s="54" t="s">
        <v>5767</v>
      </c>
      <c r="E10604" s="56">
        <v>0.91666666666666663</v>
      </c>
      <c r="F10604" s="55" t="s">
        <v>2467</v>
      </c>
      <c r="G10604" s="55" t="s">
        <v>2468</v>
      </c>
      <c r="H10604" s="55" t="s">
        <v>841</v>
      </c>
    </row>
    <row r="10605" spans="1:8" x14ac:dyDescent="0.25">
      <c r="A10605" s="55">
        <v>2019</v>
      </c>
      <c r="B10605" s="55" t="s">
        <v>36</v>
      </c>
      <c r="C10605" s="55" t="s">
        <v>2469</v>
      </c>
      <c r="D10605" s="54" t="s">
        <v>5767</v>
      </c>
      <c r="E10605" s="56">
        <v>0.95833333333333337</v>
      </c>
      <c r="F10605" s="55" t="s">
        <v>2470</v>
      </c>
      <c r="G10605" s="55" t="s">
        <v>2471</v>
      </c>
      <c r="H10605" s="55" t="s">
        <v>975</v>
      </c>
    </row>
    <row r="10606" spans="1:8" x14ac:dyDescent="0.25">
      <c r="A10606" s="55">
        <v>2019</v>
      </c>
      <c r="B10606" s="55" t="s">
        <v>36</v>
      </c>
      <c r="C10606" s="55" t="s">
        <v>2472</v>
      </c>
      <c r="D10606" s="54" t="s">
        <v>5767</v>
      </c>
      <c r="E10606" s="56">
        <v>0.54166666666666696</v>
      </c>
      <c r="F10606" s="55" t="s">
        <v>2196</v>
      </c>
      <c r="G10606" s="55" t="s">
        <v>2473</v>
      </c>
      <c r="H10606" s="55" t="s">
        <v>1435</v>
      </c>
    </row>
    <row r="10607" spans="1:8" x14ac:dyDescent="0.25">
      <c r="A10607" s="55">
        <v>2019</v>
      </c>
      <c r="B10607" s="55" t="s">
        <v>36</v>
      </c>
      <c r="C10607" s="55" t="s">
        <v>2474</v>
      </c>
      <c r="D10607" s="54" t="s">
        <v>5767</v>
      </c>
      <c r="E10607" s="56">
        <v>0.58333333333333304</v>
      </c>
      <c r="F10607" s="55" t="s">
        <v>2475</v>
      </c>
      <c r="G10607" s="55" t="s">
        <v>2476</v>
      </c>
      <c r="H10607" s="55" t="s">
        <v>1822</v>
      </c>
    </row>
    <row r="10608" spans="1:8" x14ac:dyDescent="0.25">
      <c r="A10608" s="55">
        <v>2019</v>
      </c>
      <c r="B10608" s="55" t="s">
        <v>36</v>
      </c>
      <c r="C10608" s="55" t="s">
        <v>2477</v>
      </c>
      <c r="D10608" s="54" t="s">
        <v>5767</v>
      </c>
      <c r="E10608" s="56">
        <v>0.625</v>
      </c>
      <c r="F10608" s="55" t="s">
        <v>2478</v>
      </c>
      <c r="G10608" s="55" t="s">
        <v>2479</v>
      </c>
      <c r="H10608" s="55" t="s">
        <v>1822</v>
      </c>
    </row>
    <row r="10609" spans="1:8" x14ac:dyDescent="0.25">
      <c r="A10609" s="55">
        <v>2019</v>
      </c>
      <c r="B10609" s="55" t="s">
        <v>36</v>
      </c>
      <c r="C10609" s="55" t="s">
        <v>2480</v>
      </c>
      <c r="D10609" s="54" t="s">
        <v>5767</v>
      </c>
      <c r="E10609" s="56">
        <v>0.66666666666666696</v>
      </c>
      <c r="F10609" s="55" t="s">
        <v>2344</v>
      </c>
      <c r="G10609" s="55" t="s">
        <v>2481</v>
      </c>
      <c r="H10609" s="55" t="s">
        <v>1822</v>
      </c>
    </row>
    <row r="10610" spans="1:8" x14ac:dyDescent="0.25">
      <c r="A10610" s="55">
        <v>2019</v>
      </c>
      <c r="B10610" s="55" t="s">
        <v>36</v>
      </c>
      <c r="C10610" s="55" t="s">
        <v>2482</v>
      </c>
      <c r="D10610" s="54" t="s">
        <v>5767</v>
      </c>
      <c r="E10610" s="56">
        <v>0.70833333333333304</v>
      </c>
      <c r="F10610" s="55" t="s">
        <v>2483</v>
      </c>
      <c r="G10610" s="55" t="s">
        <v>2484</v>
      </c>
      <c r="H10610" s="55" t="s">
        <v>1822</v>
      </c>
    </row>
    <row r="10611" spans="1:8" x14ac:dyDescent="0.25">
      <c r="A10611" s="55">
        <v>2019</v>
      </c>
      <c r="B10611" s="55" t="s">
        <v>36</v>
      </c>
      <c r="C10611" s="55" t="s">
        <v>2485</v>
      </c>
      <c r="D10611" s="54" t="s">
        <v>5805</v>
      </c>
      <c r="E10611" s="56">
        <v>0.75</v>
      </c>
      <c r="F10611" s="55" t="s">
        <v>2486</v>
      </c>
      <c r="G10611" s="55" t="s">
        <v>2487</v>
      </c>
      <c r="H10611" s="55" t="s">
        <v>1818</v>
      </c>
    </row>
    <row r="10612" spans="1:8" x14ac:dyDescent="0.25">
      <c r="A10612" s="55">
        <v>2019</v>
      </c>
      <c r="B10612" s="55" t="s">
        <v>36</v>
      </c>
      <c r="C10612" s="55" t="s">
        <v>2488</v>
      </c>
      <c r="D10612" s="54" t="s">
        <v>5805</v>
      </c>
      <c r="E10612" s="56">
        <v>0.79166666666666696</v>
      </c>
      <c r="F10612" s="55" t="s">
        <v>2486</v>
      </c>
      <c r="G10612" s="55" t="s">
        <v>2489</v>
      </c>
      <c r="H10612" s="55" t="s">
        <v>1435</v>
      </c>
    </row>
    <row r="10613" spans="1:8" x14ac:dyDescent="0.25">
      <c r="A10613" s="55">
        <v>2019</v>
      </c>
      <c r="B10613" s="55" t="s">
        <v>36</v>
      </c>
      <c r="C10613" s="55" t="s">
        <v>2490</v>
      </c>
      <c r="D10613" s="54" t="s">
        <v>5805</v>
      </c>
      <c r="E10613" s="56">
        <v>0.83333333333333304</v>
      </c>
      <c r="F10613" s="55" t="s">
        <v>121</v>
      </c>
      <c r="G10613" s="55" t="s">
        <v>2491</v>
      </c>
      <c r="H10613" s="55" t="s">
        <v>975</v>
      </c>
    </row>
    <row r="10614" spans="1:8" x14ac:dyDescent="0.25">
      <c r="A10614" s="55">
        <v>2019</v>
      </c>
      <c r="B10614" s="55" t="s">
        <v>36</v>
      </c>
      <c r="C10614" s="55" t="s">
        <v>2492</v>
      </c>
      <c r="D10614" s="54" t="s">
        <v>5805</v>
      </c>
      <c r="E10614" s="56">
        <v>0.875</v>
      </c>
      <c r="F10614" s="55" t="s">
        <v>2391</v>
      </c>
      <c r="G10614" s="55" t="s">
        <v>2493</v>
      </c>
      <c r="H10614" s="55" t="s">
        <v>875</v>
      </c>
    </row>
    <row r="10615" spans="1:8" x14ac:dyDescent="0.25">
      <c r="A10615" s="55">
        <v>2019</v>
      </c>
      <c r="B10615" s="55" t="s">
        <v>36</v>
      </c>
      <c r="C10615" s="55" t="s">
        <v>2494</v>
      </c>
      <c r="D10615" s="54" t="s">
        <v>5805</v>
      </c>
      <c r="E10615" s="56">
        <v>0.91666666666666696</v>
      </c>
      <c r="F10615" s="55" t="s">
        <v>2495</v>
      </c>
      <c r="G10615" s="55" t="s">
        <v>2496</v>
      </c>
      <c r="H10615" s="55" t="s">
        <v>1439</v>
      </c>
    </row>
    <row r="10616" spans="1:8" x14ac:dyDescent="0.25">
      <c r="A10616" s="55">
        <v>2019</v>
      </c>
      <c r="B10616" s="55" t="s">
        <v>36</v>
      </c>
      <c r="C10616" s="55" t="s">
        <v>2497</v>
      </c>
      <c r="D10616" s="54" t="s">
        <v>5805</v>
      </c>
      <c r="E10616" s="56">
        <v>0.95833333333333304</v>
      </c>
      <c r="F10616" s="55" t="s">
        <v>2498</v>
      </c>
      <c r="G10616" s="55" t="s">
        <v>2499</v>
      </c>
      <c r="H10616" s="55" t="s">
        <v>774</v>
      </c>
    </row>
    <row r="10617" spans="1:8" x14ac:dyDescent="0.25">
      <c r="A10617" s="55">
        <v>2019</v>
      </c>
      <c r="B10617" s="55" t="s">
        <v>36</v>
      </c>
      <c r="C10617" s="55" t="s">
        <v>2500</v>
      </c>
      <c r="D10617" s="54" t="s">
        <v>5805</v>
      </c>
      <c r="E10617" s="56">
        <v>0</v>
      </c>
      <c r="F10617" s="55" t="s">
        <v>121</v>
      </c>
      <c r="G10617" s="55" t="s">
        <v>2501</v>
      </c>
      <c r="H10617" s="55" t="s">
        <v>781</v>
      </c>
    </row>
    <row r="10618" spans="1:8" x14ac:dyDescent="0.25">
      <c r="A10618" s="55">
        <v>2019</v>
      </c>
      <c r="B10618" s="55" t="s">
        <v>36</v>
      </c>
      <c r="C10618" s="55" t="s">
        <v>2502</v>
      </c>
      <c r="D10618" s="54" t="s">
        <v>5805</v>
      </c>
      <c r="E10618" s="56">
        <v>4.1666666666666664E-2</v>
      </c>
      <c r="F10618" s="55" t="s">
        <v>2503</v>
      </c>
      <c r="G10618" s="55" t="s">
        <v>2504</v>
      </c>
      <c r="H10618" s="55" t="s">
        <v>978</v>
      </c>
    </row>
    <row r="10619" spans="1:8" x14ac:dyDescent="0.25">
      <c r="A10619" s="55">
        <v>2019</v>
      </c>
      <c r="B10619" s="55" t="s">
        <v>36</v>
      </c>
      <c r="C10619" s="55" t="s">
        <v>2505</v>
      </c>
      <c r="D10619" s="54" t="s">
        <v>5805</v>
      </c>
      <c r="E10619" s="56">
        <v>8.3333333333333329E-2</v>
      </c>
      <c r="F10619" s="55" t="s">
        <v>2506</v>
      </c>
      <c r="G10619" s="55" t="s">
        <v>2507</v>
      </c>
      <c r="H10619" s="55" t="s">
        <v>785</v>
      </c>
    </row>
    <row r="10620" spans="1:8" x14ac:dyDescent="0.25">
      <c r="A10620" s="55">
        <v>2019</v>
      </c>
      <c r="B10620" s="55" t="s">
        <v>36</v>
      </c>
      <c r="C10620" s="55" t="s">
        <v>2508</v>
      </c>
      <c r="D10620" s="54" t="s">
        <v>5805</v>
      </c>
      <c r="E10620" s="56">
        <v>0.125</v>
      </c>
      <c r="F10620" s="55" t="s">
        <v>2509</v>
      </c>
      <c r="G10620" s="55" t="s">
        <v>2510</v>
      </c>
      <c r="H10620" s="55" t="s">
        <v>1679</v>
      </c>
    </row>
    <row r="10621" spans="1:8" x14ac:dyDescent="0.25">
      <c r="A10621" s="55">
        <v>2019</v>
      </c>
      <c r="B10621" s="55" t="s">
        <v>36</v>
      </c>
      <c r="C10621" s="55" t="s">
        <v>2511</v>
      </c>
      <c r="D10621" s="54" t="s">
        <v>5805</v>
      </c>
      <c r="E10621" s="56">
        <v>0.16666666666666666</v>
      </c>
      <c r="F10621" s="55" t="s">
        <v>376</v>
      </c>
      <c r="G10621" s="55" t="s">
        <v>1793</v>
      </c>
      <c r="H10621" s="55" t="s">
        <v>785</v>
      </c>
    </row>
    <row r="10622" spans="1:8" x14ac:dyDescent="0.25">
      <c r="A10622" s="55">
        <v>2019</v>
      </c>
      <c r="B10622" s="55" t="s">
        <v>36</v>
      </c>
      <c r="C10622" s="55" t="s">
        <v>2512</v>
      </c>
      <c r="D10622" s="54" t="s">
        <v>5805</v>
      </c>
      <c r="E10622" s="56">
        <v>0.20833333333333334</v>
      </c>
      <c r="F10622" s="55" t="s">
        <v>2513</v>
      </c>
      <c r="G10622" s="55" t="s">
        <v>2514</v>
      </c>
      <c r="H10622" s="55" t="s">
        <v>1439</v>
      </c>
    </row>
    <row r="10623" spans="1:8" x14ac:dyDescent="0.25">
      <c r="A10623" s="55">
        <v>2019</v>
      </c>
      <c r="B10623" s="55" t="s">
        <v>36</v>
      </c>
      <c r="C10623" s="55" t="s">
        <v>2515</v>
      </c>
      <c r="D10623" s="54" t="s">
        <v>5805</v>
      </c>
      <c r="E10623" s="56">
        <v>0.25</v>
      </c>
      <c r="F10623" s="55" t="s">
        <v>930</v>
      </c>
      <c r="G10623" s="55" t="s">
        <v>2516</v>
      </c>
      <c r="H10623" s="55" t="s">
        <v>971</v>
      </c>
    </row>
    <row r="10624" spans="1:8" x14ac:dyDescent="0.25">
      <c r="A10624" s="55">
        <v>2019</v>
      </c>
      <c r="B10624" s="55" t="s">
        <v>36</v>
      </c>
      <c r="C10624" s="55" t="s">
        <v>2517</v>
      </c>
      <c r="D10624" s="54" t="s">
        <v>5805</v>
      </c>
      <c r="E10624" s="56">
        <v>0.29166666666666669</v>
      </c>
      <c r="F10624" s="55" t="s">
        <v>772</v>
      </c>
      <c r="G10624" s="55" t="s">
        <v>2518</v>
      </c>
      <c r="H10624" s="55" t="s">
        <v>2519</v>
      </c>
    </row>
    <row r="10625" spans="1:8" x14ac:dyDescent="0.25">
      <c r="A10625" s="55">
        <v>2019</v>
      </c>
      <c r="B10625" s="55" t="s">
        <v>36</v>
      </c>
      <c r="C10625" s="55" t="s">
        <v>2520</v>
      </c>
      <c r="D10625" s="54" t="s">
        <v>5805</v>
      </c>
      <c r="E10625" s="56">
        <v>0.33333333333333331</v>
      </c>
      <c r="F10625" s="55" t="s">
        <v>2521</v>
      </c>
      <c r="G10625" s="55" t="s">
        <v>2522</v>
      </c>
      <c r="H10625" s="55" t="s">
        <v>1750</v>
      </c>
    </row>
    <row r="10626" spans="1:8" x14ac:dyDescent="0.25">
      <c r="A10626" s="55">
        <v>2019</v>
      </c>
      <c r="B10626" s="55" t="s">
        <v>36</v>
      </c>
      <c r="C10626" s="55" t="s">
        <v>2523</v>
      </c>
      <c r="D10626" s="54" t="s">
        <v>5805</v>
      </c>
      <c r="E10626" s="56">
        <v>0.375</v>
      </c>
      <c r="F10626" s="55" t="s">
        <v>2524</v>
      </c>
      <c r="G10626" s="55" t="s">
        <v>2525</v>
      </c>
      <c r="H10626" s="55" t="s">
        <v>961</v>
      </c>
    </row>
    <row r="10627" spans="1:8" x14ac:dyDescent="0.25">
      <c r="A10627" s="55">
        <v>2019</v>
      </c>
      <c r="B10627" s="55" t="s">
        <v>36</v>
      </c>
      <c r="C10627" s="55" t="s">
        <v>2526</v>
      </c>
      <c r="D10627" s="54" t="s">
        <v>5805</v>
      </c>
      <c r="E10627" s="56">
        <v>0.41666666666666669</v>
      </c>
      <c r="F10627" s="55" t="s">
        <v>287</v>
      </c>
      <c r="G10627" s="55" t="s">
        <v>2527</v>
      </c>
      <c r="H10627" s="55" t="s">
        <v>1029</v>
      </c>
    </row>
    <row r="10628" spans="1:8" x14ac:dyDescent="0.25">
      <c r="A10628" s="55">
        <v>2019</v>
      </c>
      <c r="B10628" s="55" t="s">
        <v>36</v>
      </c>
      <c r="C10628" s="55" t="s">
        <v>2528</v>
      </c>
      <c r="D10628" s="54" t="s">
        <v>5805</v>
      </c>
      <c r="E10628" s="56">
        <v>0.45833333333333331</v>
      </c>
      <c r="F10628" s="55" t="s">
        <v>1211</v>
      </c>
      <c r="G10628" s="55" t="s">
        <v>2529</v>
      </c>
      <c r="H10628" s="55" t="s">
        <v>1029</v>
      </c>
    </row>
    <row r="10629" spans="1:8" x14ac:dyDescent="0.25">
      <c r="A10629" s="55">
        <v>2019</v>
      </c>
      <c r="B10629" s="55" t="s">
        <v>36</v>
      </c>
      <c r="C10629" s="55" t="s">
        <v>2530</v>
      </c>
      <c r="D10629" s="54" t="s">
        <v>5805</v>
      </c>
      <c r="E10629" s="56">
        <v>0.5</v>
      </c>
      <c r="F10629" s="55" t="s">
        <v>2531</v>
      </c>
      <c r="G10629" s="55" t="s">
        <v>2532</v>
      </c>
      <c r="H10629" s="55" t="s">
        <v>1029</v>
      </c>
    </row>
    <row r="10630" spans="1:8" x14ac:dyDescent="0.25">
      <c r="A10630" s="55">
        <v>2019</v>
      </c>
      <c r="B10630" s="55" t="s">
        <v>36</v>
      </c>
      <c r="C10630" s="55" t="s">
        <v>2533</v>
      </c>
      <c r="D10630" s="54" t="s">
        <v>5805</v>
      </c>
      <c r="E10630" s="56">
        <v>0.54166666666666663</v>
      </c>
      <c r="F10630" s="55" t="s">
        <v>2534</v>
      </c>
      <c r="G10630" s="55" t="s">
        <v>2535</v>
      </c>
      <c r="H10630" s="55" t="s">
        <v>915</v>
      </c>
    </row>
    <row r="10631" spans="1:8" x14ac:dyDescent="0.25">
      <c r="A10631" s="55">
        <v>2019</v>
      </c>
      <c r="B10631" s="55" t="s">
        <v>36</v>
      </c>
      <c r="C10631" s="55" t="s">
        <v>2536</v>
      </c>
      <c r="D10631" s="54" t="s">
        <v>5805</v>
      </c>
      <c r="E10631" s="56">
        <v>0.58333333333333337</v>
      </c>
      <c r="F10631" s="55" t="s">
        <v>206</v>
      </c>
      <c r="G10631" s="55" t="s">
        <v>2537</v>
      </c>
      <c r="H10631" s="55" t="s">
        <v>915</v>
      </c>
    </row>
    <row r="10632" spans="1:8" x14ac:dyDescent="0.25">
      <c r="A10632" s="55">
        <v>2019</v>
      </c>
      <c r="B10632" s="55" t="s">
        <v>36</v>
      </c>
      <c r="C10632" s="55" t="s">
        <v>2538</v>
      </c>
      <c r="D10632" s="54" t="s">
        <v>5805</v>
      </c>
      <c r="E10632" s="56">
        <v>0.625</v>
      </c>
      <c r="F10632" s="55" t="s">
        <v>106</v>
      </c>
      <c r="G10632" s="55" t="s">
        <v>2539</v>
      </c>
      <c r="H10632" s="55" t="s">
        <v>961</v>
      </c>
    </row>
    <row r="10633" spans="1:8" x14ac:dyDescent="0.25">
      <c r="A10633" s="55">
        <v>2019</v>
      </c>
      <c r="B10633" s="55" t="s">
        <v>36</v>
      </c>
      <c r="C10633" s="55" t="s">
        <v>2540</v>
      </c>
      <c r="D10633" s="54" t="s">
        <v>5805</v>
      </c>
      <c r="E10633" s="56">
        <v>0.66666666666666663</v>
      </c>
      <c r="F10633" s="55" t="s">
        <v>2541</v>
      </c>
      <c r="G10633" s="55" t="s">
        <v>2542</v>
      </c>
      <c r="H10633" s="55" t="s">
        <v>1032</v>
      </c>
    </row>
    <row r="10634" spans="1:8" x14ac:dyDescent="0.25">
      <c r="A10634" s="55">
        <v>2019</v>
      </c>
      <c r="B10634" s="55" t="s">
        <v>36</v>
      </c>
      <c r="C10634" s="55" t="s">
        <v>2543</v>
      </c>
      <c r="D10634" s="54" t="s">
        <v>5805</v>
      </c>
      <c r="E10634" s="56">
        <v>0.70833333333333337</v>
      </c>
      <c r="F10634" s="55" t="s">
        <v>2544</v>
      </c>
      <c r="G10634" s="55" t="s">
        <v>2545</v>
      </c>
      <c r="H10634" s="55" t="s">
        <v>2546</v>
      </c>
    </row>
    <row r="10635" spans="1:8" x14ac:dyDescent="0.25">
      <c r="A10635" s="55">
        <v>2019</v>
      </c>
      <c r="B10635" s="55" t="s">
        <v>36</v>
      </c>
      <c r="C10635" s="55" t="s">
        <v>2547</v>
      </c>
      <c r="D10635" s="54" t="s">
        <v>5848</v>
      </c>
      <c r="E10635" s="56">
        <v>0.75</v>
      </c>
      <c r="F10635" s="55" t="s">
        <v>2548</v>
      </c>
      <c r="G10635" s="55" t="s">
        <v>2549</v>
      </c>
      <c r="H10635" s="55" t="s">
        <v>1036</v>
      </c>
    </row>
    <row r="10636" spans="1:8" x14ac:dyDescent="0.25">
      <c r="A10636" s="55">
        <v>2019</v>
      </c>
      <c r="B10636" s="55" t="s">
        <v>36</v>
      </c>
      <c r="C10636" s="55" t="s">
        <v>2550</v>
      </c>
      <c r="D10636" s="54" t="s">
        <v>5848</v>
      </c>
      <c r="E10636" s="56">
        <v>0.79166666666666663</v>
      </c>
      <c r="F10636" s="55" t="s">
        <v>2551</v>
      </c>
      <c r="G10636" s="55" t="s">
        <v>2552</v>
      </c>
      <c r="H10636" s="55" t="s">
        <v>2553</v>
      </c>
    </row>
    <row r="10637" spans="1:8" x14ac:dyDescent="0.25">
      <c r="A10637" s="55">
        <v>2019</v>
      </c>
      <c r="B10637" s="55" t="s">
        <v>36</v>
      </c>
      <c r="C10637" s="55" t="s">
        <v>2554</v>
      </c>
      <c r="D10637" s="54" t="s">
        <v>5848</v>
      </c>
      <c r="E10637" s="56">
        <v>0.83333333333333337</v>
      </c>
      <c r="F10637" s="55" t="s">
        <v>2555</v>
      </c>
      <c r="G10637" s="55" t="s">
        <v>2556</v>
      </c>
      <c r="H10637" s="55" t="s">
        <v>2557</v>
      </c>
    </row>
    <row r="10638" spans="1:8" x14ac:dyDescent="0.25">
      <c r="A10638" s="55">
        <v>2019</v>
      </c>
      <c r="B10638" s="55" t="s">
        <v>36</v>
      </c>
      <c r="C10638" s="55" t="s">
        <v>2558</v>
      </c>
      <c r="D10638" s="54" t="s">
        <v>5848</v>
      </c>
      <c r="E10638" s="56">
        <v>0.875</v>
      </c>
      <c r="F10638" s="55" t="s">
        <v>790</v>
      </c>
      <c r="G10638" s="55" t="s">
        <v>1482</v>
      </c>
      <c r="H10638" s="55" t="s">
        <v>971</v>
      </c>
    </row>
    <row r="10639" spans="1:8" x14ac:dyDescent="0.25">
      <c r="A10639" s="55">
        <v>2019</v>
      </c>
      <c r="B10639" s="55" t="s">
        <v>36</v>
      </c>
      <c r="C10639" s="55" t="s">
        <v>2559</v>
      </c>
      <c r="D10639" s="54" t="s">
        <v>5848</v>
      </c>
      <c r="E10639" s="56">
        <v>0.91666666666666663</v>
      </c>
      <c r="F10639" s="55" t="s">
        <v>1121</v>
      </c>
      <c r="G10639" s="55" t="s">
        <v>2560</v>
      </c>
      <c r="H10639" s="55" t="s">
        <v>1435</v>
      </c>
    </row>
    <row r="10640" spans="1:8" x14ac:dyDescent="0.25">
      <c r="A10640" s="55">
        <v>2019</v>
      </c>
      <c r="B10640" s="55" t="s">
        <v>36</v>
      </c>
      <c r="C10640" s="55" t="s">
        <v>2561</v>
      </c>
      <c r="D10640" s="54" t="s">
        <v>5848</v>
      </c>
      <c r="E10640" s="56">
        <v>0.95833333333333337</v>
      </c>
      <c r="F10640" s="55" t="s">
        <v>659</v>
      </c>
      <c r="G10640" s="55" t="s">
        <v>2562</v>
      </c>
      <c r="H10640" s="55" t="s">
        <v>1439</v>
      </c>
    </row>
    <row r="10641" spans="1:8" x14ac:dyDescent="0.25">
      <c r="A10641" s="55">
        <v>2019</v>
      </c>
      <c r="B10641" s="55" t="s">
        <v>36</v>
      </c>
      <c r="C10641" s="55" t="s">
        <v>2563</v>
      </c>
      <c r="D10641" s="54" t="s">
        <v>5848</v>
      </c>
      <c r="E10641" s="56">
        <v>0.54166666666666696</v>
      </c>
      <c r="F10641" s="55" t="s">
        <v>2564</v>
      </c>
      <c r="G10641" s="55" t="s">
        <v>2565</v>
      </c>
      <c r="H10641" s="55" t="s">
        <v>770</v>
      </c>
    </row>
    <row r="10642" spans="1:8" x14ac:dyDescent="0.25">
      <c r="A10642" s="55">
        <v>2019</v>
      </c>
      <c r="B10642" s="55" t="s">
        <v>36</v>
      </c>
      <c r="C10642" s="55" t="s">
        <v>2566</v>
      </c>
      <c r="D10642" s="54" t="s">
        <v>5848</v>
      </c>
      <c r="E10642" s="56">
        <v>0.58333333333333304</v>
      </c>
      <c r="F10642" s="55" t="s">
        <v>2567</v>
      </c>
      <c r="G10642" s="55" t="s">
        <v>2568</v>
      </c>
      <c r="H10642" s="55" t="s">
        <v>982</v>
      </c>
    </row>
    <row r="10643" spans="1:8" x14ac:dyDescent="0.25">
      <c r="A10643" s="55">
        <v>2019</v>
      </c>
      <c r="B10643" s="55" t="s">
        <v>36</v>
      </c>
      <c r="C10643" s="55" t="s">
        <v>2569</v>
      </c>
      <c r="D10643" s="54" t="s">
        <v>5848</v>
      </c>
      <c r="E10643" s="56">
        <v>0.625</v>
      </c>
      <c r="F10643" s="55" t="s">
        <v>2570</v>
      </c>
      <c r="G10643" s="55" t="s">
        <v>2571</v>
      </c>
      <c r="H10643" s="55" t="s">
        <v>767</v>
      </c>
    </row>
    <row r="10644" spans="1:8" x14ac:dyDescent="0.25">
      <c r="A10644" s="55">
        <v>2019</v>
      </c>
      <c r="B10644" s="55" t="s">
        <v>36</v>
      </c>
      <c r="C10644" s="55" t="s">
        <v>2572</v>
      </c>
      <c r="D10644" s="54" t="s">
        <v>5848</v>
      </c>
      <c r="E10644" s="56">
        <v>0.66666666666666696</v>
      </c>
      <c r="F10644" s="55" t="s">
        <v>2573</v>
      </c>
      <c r="G10644" s="55" t="s">
        <v>2574</v>
      </c>
      <c r="H10644" s="55" t="s">
        <v>378</v>
      </c>
    </row>
    <row r="10645" spans="1:8" x14ac:dyDescent="0.25">
      <c r="A10645" s="55">
        <v>2019</v>
      </c>
      <c r="B10645" s="55" t="s">
        <v>36</v>
      </c>
      <c r="C10645" s="55" t="s">
        <v>2575</v>
      </c>
      <c r="D10645" s="54" t="s">
        <v>5848</v>
      </c>
      <c r="E10645" s="56">
        <v>0.70833333333333304</v>
      </c>
      <c r="F10645" s="55" t="s">
        <v>2576</v>
      </c>
      <c r="G10645" s="55" t="s">
        <v>2577</v>
      </c>
      <c r="H10645" s="55" t="s">
        <v>382</v>
      </c>
    </row>
    <row r="10646" spans="1:8" x14ac:dyDescent="0.25">
      <c r="A10646" s="55">
        <v>2019</v>
      </c>
      <c r="B10646" s="55" t="s">
        <v>36</v>
      </c>
      <c r="C10646" s="55" t="s">
        <v>2578</v>
      </c>
      <c r="D10646" s="54" t="s">
        <v>5848</v>
      </c>
      <c r="E10646" s="56">
        <v>0.75</v>
      </c>
      <c r="F10646" s="55" t="s">
        <v>1263</v>
      </c>
      <c r="G10646" s="55" t="s">
        <v>2579</v>
      </c>
      <c r="H10646" s="55" t="s">
        <v>841</v>
      </c>
    </row>
    <row r="10647" spans="1:8" x14ac:dyDescent="0.25">
      <c r="A10647" s="55">
        <v>2019</v>
      </c>
      <c r="B10647" s="55" t="s">
        <v>36</v>
      </c>
      <c r="C10647" s="55" t="s">
        <v>2580</v>
      </c>
      <c r="D10647" s="54" t="s">
        <v>5848</v>
      </c>
      <c r="E10647" s="56">
        <v>0.79166666666666696</v>
      </c>
      <c r="F10647" s="55" t="s">
        <v>2581</v>
      </c>
      <c r="G10647" s="55" t="s">
        <v>2582</v>
      </c>
      <c r="H10647" s="55" t="s">
        <v>863</v>
      </c>
    </row>
    <row r="10648" spans="1:8" x14ac:dyDescent="0.25">
      <c r="A10648" s="55">
        <v>2019</v>
      </c>
      <c r="B10648" s="55" t="s">
        <v>36</v>
      </c>
      <c r="C10648" s="55" t="s">
        <v>2583</v>
      </c>
      <c r="D10648" s="54" t="s">
        <v>5848</v>
      </c>
      <c r="E10648" s="56">
        <v>0.83333333333333304</v>
      </c>
      <c r="F10648" s="55" t="s">
        <v>2584</v>
      </c>
      <c r="G10648" s="55" t="s">
        <v>2585</v>
      </c>
      <c r="H10648" s="55" t="s">
        <v>954</v>
      </c>
    </row>
    <row r="10649" spans="1:8" x14ac:dyDescent="0.25">
      <c r="A10649" s="55">
        <v>2019</v>
      </c>
      <c r="B10649" s="55" t="s">
        <v>36</v>
      </c>
      <c r="C10649" s="55" t="s">
        <v>2586</v>
      </c>
      <c r="D10649" s="54" t="s">
        <v>5848</v>
      </c>
      <c r="E10649" s="56">
        <v>0.875</v>
      </c>
      <c r="F10649" s="55" t="s">
        <v>2587</v>
      </c>
      <c r="G10649" s="55" t="s">
        <v>2588</v>
      </c>
      <c r="H10649" s="55" t="s">
        <v>1013</v>
      </c>
    </row>
    <row r="10650" spans="1:8" x14ac:dyDescent="0.25">
      <c r="A10650" s="55">
        <v>2019</v>
      </c>
      <c r="B10650" s="55" t="s">
        <v>36</v>
      </c>
      <c r="C10650" s="55" t="s">
        <v>2589</v>
      </c>
      <c r="D10650" s="54" t="s">
        <v>5848</v>
      </c>
      <c r="E10650" s="56">
        <v>0.91666666666666696</v>
      </c>
      <c r="F10650" s="55" t="s">
        <v>2590</v>
      </c>
      <c r="G10650" s="55" t="s">
        <v>2591</v>
      </c>
      <c r="H10650" s="55" t="s">
        <v>1203</v>
      </c>
    </row>
    <row r="10651" spans="1:8" x14ac:dyDescent="0.25">
      <c r="A10651" s="55">
        <v>2019</v>
      </c>
      <c r="B10651" s="55" t="s">
        <v>36</v>
      </c>
      <c r="C10651" s="55" t="s">
        <v>2592</v>
      </c>
      <c r="D10651" s="54" t="s">
        <v>5848</v>
      </c>
      <c r="E10651" s="56">
        <v>0.95833333333333304</v>
      </c>
      <c r="F10651" s="55" t="s">
        <v>2593</v>
      </c>
      <c r="G10651" s="55" t="s">
        <v>2594</v>
      </c>
      <c r="H10651" s="55" t="s">
        <v>1103</v>
      </c>
    </row>
    <row r="10652" spans="1:8" x14ac:dyDescent="0.25">
      <c r="A10652" s="55">
        <v>2019</v>
      </c>
      <c r="B10652" s="55" t="s">
        <v>36</v>
      </c>
      <c r="C10652" s="55" t="s">
        <v>2595</v>
      </c>
      <c r="D10652" s="54" t="s">
        <v>5848</v>
      </c>
      <c r="E10652" s="56">
        <v>0</v>
      </c>
      <c r="F10652" s="55" t="s">
        <v>2596</v>
      </c>
      <c r="G10652" s="55" t="s">
        <v>2597</v>
      </c>
      <c r="H10652" s="55" t="s">
        <v>1103</v>
      </c>
    </row>
    <row r="10653" spans="1:8" x14ac:dyDescent="0.25">
      <c r="A10653" s="55">
        <v>2019</v>
      </c>
      <c r="B10653" s="55" t="s">
        <v>36</v>
      </c>
      <c r="C10653" s="55" t="s">
        <v>2598</v>
      </c>
      <c r="D10653" s="54" t="s">
        <v>5848</v>
      </c>
      <c r="E10653" s="56">
        <v>4.1666666666666664E-2</v>
      </c>
      <c r="F10653" s="55" t="s">
        <v>2179</v>
      </c>
      <c r="G10653" s="55" t="s">
        <v>2599</v>
      </c>
      <c r="H10653" s="55" t="s">
        <v>1203</v>
      </c>
    </row>
    <row r="10654" spans="1:8" x14ac:dyDescent="0.25">
      <c r="A10654" s="55">
        <v>2019</v>
      </c>
      <c r="B10654" s="55" t="s">
        <v>36</v>
      </c>
      <c r="C10654" s="55" t="s">
        <v>2600</v>
      </c>
      <c r="D10654" s="54" t="s">
        <v>5848</v>
      </c>
      <c r="E10654" s="56">
        <v>8.3333333333333329E-2</v>
      </c>
      <c r="F10654" s="55" t="s">
        <v>2601</v>
      </c>
      <c r="G10654" s="55" t="s">
        <v>2602</v>
      </c>
      <c r="H10654" s="55" t="s">
        <v>946</v>
      </c>
    </row>
    <row r="10655" spans="1:8" x14ac:dyDescent="0.25">
      <c r="A10655" s="55">
        <v>2019</v>
      </c>
      <c r="B10655" s="55" t="s">
        <v>36</v>
      </c>
      <c r="C10655" s="55" t="s">
        <v>2603</v>
      </c>
      <c r="D10655" s="54" t="s">
        <v>5848</v>
      </c>
      <c r="E10655" s="56">
        <v>0.125</v>
      </c>
      <c r="F10655" s="55" t="s">
        <v>2604</v>
      </c>
      <c r="G10655" s="55" t="s">
        <v>2605</v>
      </c>
      <c r="H10655" s="55" t="s">
        <v>1013</v>
      </c>
    </row>
    <row r="10656" spans="1:8" x14ac:dyDescent="0.25">
      <c r="A10656" s="55">
        <v>2019</v>
      </c>
      <c r="B10656" s="55" t="s">
        <v>36</v>
      </c>
      <c r="C10656" s="55" t="s">
        <v>2606</v>
      </c>
      <c r="D10656" s="54" t="s">
        <v>5848</v>
      </c>
      <c r="E10656" s="56">
        <v>0.16666666666666666</v>
      </c>
      <c r="F10656" s="55" t="s">
        <v>2436</v>
      </c>
      <c r="G10656" s="55" t="s">
        <v>2607</v>
      </c>
      <c r="H10656" s="55" t="s">
        <v>950</v>
      </c>
    </row>
    <row r="10657" spans="1:8" x14ac:dyDescent="0.25">
      <c r="A10657" s="55">
        <v>2019</v>
      </c>
      <c r="B10657" s="55" t="s">
        <v>36</v>
      </c>
      <c r="C10657" s="55" t="s">
        <v>2608</v>
      </c>
      <c r="D10657" s="54" t="s">
        <v>5848</v>
      </c>
      <c r="E10657" s="56">
        <v>0.20833333333333334</v>
      </c>
      <c r="F10657" s="55" t="s">
        <v>2405</v>
      </c>
      <c r="G10657" s="55" t="s">
        <v>2609</v>
      </c>
      <c r="H10657" s="55" t="s">
        <v>1110</v>
      </c>
    </row>
    <row r="10658" spans="1:8" x14ac:dyDescent="0.25">
      <c r="A10658" s="55">
        <v>2019</v>
      </c>
      <c r="B10658" s="55" t="s">
        <v>36</v>
      </c>
      <c r="C10658" s="55" t="s">
        <v>2610</v>
      </c>
      <c r="D10658" s="54" t="s">
        <v>5848</v>
      </c>
      <c r="E10658" s="56">
        <v>0.25</v>
      </c>
      <c r="F10658" s="55" t="s">
        <v>2611</v>
      </c>
      <c r="G10658" s="55" t="s">
        <v>2612</v>
      </c>
      <c r="H10658" s="55" t="s">
        <v>1758</v>
      </c>
    </row>
    <row r="10659" spans="1:8" x14ac:dyDescent="0.25">
      <c r="A10659" s="55">
        <v>2019</v>
      </c>
      <c r="B10659" s="55" t="s">
        <v>36</v>
      </c>
      <c r="C10659" s="55" t="s">
        <v>2613</v>
      </c>
      <c r="D10659" s="54" t="s">
        <v>5890</v>
      </c>
      <c r="E10659" s="56">
        <v>0.29166666666666669</v>
      </c>
      <c r="F10659" s="55" t="s">
        <v>2614</v>
      </c>
      <c r="G10659" s="55" t="s">
        <v>2615</v>
      </c>
      <c r="H10659" s="55" t="s">
        <v>958</v>
      </c>
    </row>
    <row r="10660" spans="1:8" x14ac:dyDescent="0.25">
      <c r="A10660" s="55">
        <v>2019</v>
      </c>
      <c r="B10660" s="55" t="s">
        <v>36</v>
      </c>
      <c r="C10660" s="55" t="s">
        <v>2616</v>
      </c>
      <c r="D10660" s="54" t="s">
        <v>5890</v>
      </c>
      <c r="E10660" s="56">
        <v>0.33333333333333331</v>
      </c>
      <c r="F10660" s="55" t="s">
        <v>1355</v>
      </c>
      <c r="G10660" s="55" t="s">
        <v>2617</v>
      </c>
      <c r="H10660" s="55" t="s">
        <v>915</v>
      </c>
    </row>
    <row r="10661" spans="1:8" x14ac:dyDescent="0.25">
      <c r="A10661" s="55">
        <v>2019</v>
      </c>
      <c r="B10661" s="55" t="s">
        <v>36</v>
      </c>
      <c r="C10661" s="55" t="s">
        <v>2618</v>
      </c>
      <c r="D10661" s="54" t="s">
        <v>5890</v>
      </c>
      <c r="E10661" s="56">
        <v>0.375</v>
      </c>
      <c r="F10661" s="55" t="s">
        <v>861</v>
      </c>
      <c r="G10661" s="55" t="s">
        <v>2619</v>
      </c>
      <c r="H10661" s="55" t="s">
        <v>853</v>
      </c>
    </row>
    <row r="10662" spans="1:8" x14ac:dyDescent="0.25">
      <c r="A10662" s="55">
        <v>2019</v>
      </c>
      <c r="B10662" s="55" t="s">
        <v>36</v>
      </c>
      <c r="C10662" s="55" t="s">
        <v>2620</v>
      </c>
      <c r="D10662" s="54" t="s">
        <v>5890</v>
      </c>
      <c r="E10662" s="56">
        <v>0.41666666666666669</v>
      </c>
      <c r="F10662" s="55" t="s">
        <v>2503</v>
      </c>
      <c r="G10662" s="55" t="s">
        <v>2621</v>
      </c>
      <c r="H10662" s="55" t="s">
        <v>2546</v>
      </c>
    </row>
    <row r="10663" spans="1:8" x14ac:dyDescent="0.25">
      <c r="A10663" s="55">
        <v>2019</v>
      </c>
      <c r="B10663" s="55" t="s">
        <v>36</v>
      </c>
      <c r="C10663" s="55" t="s">
        <v>2622</v>
      </c>
      <c r="D10663" s="54" t="s">
        <v>5890</v>
      </c>
      <c r="E10663" s="56">
        <v>0.45833333333333331</v>
      </c>
      <c r="F10663" s="55" t="s">
        <v>2623</v>
      </c>
      <c r="G10663" s="55" t="s">
        <v>2624</v>
      </c>
      <c r="H10663" s="55" t="s">
        <v>2519</v>
      </c>
    </row>
    <row r="10664" spans="1:8" x14ac:dyDescent="0.25">
      <c r="A10664" s="55">
        <v>2019</v>
      </c>
      <c r="B10664" s="55" t="s">
        <v>36</v>
      </c>
      <c r="C10664" s="55" t="s">
        <v>2625</v>
      </c>
      <c r="D10664" s="54" t="s">
        <v>5890</v>
      </c>
      <c r="E10664" s="56">
        <v>0.5</v>
      </c>
      <c r="F10664" s="55" t="s">
        <v>2388</v>
      </c>
      <c r="G10664" s="55" t="s">
        <v>2626</v>
      </c>
      <c r="H10664" s="55" t="s">
        <v>867</v>
      </c>
    </row>
    <row r="10665" spans="1:8" x14ac:dyDescent="0.25">
      <c r="A10665" s="55">
        <v>2019</v>
      </c>
      <c r="B10665" s="55" t="s">
        <v>36</v>
      </c>
      <c r="C10665" s="55" t="s">
        <v>2627</v>
      </c>
      <c r="D10665" s="54" t="s">
        <v>5890</v>
      </c>
      <c r="E10665" s="56">
        <v>0.54166666666666663</v>
      </c>
      <c r="F10665" s="55" t="s">
        <v>2356</v>
      </c>
      <c r="G10665" s="55" t="s">
        <v>2628</v>
      </c>
      <c r="H10665" s="55" t="s">
        <v>2557</v>
      </c>
    </row>
    <row r="10666" spans="1:8" x14ac:dyDescent="0.25">
      <c r="A10666" s="55">
        <v>2019</v>
      </c>
      <c r="B10666" s="55" t="s">
        <v>36</v>
      </c>
      <c r="C10666" s="55" t="s">
        <v>2629</v>
      </c>
      <c r="D10666" s="54" t="s">
        <v>5890</v>
      </c>
      <c r="E10666" s="56">
        <v>0.58333333333333337</v>
      </c>
      <c r="F10666" s="55" t="s">
        <v>323</v>
      </c>
      <c r="G10666" s="55" t="s">
        <v>2630</v>
      </c>
      <c r="H10666" s="55" t="s">
        <v>871</v>
      </c>
    </row>
    <row r="10667" spans="1:8" x14ac:dyDescent="0.25">
      <c r="A10667" s="55">
        <v>2019</v>
      </c>
      <c r="B10667" s="55" t="s">
        <v>36</v>
      </c>
      <c r="C10667" s="55" t="s">
        <v>2631</v>
      </c>
      <c r="D10667" s="54" t="s">
        <v>5890</v>
      </c>
      <c r="E10667" s="56">
        <v>0.625</v>
      </c>
      <c r="F10667" s="55" t="s">
        <v>963</v>
      </c>
      <c r="G10667" s="55" t="s">
        <v>2632</v>
      </c>
      <c r="H10667" s="55" t="s">
        <v>1435</v>
      </c>
    </row>
    <row r="10668" spans="1:8" x14ac:dyDescent="0.25">
      <c r="A10668" s="55">
        <v>2019</v>
      </c>
      <c r="B10668" s="55" t="s">
        <v>36</v>
      </c>
      <c r="C10668" s="55" t="s">
        <v>2633</v>
      </c>
      <c r="D10668" s="54" t="s">
        <v>5890</v>
      </c>
      <c r="E10668" s="56">
        <v>0.66666666666666663</v>
      </c>
      <c r="F10668" s="55" t="s">
        <v>861</v>
      </c>
      <c r="G10668" s="55" t="s">
        <v>2634</v>
      </c>
      <c r="H10668" s="55" t="s">
        <v>875</v>
      </c>
    </row>
    <row r="10669" spans="1:8" x14ac:dyDescent="0.25">
      <c r="A10669" s="55">
        <v>2019</v>
      </c>
      <c r="B10669" s="55" t="s">
        <v>36</v>
      </c>
      <c r="C10669" s="55" t="s">
        <v>2635</v>
      </c>
      <c r="D10669" s="54" t="s">
        <v>5890</v>
      </c>
      <c r="E10669" s="56">
        <v>0.70833333333333337</v>
      </c>
      <c r="F10669" s="55" t="s">
        <v>963</v>
      </c>
      <c r="G10669" s="55" t="s">
        <v>2636</v>
      </c>
      <c r="H10669" s="55" t="s">
        <v>1439</v>
      </c>
    </row>
    <row r="10670" spans="1:8" x14ac:dyDescent="0.25">
      <c r="A10670" s="55">
        <v>2019</v>
      </c>
      <c r="B10670" s="55" t="s">
        <v>36</v>
      </c>
      <c r="C10670" s="55" t="s">
        <v>2637</v>
      </c>
      <c r="D10670" s="54" t="s">
        <v>5890</v>
      </c>
      <c r="E10670" s="56">
        <v>0.75</v>
      </c>
      <c r="F10670" s="55" t="s">
        <v>549</v>
      </c>
      <c r="G10670" s="55" t="s">
        <v>2638</v>
      </c>
      <c r="H10670" s="55" t="s">
        <v>1683</v>
      </c>
    </row>
    <row r="10671" spans="1:8" x14ac:dyDescent="0.25">
      <c r="A10671" s="55">
        <v>2019</v>
      </c>
      <c r="B10671" s="55" t="s">
        <v>36</v>
      </c>
      <c r="C10671" s="55" t="s">
        <v>2639</v>
      </c>
      <c r="D10671" s="54" t="s">
        <v>5890</v>
      </c>
      <c r="E10671" s="56">
        <v>0.79166666666666663</v>
      </c>
      <c r="F10671" s="55" t="s">
        <v>214</v>
      </c>
      <c r="G10671" s="55" t="s">
        <v>2640</v>
      </c>
      <c r="H10671" s="55" t="s">
        <v>978</v>
      </c>
    </row>
    <row r="10672" spans="1:8" x14ac:dyDescent="0.25">
      <c r="A10672" s="55">
        <v>2019</v>
      </c>
      <c r="B10672" s="55" t="s">
        <v>36</v>
      </c>
      <c r="C10672" s="55" t="s">
        <v>2641</v>
      </c>
      <c r="D10672" s="54" t="s">
        <v>5890</v>
      </c>
      <c r="E10672" s="56">
        <v>0.83333333333333337</v>
      </c>
      <c r="F10672" s="55" t="s">
        <v>2642</v>
      </c>
      <c r="G10672" s="55" t="s">
        <v>2643</v>
      </c>
      <c r="H10672" s="55" t="s">
        <v>785</v>
      </c>
    </row>
    <row r="10673" spans="1:8" x14ac:dyDescent="0.25">
      <c r="A10673" s="55">
        <v>2019</v>
      </c>
      <c r="B10673" s="55" t="s">
        <v>36</v>
      </c>
      <c r="C10673" s="55" t="s">
        <v>2644</v>
      </c>
      <c r="D10673" s="54" t="s">
        <v>5890</v>
      </c>
      <c r="E10673" s="56">
        <v>0.875</v>
      </c>
      <c r="F10673" s="55" t="s">
        <v>2645</v>
      </c>
      <c r="G10673" s="55" t="s">
        <v>2646</v>
      </c>
      <c r="H10673" s="55" t="s">
        <v>1857</v>
      </c>
    </row>
    <row r="10674" spans="1:8" x14ac:dyDescent="0.25">
      <c r="A10674" s="55">
        <v>2019</v>
      </c>
      <c r="B10674" s="55" t="s">
        <v>36</v>
      </c>
      <c r="C10674" s="55" t="s">
        <v>2647</v>
      </c>
      <c r="D10674" s="54" t="s">
        <v>5890</v>
      </c>
      <c r="E10674" s="56">
        <v>0.91666666666666663</v>
      </c>
      <c r="F10674" s="55" t="s">
        <v>2648</v>
      </c>
      <c r="G10674" s="55" t="s">
        <v>2649</v>
      </c>
      <c r="H10674" s="55" t="s">
        <v>986</v>
      </c>
    </row>
    <row r="10675" spans="1:8" x14ac:dyDescent="0.25">
      <c r="A10675" s="55">
        <v>2019</v>
      </c>
      <c r="B10675" s="55" t="s">
        <v>36</v>
      </c>
      <c r="C10675" s="55" t="s">
        <v>2650</v>
      </c>
      <c r="D10675" s="54" t="s">
        <v>5890</v>
      </c>
      <c r="E10675" s="56">
        <v>0.95833333333333337</v>
      </c>
      <c r="F10675" s="55" t="s">
        <v>2651</v>
      </c>
      <c r="G10675" s="55" t="s">
        <v>2652</v>
      </c>
      <c r="H10675" s="55" t="s">
        <v>382</v>
      </c>
    </row>
    <row r="10676" spans="1:8" x14ac:dyDescent="0.25">
      <c r="A10676" s="55">
        <v>2019</v>
      </c>
      <c r="B10676" s="55" t="s">
        <v>36</v>
      </c>
      <c r="C10676" s="55" t="s">
        <v>2653</v>
      </c>
      <c r="D10676" s="54" t="s">
        <v>5890</v>
      </c>
      <c r="E10676" s="56">
        <v>0.54166666666666696</v>
      </c>
      <c r="F10676" s="55" t="s">
        <v>2654</v>
      </c>
      <c r="G10676" s="55" t="s">
        <v>2655</v>
      </c>
      <c r="H10676" s="55" t="s">
        <v>2295</v>
      </c>
    </row>
    <row r="10677" spans="1:8" x14ac:dyDescent="0.25">
      <c r="A10677" s="55">
        <v>2019</v>
      </c>
      <c r="B10677" s="55" t="s">
        <v>36</v>
      </c>
      <c r="C10677" s="55" t="s">
        <v>2656</v>
      </c>
      <c r="D10677" s="54" t="s">
        <v>5890</v>
      </c>
      <c r="E10677" s="56">
        <v>0.58333333333333304</v>
      </c>
      <c r="F10677" s="55" t="s">
        <v>2657</v>
      </c>
      <c r="G10677" s="55" t="s">
        <v>2658</v>
      </c>
      <c r="H10677" s="55" t="s">
        <v>1056</v>
      </c>
    </row>
    <row r="10678" spans="1:8" x14ac:dyDescent="0.25">
      <c r="A10678" s="55">
        <v>2019</v>
      </c>
      <c r="B10678" s="55" t="s">
        <v>36</v>
      </c>
      <c r="C10678" s="55" t="s">
        <v>2659</v>
      </c>
      <c r="D10678" s="54" t="s">
        <v>5890</v>
      </c>
      <c r="E10678" s="56">
        <v>0.625</v>
      </c>
      <c r="F10678" s="55" t="s">
        <v>2657</v>
      </c>
      <c r="G10678" s="55" t="s">
        <v>2660</v>
      </c>
      <c r="H10678" s="55" t="s">
        <v>1474</v>
      </c>
    </row>
    <row r="10679" spans="1:8" x14ac:dyDescent="0.25">
      <c r="A10679" s="55">
        <v>2019</v>
      </c>
      <c r="B10679" s="55" t="s">
        <v>36</v>
      </c>
      <c r="C10679" s="55" t="s">
        <v>2661</v>
      </c>
      <c r="D10679" s="54" t="s">
        <v>5890</v>
      </c>
      <c r="E10679" s="56">
        <v>0.66666666666666696</v>
      </c>
      <c r="F10679" s="55" t="s">
        <v>2662</v>
      </c>
      <c r="G10679" s="55" t="s">
        <v>2663</v>
      </c>
      <c r="H10679" s="55" t="s">
        <v>622</v>
      </c>
    </row>
    <row r="10680" spans="1:8" x14ac:dyDescent="0.25">
      <c r="A10680" s="55">
        <v>2019</v>
      </c>
      <c r="B10680" s="55" t="s">
        <v>36</v>
      </c>
      <c r="C10680" s="55" t="s">
        <v>2664</v>
      </c>
      <c r="D10680" s="54" t="s">
        <v>5890</v>
      </c>
      <c r="E10680" s="56">
        <v>0.70833333333333304</v>
      </c>
      <c r="F10680" s="55" t="s">
        <v>2665</v>
      </c>
      <c r="G10680" s="55" t="s">
        <v>2666</v>
      </c>
      <c r="H10680" s="55" t="s">
        <v>405</v>
      </c>
    </row>
    <row r="10681" spans="1:8" x14ac:dyDescent="0.25">
      <c r="A10681" s="55">
        <v>2019</v>
      </c>
      <c r="B10681" s="55" t="s">
        <v>36</v>
      </c>
      <c r="C10681" s="55" t="s">
        <v>2667</v>
      </c>
      <c r="D10681" s="54" t="s">
        <v>5890</v>
      </c>
      <c r="E10681" s="56">
        <v>0.75</v>
      </c>
      <c r="F10681" s="55" t="s">
        <v>2668</v>
      </c>
      <c r="G10681" s="55" t="s">
        <v>2669</v>
      </c>
      <c r="H10681" s="55" t="s">
        <v>370</v>
      </c>
    </row>
    <row r="10682" spans="1:8" x14ac:dyDescent="0.25">
      <c r="A10682" s="55">
        <v>2019</v>
      </c>
      <c r="B10682" s="55" t="s">
        <v>36</v>
      </c>
      <c r="C10682" s="55" t="s">
        <v>2670</v>
      </c>
      <c r="D10682" s="54" t="s">
        <v>5890</v>
      </c>
      <c r="E10682" s="56">
        <v>0.79166666666666696</v>
      </c>
      <c r="F10682" s="55" t="s">
        <v>2671</v>
      </c>
      <c r="G10682" s="55" t="s">
        <v>2672</v>
      </c>
      <c r="H10682" s="55" t="s">
        <v>618</v>
      </c>
    </row>
    <row r="10683" spans="1:8" x14ac:dyDescent="0.25">
      <c r="A10683" s="55">
        <v>2019</v>
      </c>
      <c r="B10683" s="55" t="s">
        <v>36</v>
      </c>
      <c r="C10683" s="55" t="s">
        <v>2673</v>
      </c>
      <c r="D10683" s="54" t="s">
        <v>5927</v>
      </c>
      <c r="E10683" s="56">
        <v>0.83333333333333304</v>
      </c>
      <c r="F10683" s="55" t="s">
        <v>1044</v>
      </c>
      <c r="G10683" s="55" t="s">
        <v>2674</v>
      </c>
      <c r="H10683" s="55" t="s">
        <v>112</v>
      </c>
    </row>
    <row r="10684" spans="1:8" x14ac:dyDescent="0.25">
      <c r="A10684" s="55">
        <v>2019</v>
      </c>
      <c r="B10684" s="55" t="s">
        <v>36</v>
      </c>
      <c r="C10684" s="55" t="s">
        <v>2675</v>
      </c>
      <c r="D10684" s="54" t="s">
        <v>5927</v>
      </c>
      <c r="E10684" s="56">
        <v>0.875</v>
      </c>
      <c r="F10684" s="55" t="s">
        <v>2676</v>
      </c>
      <c r="G10684" s="55" t="s">
        <v>2677</v>
      </c>
      <c r="H10684" s="55" t="s">
        <v>115</v>
      </c>
    </row>
    <row r="10685" spans="1:8" x14ac:dyDescent="0.25">
      <c r="A10685" s="55">
        <v>2019</v>
      </c>
      <c r="B10685" s="55" t="s">
        <v>36</v>
      </c>
      <c r="C10685" s="55" t="s">
        <v>2678</v>
      </c>
      <c r="D10685" s="54" t="s">
        <v>5927</v>
      </c>
      <c r="E10685" s="56">
        <v>0.91666666666666696</v>
      </c>
      <c r="F10685" s="55" t="s">
        <v>511</v>
      </c>
      <c r="G10685" s="55" t="s">
        <v>2679</v>
      </c>
      <c r="H10685" s="55" t="s">
        <v>119</v>
      </c>
    </row>
    <row r="10686" spans="1:8" x14ac:dyDescent="0.25">
      <c r="A10686" s="55">
        <v>2019</v>
      </c>
      <c r="B10686" s="55" t="s">
        <v>36</v>
      </c>
      <c r="C10686" s="55" t="s">
        <v>2680</v>
      </c>
      <c r="D10686" s="54" t="s">
        <v>5927</v>
      </c>
      <c r="E10686" s="56">
        <v>0.95833333333333304</v>
      </c>
      <c r="F10686" s="55" t="s">
        <v>1108</v>
      </c>
      <c r="G10686" s="55" t="s">
        <v>2681</v>
      </c>
      <c r="H10686" s="55" t="s">
        <v>308</v>
      </c>
    </row>
    <row r="10687" spans="1:8" x14ac:dyDescent="0.25">
      <c r="A10687" s="55">
        <v>2019</v>
      </c>
      <c r="B10687" s="55" t="s">
        <v>36</v>
      </c>
      <c r="C10687" s="55" t="s">
        <v>2682</v>
      </c>
      <c r="D10687" s="54" t="s">
        <v>5927</v>
      </c>
      <c r="E10687" s="56">
        <v>0</v>
      </c>
      <c r="F10687" s="55" t="s">
        <v>2683</v>
      </c>
      <c r="G10687" s="55" t="s">
        <v>2684</v>
      </c>
      <c r="H10687" s="55" t="s">
        <v>304</v>
      </c>
    </row>
    <row r="10688" spans="1:8" x14ac:dyDescent="0.25">
      <c r="A10688" s="55">
        <v>2019</v>
      </c>
      <c r="B10688" s="55" t="s">
        <v>36</v>
      </c>
      <c r="C10688" s="55" t="s">
        <v>2685</v>
      </c>
      <c r="D10688" s="54" t="s">
        <v>5927</v>
      </c>
      <c r="E10688" s="56">
        <v>4.1666666666666664E-2</v>
      </c>
      <c r="F10688" s="55" t="s">
        <v>411</v>
      </c>
      <c r="G10688" s="55" t="s">
        <v>2686</v>
      </c>
      <c r="H10688" s="55" t="s">
        <v>643</v>
      </c>
    </row>
    <row r="10689" spans="1:8" x14ac:dyDescent="0.25">
      <c r="A10689" s="55">
        <v>2019</v>
      </c>
      <c r="B10689" s="55" t="s">
        <v>36</v>
      </c>
      <c r="C10689" s="55" t="s">
        <v>2687</v>
      </c>
      <c r="D10689" s="54" t="s">
        <v>5927</v>
      </c>
      <c r="E10689" s="56">
        <v>8.3333333333333329E-2</v>
      </c>
      <c r="F10689" s="55" t="s">
        <v>316</v>
      </c>
      <c r="G10689" s="55" t="s">
        <v>2688</v>
      </c>
      <c r="H10689" s="55" t="s">
        <v>131</v>
      </c>
    </row>
    <row r="10690" spans="1:8" x14ac:dyDescent="0.25">
      <c r="A10690" s="55">
        <v>2019</v>
      </c>
      <c r="B10690" s="55" t="s">
        <v>36</v>
      </c>
      <c r="C10690" s="55" t="s">
        <v>2689</v>
      </c>
      <c r="D10690" s="54" t="s">
        <v>5927</v>
      </c>
      <c r="E10690" s="56">
        <v>0.125</v>
      </c>
      <c r="F10690" s="55" t="s">
        <v>2690</v>
      </c>
      <c r="G10690" s="55" t="s">
        <v>2691</v>
      </c>
      <c r="H10690" s="55" t="s">
        <v>366</v>
      </c>
    </row>
    <row r="10691" spans="1:8" x14ac:dyDescent="0.25">
      <c r="A10691" s="55">
        <v>2019</v>
      </c>
      <c r="B10691" s="55" t="s">
        <v>36</v>
      </c>
      <c r="C10691" s="55" t="s">
        <v>2692</v>
      </c>
      <c r="D10691" s="54" t="s">
        <v>5927</v>
      </c>
      <c r="E10691" s="56">
        <v>0.16666666666666666</v>
      </c>
      <c r="F10691" s="55" t="s">
        <v>2693</v>
      </c>
      <c r="G10691" s="55" t="s">
        <v>2694</v>
      </c>
      <c r="H10691" s="55" t="s">
        <v>135</v>
      </c>
    </row>
    <row r="10692" spans="1:8" x14ac:dyDescent="0.25">
      <c r="A10692" s="55">
        <v>2019</v>
      </c>
      <c r="B10692" s="55" t="s">
        <v>36</v>
      </c>
      <c r="C10692" s="55" t="s">
        <v>2695</v>
      </c>
      <c r="D10692" s="54" t="s">
        <v>5927</v>
      </c>
      <c r="E10692" s="56">
        <v>0.20833333333333334</v>
      </c>
      <c r="F10692" s="55" t="s">
        <v>2696</v>
      </c>
      <c r="G10692" s="55" t="s">
        <v>2697</v>
      </c>
      <c r="H10692" s="55" t="s">
        <v>419</v>
      </c>
    </row>
    <row r="10693" spans="1:8" x14ac:dyDescent="0.25">
      <c r="A10693" s="55">
        <v>2019</v>
      </c>
      <c r="B10693" s="55" t="s">
        <v>36</v>
      </c>
      <c r="C10693" s="55" t="s">
        <v>2698</v>
      </c>
      <c r="D10693" s="54" t="s">
        <v>5927</v>
      </c>
      <c r="E10693" s="56">
        <v>0.25</v>
      </c>
      <c r="F10693" s="55" t="s">
        <v>188</v>
      </c>
      <c r="G10693" s="55" t="s">
        <v>2699</v>
      </c>
      <c r="H10693" s="55" t="s">
        <v>419</v>
      </c>
    </row>
    <row r="10694" spans="1:8" x14ac:dyDescent="0.25">
      <c r="A10694" s="55">
        <v>2019</v>
      </c>
      <c r="B10694" s="55" t="s">
        <v>36</v>
      </c>
      <c r="C10694" s="55" t="s">
        <v>2700</v>
      </c>
      <c r="D10694" s="54" t="s">
        <v>5927</v>
      </c>
      <c r="E10694" s="56">
        <v>0.29166666666666669</v>
      </c>
      <c r="F10694" s="55" t="s">
        <v>77</v>
      </c>
      <c r="G10694" s="55" t="s">
        <v>2701</v>
      </c>
      <c r="H10694" s="55" t="s">
        <v>1725</v>
      </c>
    </row>
    <row r="10695" spans="1:8" x14ac:dyDescent="0.25">
      <c r="A10695" s="55">
        <v>2019</v>
      </c>
      <c r="B10695" s="55" t="s">
        <v>36</v>
      </c>
      <c r="C10695" s="55" t="s">
        <v>2702</v>
      </c>
      <c r="D10695" s="54" t="s">
        <v>5927</v>
      </c>
      <c r="E10695" s="56">
        <v>0.33333333333333331</v>
      </c>
      <c r="F10695" s="55" t="s">
        <v>2703</v>
      </c>
      <c r="G10695" s="55" t="s">
        <v>2704</v>
      </c>
      <c r="H10695" s="55" t="s">
        <v>643</v>
      </c>
    </row>
    <row r="10696" spans="1:8" x14ac:dyDescent="0.25">
      <c r="A10696" s="55">
        <v>2019</v>
      </c>
      <c r="B10696" s="55" t="s">
        <v>36</v>
      </c>
      <c r="C10696" s="55" t="s">
        <v>2705</v>
      </c>
      <c r="D10696" s="54" t="s">
        <v>5927</v>
      </c>
      <c r="E10696" s="56">
        <v>0.375</v>
      </c>
      <c r="F10696" s="55" t="s">
        <v>2706</v>
      </c>
      <c r="G10696" s="55" t="s">
        <v>2707</v>
      </c>
      <c r="H10696" s="55" t="s">
        <v>119</v>
      </c>
    </row>
    <row r="10697" spans="1:8" x14ac:dyDescent="0.25">
      <c r="A10697" s="55">
        <v>2019</v>
      </c>
      <c r="B10697" s="55" t="s">
        <v>36</v>
      </c>
      <c r="C10697" s="55" t="s">
        <v>2708</v>
      </c>
      <c r="D10697" s="54" t="s">
        <v>5927</v>
      </c>
      <c r="E10697" s="56">
        <v>0.41666666666666669</v>
      </c>
      <c r="F10697" s="55" t="s">
        <v>73</v>
      </c>
      <c r="G10697" s="55" t="s">
        <v>2709</v>
      </c>
      <c r="H10697" s="55" t="s">
        <v>112</v>
      </c>
    </row>
    <row r="10698" spans="1:8" x14ac:dyDescent="0.25">
      <c r="A10698" s="55">
        <v>2019</v>
      </c>
      <c r="B10698" s="55" t="s">
        <v>36</v>
      </c>
      <c r="C10698" s="55" t="s">
        <v>2710</v>
      </c>
      <c r="D10698" s="54" t="s">
        <v>5927</v>
      </c>
      <c r="E10698" s="56">
        <v>0.45833333333333331</v>
      </c>
      <c r="F10698" s="55" t="s">
        <v>2711</v>
      </c>
      <c r="G10698" s="55" t="s">
        <v>2712</v>
      </c>
      <c r="H10698" s="55" t="s">
        <v>618</v>
      </c>
    </row>
    <row r="10699" spans="1:8" x14ac:dyDescent="0.25">
      <c r="A10699" s="55">
        <v>2019</v>
      </c>
      <c r="B10699" s="55" t="s">
        <v>36</v>
      </c>
      <c r="C10699" s="55" t="s">
        <v>2713</v>
      </c>
      <c r="D10699" s="54" t="s">
        <v>5927</v>
      </c>
      <c r="E10699" s="56">
        <v>0.5</v>
      </c>
      <c r="F10699" s="55" t="s">
        <v>457</v>
      </c>
      <c r="G10699" s="55" t="s">
        <v>2714</v>
      </c>
      <c r="H10699" s="55" t="s">
        <v>370</v>
      </c>
    </row>
    <row r="10700" spans="1:8" x14ac:dyDescent="0.25">
      <c r="A10700" s="55">
        <v>2019</v>
      </c>
      <c r="B10700" s="55" t="s">
        <v>36</v>
      </c>
      <c r="C10700" s="55" t="s">
        <v>2715</v>
      </c>
      <c r="D10700" s="54" t="s">
        <v>5927</v>
      </c>
      <c r="E10700" s="56">
        <v>0.54166666666666663</v>
      </c>
      <c r="F10700" s="55" t="s">
        <v>2716</v>
      </c>
      <c r="G10700" s="55" t="s">
        <v>2717</v>
      </c>
      <c r="H10700" s="55" t="s">
        <v>405</v>
      </c>
    </row>
    <row r="10701" spans="1:8" x14ac:dyDescent="0.25">
      <c r="A10701" s="55">
        <v>2019</v>
      </c>
      <c r="B10701" s="55" t="s">
        <v>36</v>
      </c>
      <c r="C10701" s="55" t="s">
        <v>2718</v>
      </c>
      <c r="D10701" s="54" t="s">
        <v>5927</v>
      </c>
      <c r="E10701" s="56">
        <v>0.58333333333333337</v>
      </c>
      <c r="F10701" s="55" t="s">
        <v>99</v>
      </c>
      <c r="G10701" s="55" t="s">
        <v>2719</v>
      </c>
      <c r="H10701" s="55" t="s">
        <v>633</v>
      </c>
    </row>
    <row r="10702" spans="1:8" x14ac:dyDescent="0.25">
      <c r="A10702" s="55">
        <v>2019</v>
      </c>
      <c r="B10702" s="55" t="s">
        <v>36</v>
      </c>
      <c r="C10702" s="55" t="s">
        <v>2720</v>
      </c>
      <c r="D10702" s="54" t="s">
        <v>5927</v>
      </c>
      <c r="E10702" s="56">
        <v>0.625</v>
      </c>
      <c r="F10702" s="55" t="s">
        <v>206</v>
      </c>
      <c r="G10702" s="55" t="s">
        <v>2721</v>
      </c>
      <c r="H10702" s="55" t="s">
        <v>909</v>
      </c>
    </row>
    <row r="10703" spans="1:8" x14ac:dyDescent="0.25">
      <c r="A10703" s="55">
        <v>2019</v>
      </c>
      <c r="B10703" s="55" t="s">
        <v>36</v>
      </c>
      <c r="C10703" s="55" t="s">
        <v>2722</v>
      </c>
      <c r="D10703" s="54" t="s">
        <v>5927</v>
      </c>
      <c r="E10703" s="56">
        <v>0.66666666666666663</v>
      </c>
      <c r="F10703" s="55" t="s">
        <v>323</v>
      </c>
      <c r="G10703" s="55" t="s">
        <v>2723</v>
      </c>
      <c r="H10703" s="55" t="s">
        <v>909</v>
      </c>
    </row>
    <row r="10704" spans="1:8" x14ac:dyDescent="0.25">
      <c r="A10704" s="55">
        <v>2019</v>
      </c>
      <c r="B10704" s="55" t="s">
        <v>36</v>
      </c>
      <c r="C10704" s="55" t="s">
        <v>2724</v>
      </c>
      <c r="D10704" s="54" t="s">
        <v>5927</v>
      </c>
      <c r="E10704" s="56">
        <v>0.70833333333333337</v>
      </c>
      <c r="F10704" s="55" t="s">
        <v>1041</v>
      </c>
      <c r="G10704" s="55" t="s">
        <v>2725</v>
      </c>
      <c r="H10704" s="55" t="s">
        <v>909</v>
      </c>
    </row>
    <row r="10705" spans="1:8" x14ac:dyDescent="0.25">
      <c r="A10705" s="55">
        <v>2019</v>
      </c>
      <c r="B10705" s="55" t="s">
        <v>36</v>
      </c>
      <c r="C10705" s="55" t="s">
        <v>2726</v>
      </c>
      <c r="D10705" s="54" t="s">
        <v>5927</v>
      </c>
      <c r="E10705" s="56">
        <v>0.75</v>
      </c>
      <c r="F10705" s="55" t="s">
        <v>2727</v>
      </c>
      <c r="G10705" s="55" t="s">
        <v>2728</v>
      </c>
      <c r="H10705" s="55" t="s">
        <v>405</v>
      </c>
    </row>
    <row r="10706" spans="1:8" x14ac:dyDescent="0.25">
      <c r="A10706" s="55">
        <v>2019</v>
      </c>
      <c r="B10706" s="55" t="s">
        <v>36</v>
      </c>
      <c r="C10706" s="55" t="s">
        <v>2729</v>
      </c>
      <c r="D10706" s="54" t="s">
        <v>5927</v>
      </c>
      <c r="E10706" s="56">
        <v>0.79166666666666663</v>
      </c>
      <c r="F10706" s="55" t="s">
        <v>2730</v>
      </c>
      <c r="G10706" s="55" t="s">
        <v>2731</v>
      </c>
      <c r="H10706" s="55" t="s">
        <v>370</v>
      </c>
    </row>
    <row r="10707" spans="1:8" x14ac:dyDescent="0.25">
      <c r="A10707" s="55">
        <v>2019</v>
      </c>
      <c r="B10707" s="55" t="s">
        <v>36</v>
      </c>
      <c r="C10707" s="55" t="s">
        <v>2732</v>
      </c>
      <c r="D10707" s="54" t="s">
        <v>5968</v>
      </c>
      <c r="E10707" s="56">
        <v>0.83333333333333337</v>
      </c>
      <c r="F10707" s="55" t="s">
        <v>2325</v>
      </c>
      <c r="G10707" s="55" t="s">
        <v>2733</v>
      </c>
      <c r="H10707" s="55" t="s">
        <v>409</v>
      </c>
    </row>
    <row r="10708" spans="1:8" x14ac:dyDescent="0.25">
      <c r="A10708" s="55">
        <v>2019</v>
      </c>
      <c r="B10708" s="55" t="s">
        <v>36</v>
      </c>
      <c r="C10708" s="55" t="s">
        <v>2734</v>
      </c>
      <c r="D10708" s="54" t="s">
        <v>5968</v>
      </c>
      <c r="E10708" s="56">
        <v>0.875</v>
      </c>
      <c r="F10708" s="55" t="s">
        <v>1121</v>
      </c>
      <c r="G10708" s="55" t="s">
        <v>2735</v>
      </c>
      <c r="H10708" s="55" t="s">
        <v>761</v>
      </c>
    </row>
    <row r="10709" spans="1:8" x14ac:dyDescent="0.25">
      <c r="A10709" s="55">
        <v>2019</v>
      </c>
      <c r="B10709" s="55" t="s">
        <v>36</v>
      </c>
      <c r="C10709" s="55" t="s">
        <v>2736</v>
      </c>
      <c r="D10709" s="54" t="s">
        <v>5968</v>
      </c>
      <c r="E10709" s="56">
        <v>0.91666666666666663</v>
      </c>
      <c r="F10709" s="55" t="s">
        <v>221</v>
      </c>
      <c r="G10709" s="55" t="s">
        <v>2737</v>
      </c>
      <c r="H10709" s="55" t="s">
        <v>119</v>
      </c>
    </row>
    <row r="10710" spans="1:8" x14ac:dyDescent="0.25">
      <c r="A10710" s="55">
        <v>2019</v>
      </c>
      <c r="B10710" s="55" t="s">
        <v>36</v>
      </c>
      <c r="C10710" s="55" t="s">
        <v>2738</v>
      </c>
      <c r="D10710" s="54" t="s">
        <v>5968</v>
      </c>
      <c r="E10710" s="56">
        <v>0.95833333333333337</v>
      </c>
      <c r="F10710" s="55" t="s">
        <v>2739</v>
      </c>
      <c r="G10710" s="55" t="s">
        <v>2740</v>
      </c>
      <c r="H10710" s="55" t="s">
        <v>127</v>
      </c>
    </row>
    <row r="10711" spans="1:8" x14ac:dyDescent="0.25">
      <c r="A10711" s="55">
        <v>2019</v>
      </c>
      <c r="B10711" s="55" t="s">
        <v>36</v>
      </c>
      <c r="C10711" s="55" t="s">
        <v>2741</v>
      </c>
      <c r="D10711" s="54" t="s">
        <v>5968</v>
      </c>
      <c r="E10711" s="56">
        <v>0.54166666666666696</v>
      </c>
      <c r="F10711" s="55" t="s">
        <v>2742</v>
      </c>
      <c r="G10711" s="55" t="s">
        <v>2743</v>
      </c>
      <c r="H10711" s="55" t="s">
        <v>131</v>
      </c>
    </row>
    <row r="10712" spans="1:8" x14ac:dyDescent="0.25">
      <c r="A10712" s="55">
        <v>2019</v>
      </c>
      <c r="B10712" s="55" t="s">
        <v>36</v>
      </c>
      <c r="C10712" s="55" t="s">
        <v>2744</v>
      </c>
      <c r="D10712" s="54" t="s">
        <v>5968</v>
      </c>
      <c r="E10712" s="56">
        <v>0.58333333333333304</v>
      </c>
      <c r="F10712" s="55" t="s">
        <v>2745</v>
      </c>
      <c r="G10712" s="55" t="s">
        <v>2746</v>
      </c>
      <c r="H10712" s="55" t="s">
        <v>135</v>
      </c>
    </row>
    <row r="10713" spans="1:8" x14ac:dyDescent="0.25">
      <c r="A10713" s="55">
        <v>2019</v>
      </c>
      <c r="B10713" s="55" t="s">
        <v>36</v>
      </c>
      <c r="C10713" s="55" t="s">
        <v>2747</v>
      </c>
      <c r="D10713" s="54" t="s">
        <v>5968</v>
      </c>
      <c r="E10713" s="56">
        <v>0.625</v>
      </c>
      <c r="F10713" s="55" t="s">
        <v>2745</v>
      </c>
      <c r="G10713" s="55" t="s">
        <v>2748</v>
      </c>
      <c r="H10713" s="55" t="s">
        <v>297</v>
      </c>
    </row>
    <row r="10714" spans="1:8" x14ac:dyDescent="0.25">
      <c r="A10714" s="55">
        <v>2019</v>
      </c>
      <c r="B10714" s="55" t="s">
        <v>36</v>
      </c>
      <c r="C10714" s="55" t="s">
        <v>2749</v>
      </c>
      <c r="D10714" s="54" t="s">
        <v>5968</v>
      </c>
      <c r="E10714" s="56">
        <v>0.66666666666666696</v>
      </c>
      <c r="F10714" s="55" t="s">
        <v>2750</v>
      </c>
      <c r="G10714" s="55" t="s">
        <v>2751</v>
      </c>
      <c r="H10714" s="55" t="s">
        <v>327</v>
      </c>
    </row>
    <row r="10715" spans="1:8" x14ac:dyDescent="0.25">
      <c r="A10715" s="55">
        <v>2019</v>
      </c>
      <c r="B10715" s="55" t="s">
        <v>36</v>
      </c>
      <c r="C10715" s="55" t="s">
        <v>2752</v>
      </c>
      <c r="D10715" s="54" t="s">
        <v>5968</v>
      </c>
      <c r="E10715" s="56">
        <v>0.70833333333333304</v>
      </c>
      <c r="F10715" s="55" t="s">
        <v>2753</v>
      </c>
      <c r="G10715" s="55" t="s">
        <v>2754</v>
      </c>
      <c r="H10715" s="55" t="s">
        <v>146</v>
      </c>
    </row>
    <row r="10716" spans="1:8" x14ac:dyDescent="0.25">
      <c r="A10716" s="55">
        <v>2019</v>
      </c>
      <c r="B10716" s="55" t="s">
        <v>36</v>
      </c>
      <c r="C10716" s="55" t="s">
        <v>2755</v>
      </c>
      <c r="D10716" s="54" t="s">
        <v>5968</v>
      </c>
      <c r="E10716" s="56">
        <v>0.75</v>
      </c>
      <c r="F10716" s="55" t="s">
        <v>49</v>
      </c>
      <c r="G10716" s="55" t="s">
        <v>2756</v>
      </c>
      <c r="H10716" s="55" t="s">
        <v>653</v>
      </c>
    </row>
    <row r="10717" spans="1:8" x14ac:dyDescent="0.25">
      <c r="A10717" s="55">
        <v>2019</v>
      </c>
      <c r="B10717" s="55" t="s">
        <v>36</v>
      </c>
      <c r="C10717" s="55" t="s">
        <v>2757</v>
      </c>
      <c r="D10717" s="54" t="s">
        <v>5968</v>
      </c>
      <c r="E10717" s="56">
        <v>0.79166666666666696</v>
      </c>
      <c r="F10717" s="55" t="s">
        <v>2576</v>
      </c>
      <c r="G10717" s="55" t="s">
        <v>2758</v>
      </c>
      <c r="H10717" s="55" t="s">
        <v>327</v>
      </c>
    </row>
    <row r="10718" spans="1:8" x14ac:dyDescent="0.25">
      <c r="A10718" s="55">
        <v>2019</v>
      </c>
      <c r="B10718" s="55" t="s">
        <v>36</v>
      </c>
      <c r="C10718" s="55" t="s">
        <v>2759</v>
      </c>
      <c r="D10718" s="54" t="s">
        <v>5968</v>
      </c>
      <c r="E10718" s="56">
        <v>0.83333333333333304</v>
      </c>
      <c r="F10718" s="55" t="s">
        <v>2760</v>
      </c>
      <c r="G10718" s="55" t="s">
        <v>2761</v>
      </c>
      <c r="H10718" s="55" t="s">
        <v>318</v>
      </c>
    </row>
    <row r="10719" spans="1:8" x14ac:dyDescent="0.25">
      <c r="A10719" s="55">
        <v>2019</v>
      </c>
      <c r="B10719" s="55" t="s">
        <v>36</v>
      </c>
      <c r="C10719" s="55" t="s">
        <v>2762</v>
      </c>
      <c r="D10719" s="54" t="s">
        <v>5968</v>
      </c>
      <c r="E10719" s="56">
        <v>0.875</v>
      </c>
      <c r="F10719" s="55" t="s">
        <v>527</v>
      </c>
      <c r="G10719" s="55" t="s">
        <v>2763</v>
      </c>
      <c r="H10719" s="55" t="s">
        <v>622</v>
      </c>
    </row>
    <row r="10720" spans="1:8" x14ac:dyDescent="0.25">
      <c r="A10720" s="55">
        <v>2019</v>
      </c>
      <c r="B10720" s="55" t="s">
        <v>36</v>
      </c>
      <c r="C10720" s="55" t="s">
        <v>2764</v>
      </c>
      <c r="D10720" s="54" t="s">
        <v>5968</v>
      </c>
      <c r="E10720" s="56">
        <v>0.91666666666666696</v>
      </c>
      <c r="F10720" s="55" t="s">
        <v>2765</v>
      </c>
      <c r="G10720" s="55" t="s">
        <v>2766</v>
      </c>
      <c r="H10720" s="55" t="s">
        <v>1679</v>
      </c>
    </row>
    <row r="10721" spans="1:8" x14ac:dyDescent="0.25">
      <c r="A10721" s="55">
        <v>2019</v>
      </c>
      <c r="B10721" s="55" t="s">
        <v>36</v>
      </c>
      <c r="C10721" s="55" t="s">
        <v>2767</v>
      </c>
      <c r="D10721" s="54" t="s">
        <v>5968</v>
      </c>
      <c r="E10721" s="56">
        <v>0.95833333333333304</v>
      </c>
      <c r="F10721" s="55" t="s">
        <v>2590</v>
      </c>
      <c r="G10721" s="55" t="s">
        <v>2768</v>
      </c>
      <c r="H10721" s="55" t="s">
        <v>875</v>
      </c>
    </row>
    <row r="10722" spans="1:8" x14ac:dyDescent="0.25">
      <c r="A10722" s="55">
        <v>2019</v>
      </c>
      <c r="B10722" s="55" t="s">
        <v>36</v>
      </c>
      <c r="C10722" s="55" t="s">
        <v>2769</v>
      </c>
      <c r="D10722" s="54" t="s">
        <v>5968</v>
      </c>
      <c r="E10722" s="56">
        <v>0</v>
      </c>
      <c r="F10722" s="55" t="s">
        <v>2770</v>
      </c>
      <c r="G10722" s="55" t="s">
        <v>2771</v>
      </c>
      <c r="H10722" s="55" t="s">
        <v>1822</v>
      </c>
    </row>
    <row r="10723" spans="1:8" x14ac:dyDescent="0.25">
      <c r="A10723" s="55">
        <v>2019</v>
      </c>
      <c r="B10723" s="55" t="s">
        <v>36</v>
      </c>
      <c r="C10723" s="55" t="s">
        <v>2772</v>
      </c>
      <c r="D10723" s="54" t="s">
        <v>5968</v>
      </c>
      <c r="E10723" s="56">
        <v>4.1666666666666664E-2</v>
      </c>
      <c r="F10723" s="55" t="s">
        <v>2773</v>
      </c>
      <c r="G10723" s="55" t="s">
        <v>2774</v>
      </c>
      <c r="H10723" s="55" t="s">
        <v>845</v>
      </c>
    </row>
    <row r="10724" spans="1:8" x14ac:dyDescent="0.25">
      <c r="A10724" s="55">
        <v>2019</v>
      </c>
      <c r="B10724" s="55" t="s">
        <v>36</v>
      </c>
      <c r="C10724" s="55" t="s">
        <v>2775</v>
      </c>
      <c r="D10724" s="54" t="s">
        <v>5968</v>
      </c>
      <c r="E10724" s="56">
        <v>8.3333333333333329E-2</v>
      </c>
      <c r="F10724" s="55" t="s">
        <v>1089</v>
      </c>
      <c r="G10724" s="55" t="s">
        <v>2776</v>
      </c>
      <c r="H10724" s="55" t="s">
        <v>845</v>
      </c>
    </row>
    <row r="10725" spans="1:8" x14ac:dyDescent="0.25">
      <c r="A10725" s="55">
        <v>2019</v>
      </c>
      <c r="B10725" s="55" t="s">
        <v>36</v>
      </c>
      <c r="C10725" s="55" t="s">
        <v>2777</v>
      </c>
      <c r="D10725" s="54" t="s">
        <v>5968</v>
      </c>
      <c r="E10725" s="56">
        <v>0.125</v>
      </c>
      <c r="F10725" s="55" t="s">
        <v>2456</v>
      </c>
      <c r="G10725" s="55" t="s">
        <v>2778</v>
      </c>
      <c r="H10725" s="55" t="s">
        <v>971</v>
      </c>
    </row>
    <row r="10726" spans="1:8" x14ac:dyDescent="0.25">
      <c r="A10726" s="55">
        <v>2019</v>
      </c>
      <c r="B10726" s="55" t="s">
        <v>36</v>
      </c>
      <c r="C10726" s="55" t="s">
        <v>2779</v>
      </c>
      <c r="D10726" s="54" t="s">
        <v>5968</v>
      </c>
      <c r="E10726" s="56">
        <v>0.16666666666666666</v>
      </c>
      <c r="F10726" s="55" t="s">
        <v>2604</v>
      </c>
      <c r="G10726" s="55" t="s">
        <v>2780</v>
      </c>
      <c r="H10726" s="55" t="s">
        <v>871</v>
      </c>
    </row>
    <row r="10727" spans="1:8" x14ac:dyDescent="0.25">
      <c r="A10727" s="55">
        <v>2019</v>
      </c>
      <c r="B10727" s="55" t="s">
        <v>36</v>
      </c>
      <c r="C10727" s="55" t="s">
        <v>2781</v>
      </c>
      <c r="D10727" s="54" t="s">
        <v>5968</v>
      </c>
      <c r="E10727" s="56">
        <v>0.20833333333333334</v>
      </c>
      <c r="F10727" s="55" t="s">
        <v>121</v>
      </c>
      <c r="G10727" s="55" t="s">
        <v>2782</v>
      </c>
      <c r="H10727" s="55" t="s">
        <v>1822</v>
      </c>
    </row>
    <row r="10728" spans="1:8" x14ac:dyDescent="0.25">
      <c r="A10728" s="55">
        <v>2019</v>
      </c>
      <c r="B10728" s="55" t="s">
        <v>36</v>
      </c>
      <c r="C10728" s="55" t="s">
        <v>2783</v>
      </c>
      <c r="D10728" s="54" t="s">
        <v>5968</v>
      </c>
      <c r="E10728" s="56">
        <v>0.25</v>
      </c>
      <c r="F10728" s="55" t="s">
        <v>1355</v>
      </c>
      <c r="G10728" s="55" t="s">
        <v>2784</v>
      </c>
      <c r="H10728" s="55" t="s">
        <v>1435</v>
      </c>
    </row>
    <row r="10729" spans="1:8" x14ac:dyDescent="0.25">
      <c r="A10729" s="55">
        <v>2019</v>
      </c>
      <c r="B10729" s="55" t="s">
        <v>36</v>
      </c>
      <c r="C10729" s="55" t="s">
        <v>2785</v>
      </c>
      <c r="D10729" s="54" t="s">
        <v>5968</v>
      </c>
      <c r="E10729" s="56">
        <v>0.29166666666666669</v>
      </c>
      <c r="F10729" s="55" t="s">
        <v>963</v>
      </c>
      <c r="G10729" s="55" t="s">
        <v>2786</v>
      </c>
      <c r="H10729" s="55" t="s">
        <v>975</v>
      </c>
    </row>
    <row r="10730" spans="1:8" x14ac:dyDescent="0.25">
      <c r="A10730" s="55">
        <v>2019</v>
      </c>
      <c r="B10730" s="55" t="s">
        <v>36</v>
      </c>
      <c r="C10730" s="55" t="s">
        <v>2787</v>
      </c>
      <c r="D10730" s="54" t="s">
        <v>5968</v>
      </c>
      <c r="E10730" s="56">
        <v>0.33333333333333331</v>
      </c>
      <c r="F10730" s="55" t="s">
        <v>1585</v>
      </c>
      <c r="G10730" s="55" t="s">
        <v>2788</v>
      </c>
      <c r="H10730" s="55" t="s">
        <v>841</v>
      </c>
    </row>
    <row r="10731" spans="1:8" x14ac:dyDescent="0.25">
      <c r="A10731" s="55">
        <v>2019</v>
      </c>
      <c r="B10731" s="55" t="s">
        <v>36</v>
      </c>
      <c r="C10731" s="55" t="s">
        <v>2789</v>
      </c>
      <c r="D10731" s="54" t="s">
        <v>6006</v>
      </c>
      <c r="E10731" s="56">
        <v>0.375</v>
      </c>
      <c r="F10731" s="55" t="s">
        <v>511</v>
      </c>
      <c r="G10731" s="55" t="s">
        <v>2790</v>
      </c>
      <c r="H10731" s="55" t="s">
        <v>774</v>
      </c>
    </row>
    <row r="10732" spans="1:8" x14ac:dyDescent="0.25">
      <c r="A10732" s="55">
        <v>2019</v>
      </c>
      <c r="B10732" s="55" t="s">
        <v>36</v>
      </c>
      <c r="C10732" s="55" t="s">
        <v>2791</v>
      </c>
      <c r="D10732" s="54" t="s">
        <v>6006</v>
      </c>
      <c r="E10732" s="56">
        <v>0.41666666666666669</v>
      </c>
      <c r="F10732" s="55" t="s">
        <v>1433</v>
      </c>
      <c r="G10732" s="55" t="s">
        <v>2792</v>
      </c>
      <c r="H10732" s="55" t="s">
        <v>978</v>
      </c>
    </row>
    <row r="10733" spans="1:8" x14ac:dyDescent="0.25">
      <c r="A10733" s="55">
        <v>2019</v>
      </c>
      <c r="B10733" s="55" t="s">
        <v>36</v>
      </c>
      <c r="C10733" s="55" t="s">
        <v>2793</v>
      </c>
      <c r="D10733" s="54" t="s">
        <v>6006</v>
      </c>
      <c r="E10733" s="56">
        <v>0.45833333333333331</v>
      </c>
      <c r="F10733" s="55" t="s">
        <v>511</v>
      </c>
      <c r="G10733" s="55" t="s">
        <v>2794</v>
      </c>
      <c r="H10733" s="55" t="s">
        <v>1679</v>
      </c>
    </row>
    <row r="10734" spans="1:8" x14ac:dyDescent="0.25">
      <c r="A10734" s="55">
        <v>2019</v>
      </c>
      <c r="B10734" s="55" t="s">
        <v>36</v>
      </c>
      <c r="C10734" s="55" t="s">
        <v>2795</v>
      </c>
      <c r="D10734" s="54" t="s">
        <v>6006</v>
      </c>
      <c r="E10734" s="56">
        <v>0.5</v>
      </c>
      <c r="F10734" s="55" t="s">
        <v>869</v>
      </c>
      <c r="G10734" s="55" t="s">
        <v>2796</v>
      </c>
      <c r="H10734" s="55" t="s">
        <v>986</v>
      </c>
    </row>
    <row r="10735" spans="1:8" x14ac:dyDescent="0.25">
      <c r="A10735" s="55">
        <v>2019</v>
      </c>
      <c r="B10735" s="55" t="s">
        <v>36</v>
      </c>
      <c r="C10735" s="55" t="s">
        <v>2797</v>
      </c>
      <c r="D10735" s="54" t="s">
        <v>6006</v>
      </c>
      <c r="E10735" s="56">
        <v>0.54166666666666663</v>
      </c>
      <c r="F10735" s="55" t="s">
        <v>2798</v>
      </c>
      <c r="G10735" s="55" t="s">
        <v>2799</v>
      </c>
      <c r="H10735" s="55" t="s">
        <v>382</v>
      </c>
    </row>
    <row r="10736" spans="1:8" x14ac:dyDescent="0.25">
      <c r="A10736" s="55">
        <v>2019</v>
      </c>
      <c r="B10736" s="55" t="s">
        <v>36</v>
      </c>
      <c r="C10736" s="55" t="s">
        <v>2800</v>
      </c>
      <c r="D10736" s="54" t="s">
        <v>6006</v>
      </c>
      <c r="E10736" s="56">
        <v>0.58333333333333337</v>
      </c>
      <c r="F10736" s="55" t="s">
        <v>2801</v>
      </c>
      <c r="G10736" s="55" t="s">
        <v>2802</v>
      </c>
      <c r="H10736" s="55" t="s">
        <v>2295</v>
      </c>
    </row>
    <row r="10737" spans="1:8" x14ac:dyDescent="0.25">
      <c r="A10737" s="55">
        <v>2019</v>
      </c>
      <c r="B10737" s="55" t="s">
        <v>36</v>
      </c>
      <c r="C10737" s="55" t="s">
        <v>2803</v>
      </c>
      <c r="D10737" s="54" t="s">
        <v>6006</v>
      </c>
      <c r="E10737" s="56">
        <v>0.625</v>
      </c>
      <c r="F10737" s="55" t="s">
        <v>2654</v>
      </c>
      <c r="G10737" s="55" t="s">
        <v>2804</v>
      </c>
      <c r="H10737" s="55" t="s">
        <v>1066</v>
      </c>
    </row>
    <row r="10738" spans="1:8" x14ac:dyDescent="0.25">
      <c r="A10738" s="55">
        <v>2019</v>
      </c>
      <c r="B10738" s="55" t="s">
        <v>36</v>
      </c>
      <c r="C10738" s="55" t="s">
        <v>2805</v>
      </c>
      <c r="D10738" s="54" t="s">
        <v>6006</v>
      </c>
      <c r="E10738" s="56">
        <v>0.66666666666666663</v>
      </c>
      <c r="F10738" s="55" t="s">
        <v>645</v>
      </c>
      <c r="G10738" s="55" t="s">
        <v>2806</v>
      </c>
      <c r="H10738" s="55" t="s">
        <v>1452</v>
      </c>
    </row>
    <row r="10739" spans="1:8" x14ac:dyDescent="0.25">
      <c r="A10739" s="55">
        <v>2019</v>
      </c>
      <c r="B10739" s="55" t="s">
        <v>36</v>
      </c>
      <c r="C10739" s="55" t="s">
        <v>2807</v>
      </c>
      <c r="D10739" s="54" t="s">
        <v>6006</v>
      </c>
      <c r="E10739" s="56">
        <v>0.70833333333333337</v>
      </c>
      <c r="F10739" s="55" t="s">
        <v>2453</v>
      </c>
      <c r="G10739" s="55" t="s">
        <v>2808</v>
      </c>
      <c r="H10739" s="55" t="s">
        <v>401</v>
      </c>
    </row>
    <row r="10740" spans="1:8" x14ac:dyDescent="0.25">
      <c r="A10740" s="55">
        <v>2019</v>
      </c>
      <c r="B10740" s="55" t="s">
        <v>36</v>
      </c>
      <c r="C10740" s="55" t="s">
        <v>2809</v>
      </c>
      <c r="D10740" s="54" t="s">
        <v>6006</v>
      </c>
      <c r="E10740" s="56">
        <v>0.75</v>
      </c>
      <c r="F10740" s="55" t="s">
        <v>2810</v>
      </c>
      <c r="G10740" s="55" t="s">
        <v>2811</v>
      </c>
      <c r="H10740" s="55" t="s">
        <v>629</v>
      </c>
    </row>
    <row r="10741" spans="1:8" x14ac:dyDescent="0.25">
      <c r="A10741" s="55">
        <v>2019</v>
      </c>
      <c r="B10741" s="55" t="s">
        <v>36</v>
      </c>
      <c r="C10741" s="55" t="s">
        <v>2812</v>
      </c>
      <c r="D10741" s="54" t="s">
        <v>6006</v>
      </c>
      <c r="E10741" s="56">
        <v>0.79166666666666663</v>
      </c>
      <c r="F10741" s="55" t="s">
        <v>2813</v>
      </c>
      <c r="G10741" s="55" t="s">
        <v>2814</v>
      </c>
      <c r="H10741" s="55" t="s">
        <v>1452</v>
      </c>
    </row>
    <row r="10742" spans="1:8" x14ac:dyDescent="0.25">
      <c r="A10742" s="55">
        <v>2019</v>
      </c>
      <c r="B10742" s="55" t="s">
        <v>36</v>
      </c>
      <c r="C10742" s="55" t="s">
        <v>2815</v>
      </c>
      <c r="D10742" s="54" t="s">
        <v>6006</v>
      </c>
      <c r="E10742" s="56">
        <v>0.83333333333333337</v>
      </c>
      <c r="F10742" s="55" t="s">
        <v>2816</v>
      </c>
      <c r="G10742" s="55" t="s">
        <v>2817</v>
      </c>
      <c r="H10742" s="55" t="s">
        <v>1857</v>
      </c>
    </row>
    <row r="10743" spans="1:8" x14ac:dyDescent="0.25">
      <c r="A10743" s="55">
        <v>2019</v>
      </c>
      <c r="B10743" s="55" t="s">
        <v>36</v>
      </c>
      <c r="C10743" s="55" t="s">
        <v>2818</v>
      </c>
      <c r="D10743" s="54" t="s">
        <v>6006</v>
      </c>
      <c r="E10743" s="56">
        <v>0.875</v>
      </c>
      <c r="F10743" s="55" t="s">
        <v>2819</v>
      </c>
      <c r="G10743" s="55" t="s">
        <v>2820</v>
      </c>
      <c r="H10743" s="55" t="s">
        <v>2821</v>
      </c>
    </row>
    <row r="10744" spans="1:8" x14ac:dyDescent="0.25">
      <c r="A10744" s="55">
        <v>2019</v>
      </c>
      <c r="B10744" s="55" t="s">
        <v>36</v>
      </c>
      <c r="C10744" s="55" t="s">
        <v>2822</v>
      </c>
      <c r="D10744" s="54" t="s">
        <v>6006</v>
      </c>
      <c r="E10744" s="56">
        <v>0.91666666666666663</v>
      </c>
      <c r="F10744" s="55" t="s">
        <v>1000</v>
      </c>
      <c r="G10744" s="55" t="s">
        <v>2823</v>
      </c>
      <c r="H10744" s="55" t="s">
        <v>915</v>
      </c>
    </row>
    <row r="10745" spans="1:8" x14ac:dyDescent="0.25">
      <c r="A10745" s="55">
        <v>2019</v>
      </c>
      <c r="B10745" s="55" t="s">
        <v>36</v>
      </c>
      <c r="C10745" s="55" t="s">
        <v>2824</v>
      </c>
      <c r="D10745" s="54" t="s">
        <v>6006</v>
      </c>
      <c r="E10745" s="56">
        <v>0.95833333333333337</v>
      </c>
      <c r="F10745" s="55" t="s">
        <v>2825</v>
      </c>
      <c r="G10745" s="55" t="s">
        <v>2826</v>
      </c>
      <c r="H10745" s="55" t="s">
        <v>1758</v>
      </c>
    </row>
    <row r="10746" spans="1:8" x14ac:dyDescent="0.25">
      <c r="A10746" s="55">
        <v>2019</v>
      </c>
      <c r="B10746" s="55" t="s">
        <v>36</v>
      </c>
      <c r="C10746" s="55" t="s">
        <v>2827</v>
      </c>
      <c r="D10746" s="54" t="s">
        <v>6006</v>
      </c>
      <c r="E10746" s="56">
        <v>0.54166666666666696</v>
      </c>
      <c r="F10746" s="55" t="s">
        <v>2828</v>
      </c>
      <c r="G10746" s="55" t="s">
        <v>2829</v>
      </c>
      <c r="H10746" s="55" t="s">
        <v>1407</v>
      </c>
    </row>
    <row r="10747" spans="1:8" x14ac:dyDescent="0.25">
      <c r="A10747" s="55">
        <v>2019</v>
      </c>
      <c r="B10747" s="55" t="s">
        <v>36</v>
      </c>
      <c r="C10747" s="55" t="s">
        <v>2830</v>
      </c>
      <c r="D10747" s="54" t="s">
        <v>6006</v>
      </c>
      <c r="E10747" s="56">
        <v>0.58333333333333304</v>
      </c>
      <c r="F10747" s="55" t="s">
        <v>2831</v>
      </c>
      <c r="G10747" s="55" t="s">
        <v>2832</v>
      </c>
      <c r="H10747" s="55" t="s">
        <v>919</v>
      </c>
    </row>
    <row r="10748" spans="1:8" x14ac:dyDescent="0.25">
      <c r="A10748" s="55">
        <v>2019</v>
      </c>
      <c r="B10748" s="55" t="s">
        <v>36</v>
      </c>
      <c r="C10748" s="55" t="s">
        <v>2833</v>
      </c>
      <c r="D10748" s="54" t="s">
        <v>6006</v>
      </c>
      <c r="E10748" s="56">
        <v>0.625</v>
      </c>
      <c r="F10748" s="55" t="s">
        <v>674</v>
      </c>
      <c r="G10748" s="55" t="s">
        <v>2834</v>
      </c>
      <c r="H10748" s="55" t="s">
        <v>1017</v>
      </c>
    </row>
    <row r="10749" spans="1:8" x14ac:dyDescent="0.25">
      <c r="A10749" s="55">
        <v>2019</v>
      </c>
      <c r="B10749" s="55" t="s">
        <v>36</v>
      </c>
      <c r="C10749" s="55" t="s">
        <v>2835</v>
      </c>
      <c r="D10749" s="54" t="s">
        <v>6006</v>
      </c>
      <c r="E10749" s="56">
        <v>0.66666666666666696</v>
      </c>
      <c r="F10749" s="55" t="s">
        <v>2836</v>
      </c>
      <c r="G10749" s="55" t="s">
        <v>2837</v>
      </c>
      <c r="H10749" s="55" t="s">
        <v>1013</v>
      </c>
    </row>
    <row r="10750" spans="1:8" x14ac:dyDescent="0.25">
      <c r="A10750" s="55">
        <v>2019</v>
      </c>
      <c r="B10750" s="55" t="s">
        <v>36</v>
      </c>
      <c r="C10750" s="55" t="s">
        <v>2838</v>
      </c>
      <c r="D10750" s="54" t="s">
        <v>6006</v>
      </c>
      <c r="E10750" s="56">
        <v>0.70833333333333304</v>
      </c>
      <c r="F10750" s="55" t="s">
        <v>2839</v>
      </c>
      <c r="G10750" s="55" t="s">
        <v>2840</v>
      </c>
      <c r="H10750" s="55" t="s">
        <v>1013</v>
      </c>
    </row>
    <row r="10751" spans="1:8" x14ac:dyDescent="0.25">
      <c r="A10751" s="55">
        <v>2019</v>
      </c>
      <c r="B10751" s="55" t="s">
        <v>36</v>
      </c>
      <c r="C10751" s="55" t="s">
        <v>2841</v>
      </c>
      <c r="D10751" s="54" t="s">
        <v>6006</v>
      </c>
      <c r="E10751" s="56">
        <v>0.75</v>
      </c>
      <c r="F10751" s="55" t="s">
        <v>2842</v>
      </c>
      <c r="G10751" s="55" t="s">
        <v>2843</v>
      </c>
      <c r="H10751" s="55" t="s">
        <v>1013</v>
      </c>
    </row>
    <row r="10752" spans="1:8" x14ac:dyDescent="0.25">
      <c r="A10752" s="55">
        <v>2019</v>
      </c>
      <c r="B10752" s="55" t="s">
        <v>36</v>
      </c>
      <c r="C10752" s="55" t="s">
        <v>2844</v>
      </c>
      <c r="D10752" s="54" t="s">
        <v>6006</v>
      </c>
      <c r="E10752" s="56">
        <v>0.79166666666666696</v>
      </c>
      <c r="F10752" s="55" t="s">
        <v>2611</v>
      </c>
      <c r="G10752" s="55" t="s">
        <v>2845</v>
      </c>
      <c r="H10752" s="55" t="s">
        <v>919</v>
      </c>
    </row>
    <row r="10753" spans="1:8" x14ac:dyDescent="0.25">
      <c r="A10753" s="55">
        <v>2019</v>
      </c>
      <c r="B10753" s="55" t="s">
        <v>36</v>
      </c>
      <c r="C10753" s="55" t="s">
        <v>2846</v>
      </c>
      <c r="D10753" s="54" t="s">
        <v>6006</v>
      </c>
      <c r="E10753" s="56">
        <v>0.83333333333333304</v>
      </c>
      <c r="F10753" s="55" t="s">
        <v>2847</v>
      </c>
      <c r="G10753" s="55" t="s">
        <v>2848</v>
      </c>
      <c r="H10753" s="55" t="s">
        <v>1209</v>
      </c>
    </row>
    <row r="10754" spans="1:8" x14ac:dyDescent="0.25">
      <c r="A10754" s="55">
        <v>2019</v>
      </c>
      <c r="B10754" s="55" t="s">
        <v>36</v>
      </c>
      <c r="C10754" s="55" t="s">
        <v>2849</v>
      </c>
      <c r="D10754" s="54" t="s">
        <v>6006</v>
      </c>
      <c r="E10754" s="56">
        <v>0.875</v>
      </c>
      <c r="F10754" s="55" t="s">
        <v>2850</v>
      </c>
      <c r="G10754" s="55" t="s">
        <v>2851</v>
      </c>
      <c r="H10754" s="55" t="s">
        <v>1110</v>
      </c>
    </row>
    <row r="10755" spans="1:8" x14ac:dyDescent="0.25">
      <c r="A10755" s="55">
        <v>2019</v>
      </c>
      <c r="B10755" s="55" t="s">
        <v>36</v>
      </c>
      <c r="C10755" s="55" t="s">
        <v>2852</v>
      </c>
      <c r="D10755" s="54" t="s">
        <v>6041</v>
      </c>
      <c r="E10755" s="56">
        <v>0.91666666666666696</v>
      </c>
      <c r="F10755" s="55" t="s">
        <v>1853</v>
      </c>
      <c r="G10755" s="55" t="s">
        <v>2853</v>
      </c>
      <c r="H10755" s="55" t="s">
        <v>1758</v>
      </c>
    </row>
    <row r="10756" spans="1:8" x14ac:dyDescent="0.25">
      <c r="A10756" s="55">
        <v>2019</v>
      </c>
      <c r="B10756" s="55" t="s">
        <v>36</v>
      </c>
      <c r="C10756" s="55" t="s">
        <v>2854</v>
      </c>
      <c r="D10756" s="54" t="s">
        <v>6041</v>
      </c>
      <c r="E10756" s="56">
        <v>0.95833333333333304</v>
      </c>
      <c r="F10756" s="55" t="s">
        <v>973</v>
      </c>
      <c r="G10756" s="55" t="s">
        <v>2855</v>
      </c>
      <c r="H10756" s="55" t="s">
        <v>958</v>
      </c>
    </row>
    <row r="10757" spans="1:8" x14ac:dyDescent="0.25">
      <c r="A10757" s="55">
        <v>2019</v>
      </c>
      <c r="B10757" s="55" t="s">
        <v>36</v>
      </c>
      <c r="C10757" s="55" t="s">
        <v>2856</v>
      </c>
      <c r="D10757" s="54" t="s">
        <v>6041</v>
      </c>
      <c r="E10757" s="56">
        <v>0</v>
      </c>
      <c r="F10757" s="55" t="s">
        <v>2683</v>
      </c>
      <c r="G10757" s="55" t="s">
        <v>2857</v>
      </c>
      <c r="H10757" s="55" t="s">
        <v>915</v>
      </c>
    </row>
    <row r="10758" spans="1:8" x14ac:dyDescent="0.25">
      <c r="A10758" s="55">
        <v>2019</v>
      </c>
      <c r="B10758" s="55" t="s">
        <v>36</v>
      </c>
      <c r="C10758" s="55" t="s">
        <v>2858</v>
      </c>
      <c r="D10758" s="54" t="s">
        <v>6041</v>
      </c>
      <c r="E10758" s="56">
        <v>4.1666666666666664E-2</v>
      </c>
      <c r="F10758" s="55" t="s">
        <v>2859</v>
      </c>
      <c r="G10758" s="55" t="s">
        <v>2860</v>
      </c>
      <c r="H10758" s="55" t="s">
        <v>1032</v>
      </c>
    </row>
    <row r="10759" spans="1:8" x14ac:dyDescent="0.25">
      <c r="A10759" s="55">
        <v>2019</v>
      </c>
      <c r="B10759" s="55" t="s">
        <v>36</v>
      </c>
      <c r="C10759" s="55" t="s">
        <v>2861</v>
      </c>
      <c r="D10759" s="54" t="s">
        <v>6041</v>
      </c>
      <c r="E10759" s="56">
        <v>8.3333333333333329E-2</v>
      </c>
      <c r="F10759" s="55" t="s">
        <v>329</v>
      </c>
      <c r="G10759" s="55" t="s">
        <v>2862</v>
      </c>
      <c r="H10759" s="55" t="s">
        <v>863</v>
      </c>
    </row>
    <row r="10760" spans="1:8" x14ac:dyDescent="0.25">
      <c r="A10760" s="55">
        <v>2019</v>
      </c>
      <c r="B10760" s="55" t="s">
        <v>36</v>
      </c>
      <c r="C10760" s="55" t="s">
        <v>2863</v>
      </c>
      <c r="D10760" s="54" t="s">
        <v>6041</v>
      </c>
      <c r="E10760" s="56">
        <v>0.125</v>
      </c>
      <c r="F10760" s="55" t="s">
        <v>2864</v>
      </c>
      <c r="G10760" s="55" t="s">
        <v>2865</v>
      </c>
      <c r="H10760" s="55" t="s">
        <v>1794</v>
      </c>
    </row>
    <row r="10761" spans="1:8" x14ac:dyDescent="0.25">
      <c r="A10761" s="55">
        <v>2019</v>
      </c>
      <c r="B10761" s="55" t="s">
        <v>36</v>
      </c>
      <c r="C10761" s="55" t="s">
        <v>2866</v>
      </c>
      <c r="D10761" s="54" t="s">
        <v>6041</v>
      </c>
      <c r="E10761" s="56">
        <v>0.16666666666666666</v>
      </c>
      <c r="F10761" s="55" t="s">
        <v>2867</v>
      </c>
      <c r="G10761" s="55" t="s">
        <v>2868</v>
      </c>
      <c r="H10761" s="55" t="s">
        <v>1039</v>
      </c>
    </row>
    <row r="10762" spans="1:8" x14ac:dyDescent="0.25">
      <c r="A10762" s="55">
        <v>2019</v>
      </c>
      <c r="B10762" s="55" t="s">
        <v>36</v>
      </c>
      <c r="C10762" s="55" t="s">
        <v>2869</v>
      </c>
      <c r="D10762" s="54" t="s">
        <v>6041</v>
      </c>
      <c r="E10762" s="56">
        <v>0.20833333333333334</v>
      </c>
      <c r="F10762" s="55" t="s">
        <v>783</v>
      </c>
      <c r="G10762" s="55" t="s">
        <v>2870</v>
      </c>
      <c r="H10762" s="55" t="s">
        <v>971</v>
      </c>
    </row>
    <row r="10763" spans="1:8" x14ac:dyDescent="0.25">
      <c r="A10763" s="55">
        <v>2019</v>
      </c>
      <c r="B10763" s="55" t="s">
        <v>36</v>
      </c>
      <c r="C10763" s="55" t="s">
        <v>2871</v>
      </c>
      <c r="D10763" s="54" t="s">
        <v>6041</v>
      </c>
      <c r="E10763" s="56">
        <v>0.25</v>
      </c>
      <c r="F10763" s="55" t="s">
        <v>944</v>
      </c>
      <c r="G10763" s="55" t="s">
        <v>2872</v>
      </c>
      <c r="H10763" s="55" t="s">
        <v>1435</v>
      </c>
    </row>
    <row r="10764" spans="1:8" x14ac:dyDescent="0.25">
      <c r="A10764" s="55">
        <v>2019</v>
      </c>
      <c r="B10764" s="55" t="s">
        <v>36</v>
      </c>
      <c r="C10764" s="55" t="s">
        <v>2873</v>
      </c>
      <c r="D10764" s="54" t="s">
        <v>6041</v>
      </c>
      <c r="E10764" s="56">
        <v>0.29166666666666669</v>
      </c>
      <c r="F10764" s="55" t="s">
        <v>772</v>
      </c>
      <c r="G10764" s="55" t="s">
        <v>2874</v>
      </c>
      <c r="H10764" s="55" t="s">
        <v>1435</v>
      </c>
    </row>
    <row r="10765" spans="1:8" x14ac:dyDescent="0.25">
      <c r="A10765" s="55">
        <v>2019</v>
      </c>
      <c r="B10765" s="55" t="s">
        <v>36</v>
      </c>
      <c r="C10765" s="55" t="s">
        <v>2875</v>
      </c>
      <c r="D10765" s="54" t="s">
        <v>6041</v>
      </c>
      <c r="E10765" s="56">
        <v>0.33333333333333331</v>
      </c>
      <c r="F10765" s="55" t="s">
        <v>2876</v>
      </c>
      <c r="G10765" s="55" t="s">
        <v>2877</v>
      </c>
      <c r="H10765" s="55" t="s">
        <v>871</v>
      </c>
    </row>
    <row r="10766" spans="1:8" x14ac:dyDescent="0.25">
      <c r="A10766" s="55">
        <v>2019</v>
      </c>
      <c r="B10766" s="55" t="s">
        <v>36</v>
      </c>
      <c r="C10766" s="55" t="s">
        <v>2878</v>
      </c>
      <c r="D10766" s="54" t="s">
        <v>6041</v>
      </c>
      <c r="E10766" s="56">
        <v>0.375</v>
      </c>
      <c r="F10766" s="55" t="s">
        <v>2879</v>
      </c>
      <c r="G10766" s="55" t="s">
        <v>2880</v>
      </c>
      <c r="H10766" s="55" t="s">
        <v>1750</v>
      </c>
    </row>
    <row r="10767" spans="1:8" x14ac:dyDescent="0.25">
      <c r="A10767" s="55">
        <v>2019</v>
      </c>
      <c r="B10767" s="55" t="s">
        <v>36</v>
      </c>
      <c r="C10767" s="55" t="s">
        <v>2881</v>
      </c>
      <c r="D10767" s="54" t="s">
        <v>6041</v>
      </c>
      <c r="E10767" s="56">
        <v>0.41666666666666669</v>
      </c>
      <c r="F10767" s="55" t="s">
        <v>2882</v>
      </c>
      <c r="G10767" s="55" t="s">
        <v>2883</v>
      </c>
      <c r="H10767" s="55" t="s">
        <v>919</v>
      </c>
    </row>
    <row r="10768" spans="1:8" x14ac:dyDescent="0.25">
      <c r="A10768" s="55">
        <v>2019</v>
      </c>
      <c r="B10768" s="55" t="s">
        <v>36</v>
      </c>
      <c r="C10768" s="55" t="s">
        <v>2884</v>
      </c>
      <c r="D10768" s="54" t="s">
        <v>6041</v>
      </c>
      <c r="E10768" s="56">
        <v>0.45833333333333331</v>
      </c>
      <c r="F10768" s="55" t="s">
        <v>2885</v>
      </c>
      <c r="G10768" s="55" t="s">
        <v>2886</v>
      </c>
      <c r="H10768" s="55" t="s">
        <v>935</v>
      </c>
    </row>
    <row r="10769" spans="1:8" x14ac:dyDescent="0.25">
      <c r="A10769" s="55">
        <v>2019</v>
      </c>
      <c r="B10769" s="55" t="s">
        <v>36</v>
      </c>
      <c r="C10769" s="55" t="s">
        <v>2887</v>
      </c>
      <c r="D10769" s="54" t="s">
        <v>6041</v>
      </c>
      <c r="E10769" s="56">
        <v>0.5</v>
      </c>
      <c r="F10769" s="55" t="s">
        <v>176</v>
      </c>
      <c r="G10769" s="55" t="s">
        <v>2888</v>
      </c>
      <c r="H10769" s="55" t="s">
        <v>2889</v>
      </c>
    </row>
    <row r="10770" spans="1:8" x14ac:dyDescent="0.25">
      <c r="A10770" s="55">
        <v>2019</v>
      </c>
      <c r="B10770" s="55" t="s">
        <v>36</v>
      </c>
      <c r="C10770" s="55" t="s">
        <v>2890</v>
      </c>
      <c r="D10770" s="54" t="s">
        <v>6041</v>
      </c>
      <c r="E10770" s="56">
        <v>0.54166666666666663</v>
      </c>
      <c r="F10770" s="55" t="s">
        <v>2891</v>
      </c>
      <c r="G10770" s="55" t="s">
        <v>2892</v>
      </c>
      <c r="H10770" s="55" t="s">
        <v>2893</v>
      </c>
    </row>
    <row r="10771" spans="1:8" x14ac:dyDescent="0.25">
      <c r="A10771" s="55">
        <v>2019</v>
      </c>
      <c r="B10771" s="55" t="s">
        <v>36</v>
      </c>
      <c r="C10771" s="55" t="s">
        <v>2894</v>
      </c>
      <c r="D10771" s="54" t="s">
        <v>6041</v>
      </c>
      <c r="E10771" s="56">
        <v>0.58333333333333337</v>
      </c>
      <c r="F10771" s="55" t="s">
        <v>2895</v>
      </c>
      <c r="G10771" s="55" t="s">
        <v>2896</v>
      </c>
      <c r="H10771" s="55" t="s">
        <v>2897</v>
      </c>
    </row>
    <row r="10772" spans="1:8" x14ac:dyDescent="0.25">
      <c r="A10772" s="55">
        <v>2019</v>
      </c>
      <c r="B10772" s="55" t="s">
        <v>36</v>
      </c>
      <c r="C10772" s="55" t="s">
        <v>2898</v>
      </c>
      <c r="D10772" s="54" t="s">
        <v>6041</v>
      </c>
      <c r="E10772" s="56">
        <v>0.625</v>
      </c>
      <c r="F10772" s="55" t="s">
        <v>984</v>
      </c>
      <c r="G10772" s="55" t="s">
        <v>2899</v>
      </c>
      <c r="H10772" s="55" t="s">
        <v>101</v>
      </c>
    </row>
    <row r="10773" spans="1:8" x14ac:dyDescent="0.25">
      <c r="A10773" s="55">
        <v>2019</v>
      </c>
      <c r="B10773" s="55" t="s">
        <v>36</v>
      </c>
      <c r="C10773" s="55" t="s">
        <v>2900</v>
      </c>
      <c r="D10773" s="54" t="s">
        <v>6041</v>
      </c>
      <c r="E10773" s="56">
        <v>0.66666666666666663</v>
      </c>
      <c r="F10773" s="55" t="s">
        <v>2760</v>
      </c>
      <c r="G10773" s="55" t="s">
        <v>2901</v>
      </c>
      <c r="H10773" s="55" t="s">
        <v>101</v>
      </c>
    </row>
    <row r="10774" spans="1:8" x14ac:dyDescent="0.25">
      <c r="A10774" s="55">
        <v>2019</v>
      </c>
      <c r="B10774" s="55" t="s">
        <v>36</v>
      </c>
      <c r="C10774" s="55" t="s">
        <v>2902</v>
      </c>
      <c r="D10774" s="54" t="s">
        <v>6041</v>
      </c>
      <c r="E10774" s="56">
        <v>0.70833333333333337</v>
      </c>
      <c r="F10774" s="55" t="s">
        <v>2903</v>
      </c>
      <c r="G10774" s="55" t="s">
        <v>2904</v>
      </c>
      <c r="H10774" s="55" t="s">
        <v>101</v>
      </c>
    </row>
    <row r="10775" spans="1:8" x14ac:dyDescent="0.25">
      <c r="A10775" s="55">
        <v>2019</v>
      </c>
      <c r="B10775" s="55" t="s">
        <v>36</v>
      </c>
      <c r="C10775" s="55" t="s">
        <v>2905</v>
      </c>
      <c r="D10775" s="54" t="s">
        <v>6041</v>
      </c>
      <c r="E10775" s="56">
        <v>0.75</v>
      </c>
      <c r="F10775" s="55" t="s">
        <v>96</v>
      </c>
      <c r="G10775" s="55" t="s">
        <v>2906</v>
      </c>
      <c r="H10775" s="55" t="s">
        <v>2897</v>
      </c>
    </row>
    <row r="10776" spans="1:8" x14ac:dyDescent="0.25">
      <c r="A10776" s="55">
        <v>2019</v>
      </c>
      <c r="B10776" s="55" t="s">
        <v>36</v>
      </c>
      <c r="C10776" s="55" t="s">
        <v>2907</v>
      </c>
      <c r="D10776" s="54" t="s">
        <v>6041</v>
      </c>
      <c r="E10776" s="56">
        <v>0.79166666666666663</v>
      </c>
      <c r="F10776" s="55" t="s">
        <v>2842</v>
      </c>
      <c r="G10776" s="55" t="s">
        <v>2908</v>
      </c>
      <c r="H10776" s="55" t="s">
        <v>1226</v>
      </c>
    </row>
    <row r="10777" spans="1:8" x14ac:dyDescent="0.25">
      <c r="A10777" s="55">
        <v>2019</v>
      </c>
      <c r="B10777" s="55" t="s">
        <v>36</v>
      </c>
      <c r="C10777" s="55" t="s">
        <v>2909</v>
      </c>
      <c r="D10777" s="54" t="s">
        <v>6041</v>
      </c>
      <c r="E10777" s="56">
        <v>0.83333333333333337</v>
      </c>
      <c r="F10777" s="55" t="s">
        <v>1367</v>
      </c>
      <c r="G10777" s="55" t="s">
        <v>2910</v>
      </c>
      <c r="H10777" s="55" t="s">
        <v>1383</v>
      </c>
    </row>
    <row r="10778" spans="1:8" x14ac:dyDescent="0.25">
      <c r="A10778" s="55">
        <v>2019</v>
      </c>
      <c r="B10778" s="55" t="s">
        <v>36</v>
      </c>
      <c r="C10778" s="55" t="s">
        <v>2911</v>
      </c>
      <c r="D10778" s="54" t="s">
        <v>6041</v>
      </c>
      <c r="E10778" s="56">
        <v>0.875</v>
      </c>
      <c r="F10778" s="55" t="s">
        <v>2912</v>
      </c>
      <c r="G10778" s="55" t="s">
        <v>2913</v>
      </c>
      <c r="H10778" s="55" t="s">
        <v>2889</v>
      </c>
    </row>
    <row r="10779" spans="1:8" x14ac:dyDescent="0.25">
      <c r="A10779" s="55">
        <v>2019</v>
      </c>
      <c r="B10779" s="55" t="s">
        <v>36</v>
      </c>
      <c r="C10779" s="55" t="s">
        <v>2914</v>
      </c>
      <c r="D10779" s="54" t="s">
        <v>6082</v>
      </c>
      <c r="E10779" s="56">
        <v>0.91666666666666663</v>
      </c>
      <c r="F10779" s="55" t="s">
        <v>310</v>
      </c>
      <c r="G10779" s="55" t="s">
        <v>2915</v>
      </c>
      <c r="H10779" s="55" t="s">
        <v>1904</v>
      </c>
    </row>
    <row r="10780" spans="1:8" x14ac:dyDescent="0.25">
      <c r="A10780" s="55">
        <v>2019</v>
      </c>
      <c r="B10780" s="55" t="s">
        <v>36</v>
      </c>
      <c r="C10780" s="55" t="s">
        <v>2916</v>
      </c>
      <c r="D10780" s="54" t="s">
        <v>6082</v>
      </c>
      <c r="E10780" s="56">
        <v>0.95833333333333337</v>
      </c>
      <c r="F10780" s="55" t="s">
        <v>2917</v>
      </c>
      <c r="G10780" s="55" t="s">
        <v>2918</v>
      </c>
      <c r="H10780" s="55" t="s">
        <v>935</v>
      </c>
    </row>
    <row r="10781" spans="1:8" x14ac:dyDescent="0.25">
      <c r="A10781" s="55">
        <v>2019</v>
      </c>
      <c r="B10781" s="55" t="s">
        <v>36</v>
      </c>
      <c r="C10781" s="55" t="s">
        <v>2919</v>
      </c>
      <c r="D10781" s="54" t="s">
        <v>6082</v>
      </c>
      <c r="E10781" s="56">
        <v>0.54166666666666696</v>
      </c>
      <c r="F10781" s="55" t="s">
        <v>2356</v>
      </c>
      <c r="G10781" s="55" t="s">
        <v>2920</v>
      </c>
      <c r="H10781" s="55" t="s">
        <v>1084</v>
      </c>
    </row>
    <row r="10782" spans="1:8" x14ac:dyDescent="0.25">
      <c r="A10782" s="55">
        <v>2019</v>
      </c>
      <c r="B10782" s="55" t="s">
        <v>36</v>
      </c>
      <c r="C10782" s="55" t="s">
        <v>2921</v>
      </c>
      <c r="D10782" s="54" t="s">
        <v>6082</v>
      </c>
      <c r="E10782" s="56">
        <v>0.58333333333333304</v>
      </c>
      <c r="F10782" s="55" t="s">
        <v>1587</v>
      </c>
      <c r="G10782" s="55" t="s">
        <v>2922</v>
      </c>
      <c r="H10782" s="55" t="s">
        <v>1199</v>
      </c>
    </row>
    <row r="10783" spans="1:8" x14ac:dyDescent="0.25">
      <c r="A10783" s="55">
        <v>2019</v>
      </c>
      <c r="B10783" s="55" t="s">
        <v>36</v>
      </c>
      <c r="C10783" s="55" t="s">
        <v>2923</v>
      </c>
      <c r="D10783" s="54" t="s">
        <v>6082</v>
      </c>
      <c r="E10783" s="56">
        <v>0.625</v>
      </c>
      <c r="F10783" s="55" t="s">
        <v>1786</v>
      </c>
      <c r="G10783" s="55" t="s">
        <v>2924</v>
      </c>
      <c r="H10783" s="55" t="s">
        <v>1203</v>
      </c>
    </row>
    <row r="10784" spans="1:8" x14ac:dyDescent="0.25">
      <c r="A10784" s="55">
        <v>2019</v>
      </c>
      <c r="B10784" s="55" t="s">
        <v>36</v>
      </c>
      <c r="C10784" s="55" t="s">
        <v>2925</v>
      </c>
      <c r="D10784" s="54" t="s">
        <v>6082</v>
      </c>
      <c r="E10784" s="56">
        <v>0.66666666666666696</v>
      </c>
      <c r="F10784" s="55" t="s">
        <v>1585</v>
      </c>
      <c r="G10784" s="55" t="s">
        <v>2926</v>
      </c>
      <c r="H10784" s="55" t="s">
        <v>1013</v>
      </c>
    </row>
    <row r="10785" spans="1:8" x14ac:dyDescent="0.25">
      <c r="A10785" s="55">
        <v>2019</v>
      </c>
      <c r="B10785" s="55" t="s">
        <v>36</v>
      </c>
      <c r="C10785" s="55" t="s">
        <v>2927</v>
      </c>
      <c r="D10785" s="54" t="s">
        <v>6082</v>
      </c>
      <c r="E10785" s="56">
        <v>0.70833333333333304</v>
      </c>
      <c r="F10785" s="55" t="s">
        <v>399</v>
      </c>
      <c r="G10785" s="55" t="s">
        <v>2928</v>
      </c>
      <c r="H10785" s="55" t="s">
        <v>1209</v>
      </c>
    </row>
    <row r="10786" spans="1:8" x14ac:dyDescent="0.25">
      <c r="A10786" s="55">
        <v>2019</v>
      </c>
      <c r="B10786" s="55" t="s">
        <v>36</v>
      </c>
      <c r="C10786" s="55" t="s">
        <v>2929</v>
      </c>
      <c r="D10786" s="54" t="s">
        <v>6082</v>
      </c>
      <c r="E10786" s="56">
        <v>0.75</v>
      </c>
      <c r="F10786" s="55" t="s">
        <v>1510</v>
      </c>
      <c r="G10786" s="55" t="s">
        <v>2930</v>
      </c>
      <c r="H10786" s="55" t="s">
        <v>954</v>
      </c>
    </row>
    <row r="10787" spans="1:8" x14ac:dyDescent="0.25">
      <c r="A10787" s="55">
        <v>2019</v>
      </c>
      <c r="B10787" s="55" t="s">
        <v>36</v>
      </c>
      <c r="C10787" s="55" t="s">
        <v>2931</v>
      </c>
      <c r="D10787" s="54" t="s">
        <v>6082</v>
      </c>
      <c r="E10787" s="56">
        <v>0.79166666666666696</v>
      </c>
      <c r="F10787" s="55" t="s">
        <v>2932</v>
      </c>
      <c r="G10787" s="55" t="s">
        <v>2933</v>
      </c>
      <c r="H10787" s="55" t="s">
        <v>1002</v>
      </c>
    </row>
    <row r="10788" spans="1:8" x14ac:dyDescent="0.25">
      <c r="A10788" s="55">
        <v>2019</v>
      </c>
      <c r="B10788" s="55" t="s">
        <v>36</v>
      </c>
      <c r="C10788" s="55" t="s">
        <v>2934</v>
      </c>
      <c r="D10788" s="54" t="s">
        <v>6082</v>
      </c>
      <c r="E10788" s="56">
        <v>0.83333333333333304</v>
      </c>
      <c r="F10788" s="55" t="s">
        <v>2935</v>
      </c>
      <c r="G10788" s="55" t="s">
        <v>2936</v>
      </c>
      <c r="H10788" s="55" t="s">
        <v>1025</v>
      </c>
    </row>
    <row r="10789" spans="1:8" x14ac:dyDescent="0.25">
      <c r="A10789" s="55">
        <v>2019</v>
      </c>
      <c r="B10789" s="55" t="s">
        <v>36</v>
      </c>
      <c r="C10789" s="55" t="s">
        <v>2937</v>
      </c>
      <c r="D10789" s="54" t="s">
        <v>6082</v>
      </c>
      <c r="E10789" s="56">
        <v>0.875</v>
      </c>
      <c r="F10789" s="55" t="s">
        <v>2938</v>
      </c>
      <c r="G10789" s="55" t="s">
        <v>2939</v>
      </c>
      <c r="H10789" s="55" t="s">
        <v>1215</v>
      </c>
    </row>
    <row r="10790" spans="1:8" x14ac:dyDescent="0.25">
      <c r="A10790" s="55">
        <v>2019</v>
      </c>
      <c r="B10790" s="55" t="s">
        <v>36</v>
      </c>
      <c r="C10790" s="55" t="s">
        <v>2940</v>
      </c>
      <c r="D10790" s="54" t="s">
        <v>6082</v>
      </c>
      <c r="E10790" s="56">
        <v>0.91666666666666696</v>
      </c>
      <c r="F10790" s="55" t="s">
        <v>2941</v>
      </c>
      <c r="G10790" s="55" t="s">
        <v>2942</v>
      </c>
      <c r="H10790" s="55" t="s">
        <v>946</v>
      </c>
    </row>
    <row r="10791" spans="1:8" x14ac:dyDescent="0.25">
      <c r="A10791" s="55">
        <v>2019</v>
      </c>
      <c r="B10791" s="55" t="s">
        <v>36</v>
      </c>
      <c r="C10791" s="55" t="s">
        <v>2943</v>
      </c>
      <c r="D10791" s="54" t="s">
        <v>6082</v>
      </c>
      <c r="E10791" s="56">
        <v>0.95833333333333304</v>
      </c>
      <c r="F10791" s="55" t="s">
        <v>2944</v>
      </c>
      <c r="G10791" s="55" t="s">
        <v>2945</v>
      </c>
      <c r="H10791" s="55" t="s">
        <v>1908</v>
      </c>
    </row>
    <row r="10792" spans="1:8" x14ac:dyDescent="0.25">
      <c r="A10792" s="55">
        <v>2019</v>
      </c>
      <c r="B10792" s="55" t="s">
        <v>36</v>
      </c>
      <c r="C10792" s="55" t="s">
        <v>2946</v>
      </c>
      <c r="D10792" s="54" t="s">
        <v>6082</v>
      </c>
      <c r="E10792" s="56">
        <v>0</v>
      </c>
      <c r="F10792" s="55" t="s">
        <v>2879</v>
      </c>
      <c r="G10792" s="55" t="s">
        <v>2947</v>
      </c>
      <c r="H10792" s="55" t="s">
        <v>2948</v>
      </c>
    </row>
    <row r="10793" spans="1:8" x14ac:dyDescent="0.25">
      <c r="A10793" s="55">
        <v>2019</v>
      </c>
      <c r="B10793" s="55" t="s">
        <v>36</v>
      </c>
      <c r="C10793" s="55" t="s">
        <v>2949</v>
      </c>
      <c r="D10793" s="54" t="s">
        <v>6082</v>
      </c>
      <c r="E10793" s="56">
        <v>4.1666666666666664E-2</v>
      </c>
      <c r="F10793" s="55" t="s">
        <v>275</v>
      </c>
      <c r="G10793" s="55" t="s">
        <v>2950</v>
      </c>
      <c r="H10793" s="55" t="s">
        <v>1166</v>
      </c>
    </row>
    <row r="10794" spans="1:8" x14ac:dyDescent="0.25">
      <c r="A10794" s="55">
        <v>2019</v>
      </c>
      <c r="B10794" s="55" t="s">
        <v>36</v>
      </c>
      <c r="C10794" s="55" t="s">
        <v>2951</v>
      </c>
      <c r="D10794" s="54" t="s">
        <v>6082</v>
      </c>
      <c r="E10794" s="56">
        <v>8.3333333333333329E-2</v>
      </c>
      <c r="F10794" s="55" t="s">
        <v>2952</v>
      </c>
      <c r="G10794" s="55" t="s">
        <v>2953</v>
      </c>
      <c r="H10794" s="55" t="s">
        <v>2954</v>
      </c>
    </row>
    <row r="10795" spans="1:8" x14ac:dyDescent="0.25">
      <c r="A10795" s="55">
        <v>2019</v>
      </c>
      <c r="B10795" s="55" t="s">
        <v>36</v>
      </c>
      <c r="C10795" s="55" t="s">
        <v>2955</v>
      </c>
      <c r="D10795" s="54" t="s">
        <v>6082</v>
      </c>
      <c r="E10795" s="56">
        <v>0.125</v>
      </c>
      <c r="F10795" s="55" t="s">
        <v>2956</v>
      </c>
      <c r="G10795" s="55" t="s">
        <v>2957</v>
      </c>
      <c r="H10795" s="55" t="s">
        <v>2010</v>
      </c>
    </row>
    <row r="10796" spans="1:8" x14ac:dyDescent="0.25">
      <c r="A10796" s="55">
        <v>2019</v>
      </c>
      <c r="B10796" s="55" t="s">
        <v>36</v>
      </c>
      <c r="C10796" s="55" t="s">
        <v>2958</v>
      </c>
      <c r="D10796" s="54" t="s">
        <v>6082</v>
      </c>
      <c r="E10796" s="56">
        <v>0.16666666666666666</v>
      </c>
      <c r="F10796" s="55" t="s">
        <v>2959</v>
      </c>
      <c r="G10796" s="55" t="s">
        <v>2960</v>
      </c>
      <c r="H10796" s="55" t="s">
        <v>2961</v>
      </c>
    </row>
    <row r="10797" spans="1:8" x14ac:dyDescent="0.25">
      <c r="A10797" s="55">
        <v>2019</v>
      </c>
      <c r="B10797" s="55" t="s">
        <v>36</v>
      </c>
      <c r="C10797" s="55" t="s">
        <v>2962</v>
      </c>
      <c r="D10797" s="54" t="s">
        <v>6082</v>
      </c>
      <c r="E10797" s="56">
        <v>0.20833333333333334</v>
      </c>
      <c r="F10797" s="55" t="s">
        <v>445</v>
      </c>
      <c r="G10797" s="55" t="s">
        <v>2963</v>
      </c>
      <c r="H10797" s="55" t="s">
        <v>2961</v>
      </c>
    </row>
    <row r="10798" spans="1:8" x14ac:dyDescent="0.25">
      <c r="A10798" s="55">
        <v>2019</v>
      </c>
      <c r="B10798" s="55" t="s">
        <v>36</v>
      </c>
      <c r="C10798" s="55" t="s">
        <v>2964</v>
      </c>
      <c r="D10798" s="54" t="s">
        <v>6082</v>
      </c>
      <c r="E10798" s="56">
        <v>0.25</v>
      </c>
      <c r="F10798" s="55" t="s">
        <v>2965</v>
      </c>
      <c r="G10798" s="55" t="s">
        <v>2966</v>
      </c>
      <c r="H10798" s="55" t="s">
        <v>2010</v>
      </c>
    </row>
    <row r="10799" spans="1:8" x14ac:dyDescent="0.25">
      <c r="A10799" s="55">
        <v>2019</v>
      </c>
      <c r="B10799" s="55" t="s">
        <v>36</v>
      </c>
      <c r="C10799" s="55" t="s">
        <v>2967</v>
      </c>
      <c r="D10799" s="54" t="s">
        <v>6082</v>
      </c>
      <c r="E10799" s="56">
        <v>0.29166666666666669</v>
      </c>
      <c r="F10799" s="55" t="s">
        <v>2968</v>
      </c>
      <c r="G10799" s="55" t="s">
        <v>2969</v>
      </c>
      <c r="H10799" s="55" t="s">
        <v>1365</v>
      </c>
    </row>
    <row r="10800" spans="1:8" x14ac:dyDescent="0.25">
      <c r="A10800" s="55">
        <v>2019</v>
      </c>
      <c r="B10800" s="55" t="s">
        <v>36</v>
      </c>
      <c r="C10800" s="55" t="s">
        <v>2970</v>
      </c>
      <c r="D10800" s="54" t="s">
        <v>6082</v>
      </c>
      <c r="E10800" s="56">
        <v>0.33333333333333331</v>
      </c>
      <c r="F10800" s="55" t="s">
        <v>2971</v>
      </c>
      <c r="G10800" s="55" t="s">
        <v>2972</v>
      </c>
      <c r="H10800" s="55" t="s">
        <v>2954</v>
      </c>
    </row>
    <row r="10801" spans="1:8" x14ac:dyDescent="0.25">
      <c r="A10801" s="55">
        <v>2019</v>
      </c>
      <c r="B10801" s="55" t="s">
        <v>36</v>
      </c>
      <c r="C10801" s="55" t="s">
        <v>2973</v>
      </c>
      <c r="D10801" s="54" t="s">
        <v>6082</v>
      </c>
      <c r="E10801" s="56">
        <v>0.375</v>
      </c>
      <c r="F10801" s="55" t="s">
        <v>2402</v>
      </c>
      <c r="G10801" s="55" t="s">
        <v>2974</v>
      </c>
      <c r="H10801" s="55" t="s">
        <v>104</v>
      </c>
    </row>
    <row r="10802" spans="1:8" x14ac:dyDescent="0.25">
      <c r="A10802" s="55">
        <v>2019</v>
      </c>
      <c r="B10802" s="55" t="s">
        <v>36</v>
      </c>
      <c r="C10802" s="55" t="s">
        <v>2975</v>
      </c>
      <c r="D10802" s="54" t="s">
        <v>6082</v>
      </c>
      <c r="E10802" s="56">
        <v>0.41666666666666669</v>
      </c>
      <c r="F10802" s="55" t="s">
        <v>2544</v>
      </c>
      <c r="G10802" s="55" t="s">
        <v>2976</v>
      </c>
      <c r="H10802" s="55" t="s">
        <v>1174</v>
      </c>
    </row>
    <row r="10803" spans="1:8" x14ac:dyDescent="0.25">
      <c r="A10803" s="55">
        <v>2019</v>
      </c>
      <c r="B10803" s="55" t="s">
        <v>36</v>
      </c>
      <c r="C10803" s="55" t="s">
        <v>2977</v>
      </c>
      <c r="D10803" s="54" t="s">
        <v>6121</v>
      </c>
      <c r="E10803" s="56">
        <v>0.45833333333333331</v>
      </c>
      <c r="F10803" s="55" t="s">
        <v>2978</v>
      </c>
      <c r="G10803" s="55" t="s">
        <v>2979</v>
      </c>
      <c r="H10803" s="55" t="s">
        <v>1177</v>
      </c>
    </row>
    <row r="10804" spans="1:8" x14ac:dyDescent="0.25">
      <c r="A10804" s="55">
        <v>2019</v>
      </c>
      <c r="B10804" s="55" t="s">
        <v>36</v>
      </c>
      <c r="C10804" s="55" t="s">
        <v>2980</v>
      </c>
      <c r="D10804" s="54" t="s">
        <v>6121</v>
      </c>
      <c r="E10804" s="56">
        <v>0.5</v>
      </c>
      <c r="F10804" s="55" t="s">
        <v>435</v>
      </c>
      <c r="G10804" s="55" t="s">
        <v>2981</v>
      </c>
      <c r="H10804" s="55" t="s">
        <v>1158</v>
      </c>
    </row>
    <row r="10805" spans="1:8" x14ac:dyDescent="0.25">
      <c r="A10805" s="55">
        <v>2019</v>
      </c>
      <c r="B10805" s="55" t="s">
        <v>36</v>
      </c>
      <c r="C10805" s="55" t="s">
        <v>2982</v>
      </c>
      <c r="D10805" s="54" t="s">
        <v>6121</v>
      </c>
      <c r="E10805" s="56">
        <v>0.54166666666666663</v>
      </c>
      <c r="F10805" s="55" t="s">
        <v>2410</v>
      </c>
      <c r="G10805" s="55" t="s">
        <v>2983</v>
      </c>
      <c r="H10805" s="55" t="s">
        <v>1183</v>
      </c>
    </row>
    <row r="10806" spans="1:8" x14ac:dyDescent="0.25">
      <c r="A10806" s="55">
        <v>2019</v>
      </c>
      <c r="B10806" s="55" t="s">
        <v>36</v>
      </c>
      <c r="C10806" s="55" t="s">
        <v>2984</v>
      </c>
      <c r="D10806" s="54" t="s">
        <v>6121</v>
      </c>
      <c r="E10806" s="56">
        <v>0.58333333333333337</v>
      </c>
      <c r="F10806" s="55" t="s">
        <v>2410</v>
      </c>
      <c r="G10806" s="55" t="s">
        <v>2985</v>
      </c>
      <c r="H10806" s="55" t="s">
        <v>79</v>
      </c>
    </row>
    <row r="10807" spans="1:8" x14ac:dyDescent="0.25">
      <c r="A10807" s="55">
        <v>2019</v>
      </c>
      <c r="B10807" s="55" t="s">
        <v>36</v>
      </c>
      <c r="C10807" s="55" t="s">
        <v>2986</v>
      </c>
      <c r="D10807" s="54" t="s">
        <v>6121</v>
      </c>
      <c r="E10807" s="56">
        <v>0.625</v>
      </c>
      <c r="F10807" s="55" t="s">
        <v>2987</v>
      </c>
      <c r="G10807" s="55" t="s">
        <v>2988</v>
      </c>
      <c r="H10807" s="55" t="s">
        <v>1190</v>
      </c>
    </row>
    <row r="10808" spans="1:8" x14ac:dyDescent="0.25">
      <c r="A10808" s="55">
        <v>2019</v>
      </c>
      <c r="B10808" s="55" t="s">
        <v>36</v>
      </c>
      <c r="C10808" s="55" t="s">
        <v>2989</v>
      </c>
      <c r="D10808" s="54" t="s">
        <v>6121</v>
      </c>
      <c r="E10808" s="56">
        <v>0.66666666666666663</v>
      </c>
      <c r="F10808" s="55" t="s">
        <v>2990</v>
      </c>
      <c r="G10808" s="55" t="s">
        <v>2991</v>
      </c>
      <c r="H10808" s="55" t="s">
        <v>87</v>
      </c>
    </row>
    <row r="10809" spans="1:8" x14ac:dyDescent="0.25">
      <c r="A10809" s="55">
        <v>2019</v>
      </c>
      <c r="B10809" s="55" t="s">
        <v>36</v>
      </c>
      <c r="C10809" s="55" t="s">
        <v>2992</v>
      </c>
      <c r="D10809" s="54" t="s">
        <v>6121</v>
      </c>
      <c r="E10809" s="56">
        <v>0.70833333333333337</v>
      </c>
      <c r="F10809" s="55" t="s">
        <v>1355</v>
      </c>
      <c r="G10809" s="55" t="s">
        <v>2993</v>
      </c>
      <c r="H10809" s="55" t="s">
        <v>926</v>
      </c>
    </row>
    <row r="10810" spans="1:8" x14ac:dyDescent="0.25">
      <c r="A10810" s="55">
        <v>2019</v>
      </c>
      <c r="B10810" s="55" t="s">
        <v>36</v>
      </c>
      <c r="C10810" s="55" t="s">
        <v>2994</v>
      </c>
      <c r="D10810" s="54" t="s">
        <v>6121</v>
      </c>
      <c r="E10810" s="56">
        <v>0.75</v>
      </c>
      <c r="F10810" s="55" t="s">
        <v>2478</v>
      </c>
      <c r="G10810" s="55" t="s">
        <v>2995</v>
      </c>
      <c r="H10810" s="55" t="s">
        <v>2996</v>
      </c>
    </row>
    <row r="10811" spans="1:8" x14ac:dyDescent="0.25">
      <c r="A10811" s="55">
        <v>2019</v>
      </c>
      <c r="B10811" s="55" t="s">
        <v>36</v>
      </c>
      <c r="C10811" s="55" t="s">
        <v>2997</v>
      </c>
      <c r="D10811" s="54" t="s">
        <v>6121</v>
      </c>
      <c r="E10811" s="56">
        <v>0.79166666666666663</v>
      </c>
      <c r="F10811" s="55" t="s">
        <v>2998</v>
      </c>
      <c r="G10811" s="55" t="s">
        <v>2999</v>
      </c>
      <c r="H10811" s="55" t="s">
        <v>942</v>
      </c>
    </row>
    <row r="10812" spans="1:8" x14ac:dyDescent="0.25">
      <c r="A10812" s="55">
        <v>2019</v>
      </c>
      <c r="B10812" s="55" t="s">
        <v>36</v>
      </c>
      <c r="C10812" s="55" t="s">
        <v>3000</v>
      </c>
      <c r="D10812" s="54" t="s">
        <v>6121</v>
      </c>
      <c r="E10812" s="56">
        <v>0.83333333333333337</v>
      </c>
      <c r="F10812" s="55" t="s">
        <v>2521</v>
      </c>
      <c r="G10812" s="55" t="s">
        <v>3001</v>
      </c>
      <c r="H10812" s="55" t="s">
        <v>923</v>
      </c>
    </row>
    <row r="10813" spans="1:8" x14ac:dyDescent="0.25">
      <c r="A10813" s="55">
        <v>2019</v>
      </c>
      <c r="B10813" s="55" t="s">
        <v>36</v>
      </c>
      <c r="C10813" s="55" t="s">
        <v>3002</v>
      </c>
      <c r="D10813" s="54" t="s">
        <v>6121</v>
      </c>
      <c r="E10813" s="56">
        <v>0.875</v>
      </c>
      <c r="F10813" s="55" t="s">
        <v>3003</v>
      </c>
      <c r="G10813" s="55" t="s">
        <v>3004</v>
      </c>
      <c r="H10813" s="55" t="s">
        <v>2996</v>
      </c>
    </row>
    <row r="10814" spans="1:8" x14ac:dyDescent="0.25">
      <c r="A10814" s="55">
        <v>2019</v>
      </c>
      <c r="B10814" s="55" t="s">
        <v>36</v>
      </c>
      <c r="C10814" s="55" t="s">
        <v>3005</v>
      </c>
      <c r="D10814" s="54" t="s">
        <v>6121</v>
      </c>
      <c r="E10814" s="56">
        <v>0.91666666666666663</v>
      </c>
      <c r="F10814" s="55" t="s">
        <v>3006</v>
      </c>
      <c r="G10814" s="55" t="s">
        <v>3007</v>
      </c>
      <c r="H10814" s="55" t="s">
        <v>2889</v>
      </c>
    </row>
    <row r="10815" spans="1:8" x14ac:dyDescent="0.25">
      <c r="A10815" s="55">
        <v>2019</v>
      </c>
      <c r="B10815" s="55" t="s">
        <v>36</v>
      </c>
      <c r="C10815" s="55" t="s">
        <v>3008</v>
      </c>
      <c r="D10815" s="54" t="s">
        <v>6121</v>
      </c>
      <c r="E10815" s="56">
        <v>0.95833333333333337</v>
      </c>
      <c r="F10815" s="55" t="s">
        <v>3009</v>
      </c>
      <c r="G10815" s="55" t="s">
        <v>3010</v>
      </c>
      <c r="H10815" s="55" t="s">
        <v>1166</v>
      </c>
    </row>
    <row r="10816" spans="1:8" x14ac:dyDescent="0.25">
      <c r="A10816" s="55">
        <v>2019</v>
      </c>
      <c r="B10816" s="55" t="s">
        <v>36</v>
      </c>
      <c r="C10816" s="55" t="s">
        <v>3011</v>
      </c>
      <c r="D10816" s="54" t="s">
        <v>6121</v>
      </c>
      <c r="E10816" s="56">
        <v>0.54166666666666696</v>
      </c>
      <c r="F10816" s="55" t="s">
        <v>3012</v>
      </c>
      <c r="G10816" s="55" t="s">
        <v>3013</v>
      </c>
      <c r="H10816" s="55" t="s">
        <v>67</v>
      </c>
    </row>
    <row r="10817" spans="1:8" x14ac:dyDescent="0.25">
      <c r="A10817" s="55">
        <v>2019</v>
      </c>
      <c r="B10817" s="55" t="s">
        <v>36</v>
      </c>
      <c r="C10817" s="55" t="s">
        <v>3014</v>
      </c>
      <c r="D10817" s="54" t="s">
        <v>6121</v>
      </c>
      <c r="E10817" s="56">
        <v>0.58333333333333304</v>
      </c>
      <c r="F10817" s="55" t="s">
        <v>3015</v>
      </c>
      <c r="G10817" s="55" t="s">
        <v>3016</v>
      </c>
      <c r="H10817" s="55" t="s">
        <v>1268</v>
      </c>
    </row>
    <row r="10818" spans="1:8" x14ac:dyDescent="0.25">
      <c r="A10818" s="55">
        <v>2019</v>
      </c>
      <c r="B10818" s="55" t="s">
        <v>36</v>
      </c>
      <c r="C10818" s="55" t="s">
        <v>3017</v>
      </c>
      <c r="D10818" s="54" t="s">
        <v>6121</v>
      </c>
      <c r="E10818" s="56">
        <v>0.625</v>
      </c>
      <c r="F10818" s="55" t="s">
        <v>3018</v>
      </c>
      <c r="G10818" s="55" t="s">
        <v>3019</v>
      </c>
      <c r="H10818" s="55" t="s">
        <v>1974</v>
      </c>
    </row>
    <row r="10819" spans="1:8" x14ac:dyDescent="0.25">
      <c r="A10819" s="55">
        <v>2019</v>
      </c>
      <c r="B10819" s="55" t="s">
        <v>36</v>
      </c>
      <c r="C10819" s="55" t="s">
        <v>3020</v>
      </c>
      <c r="D10819" s="54" t="s">
        <v>6121</v>
      </c>
      <c r="E10819" s="56">
        <v>0.66666666666666696</v>
      </c>
      <c r="F10819" s="55" t="s">
        <v>3021</v>
      </c>
      <c r="G10819" s="55" t="s">
        <v>3022</v>
      </c>
      <c r="H10819" s="55" t="s">
        <v>3023</v>
      </c>
    </row>
    <row r="10820" spans="1:8" x14ac:dyDescent="0.25">
      <c r="A10820" s="55">
        <v>2019</v>
      </c>
      <c r="B10820" s="55" t="s">
        <v>36</v>
      </c>
      <c r="C10820" s="55" t="s">
        <v>3024</v>
      </c>
      <c r="D10820" s="54" t="s">
        <v>6121</v>
      </c>
      <c r="E10820" s="56">
        <v>0.70833333333333304</v>
      </c>
      <c r="F10820" s="55" t="s">
        <v>3025</v>
      </c>
      <c r="G10820" s="55" t="s">
        <v>3026</v>
      </c>
      <c r="H10820" s="55" t="s">
        <v>1244</v>
      </c>
    </row>
    <row r="10821" spans="1:8" x14ac:dyDescent="0.25">
      <c r="A10821" s="55">
        <v>2019</v>
      </c>
      <c r="B10821" s="55" t="s">
        <v>36</v>
      </c>
      <c r="C10821" s="55" t="s">
        <v>3027</v>
      </c>
      <c r="D10821" s="54" t="s">
        <v>6121</v>
      </c>
      <c r="E10821" s="56">
        <v>0.75</v>
      </c>
      <c r="F10821" s="55" t="s">
        <v>1058</v>
      </c>
      <c r="G10821" s="55" t="s">
        <v>3028</v>
      </c>
      <c r="H10821" s="55" t="s">
        <v>1244</v>
      </c>
    </row>
    <row r="10822" spans="1:8" x14ac:dyDescent="0.25">
      <c r="A10822" s="55">
        <v>2019</v>
      </c>
      <c r="B10822" s="55" t="s">
        <v>36</v>
      </c>
      <c r="C10822" s="55" t="s">
        <v>3029</v>
      </c>
      <c r="D10822" s="54" t="s">
        <v>6121</v>
      </c>
      <c r="E10822" s="56">
        <v>0.79166666666666696</v>
      </c>
      <c r="F10822" s="55" t="s">
        <v>603</v>
      </c>
      <c r="G10822" s="55" t="s">
        <v>3030</v>
      </c>
      <c r="H10822" s="55" t="s">
        <v>1244</v>
      </c>
    </row>
    <row r="10823" spans="1:8" x14ac:dyDescent="0.25">
      <c r="A10823" s="55">
        <v>2019</v>
      </c>
      <c r="B10823" s="55" t="s">
        <v>36</v>
      </c>
      <c r="C10823" s="55" t="s">
        <v>3031</v>
      </c>
      <c r="D10823" s="54" t="s">
        <v>6121</v>
      </c>
      <c r="E10823" s="56">
        <v>0.83333333333333304</v>
      </c>
      <c r="F10823" s="55" t="s">
        <v>3032</v>
      </c>
      <c r="G10823" s="55" t="s">
        <v>3033</v>
      </c>
      <c r="H10823" s="55" t="s">
        <v>1258</v>
      </c>
    </row>
    <row r="10824" spans="1:8" x14ac:dyDescent="0.25">
      <c r="A10824" s="55">
        <v>2019</v>
      </c>
      <c r="B10824" s="55" t="s">
        <v>36</v>
      </c>
      <c r="C10824" s="55" t="s">
        <v>3034</v>
      </c>
      <c r="D10824" s="54" t="s">
        <v>6121</v>
      </c>
      <c r="E10824" s="56">
        <v>0.875</v>
      </c>
      <c r="F10824" s="55" t="s">
        <v>692</v>
      </c>
      <c r="G10824" s="55" t="s">
        <v>3035</v>
      </c>
      <c r="H10824" s="55" t="s">
        <v>1261</v>
      </c>
    </row>
    <row r="10825" spans="1:8" x14ac:dyDescent="0.25">
      <c r="A10825" s="55">
        <v>2019</v>
      </c>
      <c r="B10825" s="55" t="s">
        <v>36</v>
      </c>
      <c r="C10825" s="55" t="s">
        <v>3036</v>
      </c>
      <c r="D10825" s="54" t="s">
        <v>6121</v>
      </c>
      <c r="E10825" s="56">
        <v>0.91666666666666696</v>
      </c>
      <c r="F10825" s="55" t="s">
        <v>3037</v>
      </c>
      <c r="G10825" s="55" t="s">
        <v>3038</v>
      </c>
      <c r="H10825" s="55" t="s">
        <v>1974</v>
      </c>
    </row>
    <row r="10826" spans="1:8" x14ac:dyDescent="0.25">
      <c r="A10826" s="55">
        <v>2019</v>
      </c>
      <c r="B10826" s="55" t="s">
        <v>36</v>
      </c>
      <c r="C10826" s="55" t="s">
        <v>3039</v>
      </c>
      <c r="D10826" s="54" t="s">
        <v>6121</v>
      </c>
      <c r="E10826" s="56">
        <v>0.95833333333333304</v>
      </c>
      <c r="F10826" s="55" t="s">
        <v>3040</v>
      </c>
      <c r="G10826" s="55" t="s">
        <v>3041</v>
      </c>
      <c r="H10826" s="55" t="s">
        <v>1240</v>
      </c>
    </row>
    <row r="10827" spans="1:8" x14ac:dyDescent="0.25">
      <c r="A10827" s="55">
        <v>2019</v>
      </c>
      <c r="B10827" s="55" t="s">
        <v>36</v>
      </c>
      <c r="C10827" s="55" t="s">
        <v>3042</v>
      </c>
      <c r="D10827" s="54" t="s">
        <v>6158</v>
      </c>
      <c r="E10827" s="56">
        <v>0</v>
      </c>
      <c r="F10827" s="55" t="s">
        <v>3043</v>
      </c>
      <c r="G10827" s="55" t="s">
        <v>3044</v>
      </c>
      <c r="H10827" s="55" t="s">
        <v>1271</v>
      </c>
    </row>
    <row r="10828" spans="1:8" x14ac:dyDescent="0.25">
      <c r="A10828" s="55">
        <v>2019</v>
      </c>
      <c r="B10828" s="55" t="s">
        <v>36</v>
      </c>
      <c r="C10828" s="55" t="s">
        <v>3045</v>
      </c>
      <c r="D10828" s="54" t="s">
        <v>6158</v>
      </c>
      <c r="E10828" s="56">
        <v>4.1666666666666664E-2</v>
      </c>
      <c r="F10828" s="55" t="s">
        <v>3046</v>
      </c>
      <c r="G10828" s="55" t="s">
        <v>3047</v>
      </c>
      <c r="H10828" s="55" t="s">
        <v>1275</v>
      </c>
    </row>
    <row r="10829" spans="1:8" x14ac:dyDescent="0.25">
      <c r="A10829" s="55">
        <v>2019</v>
      </c>
      <c r="B10829" s="55" t="s">
        <v>36</v>
      </c>
      <c r="C10829" s="55" t="s">
        <v>3048</v>
      </c>
      <c r="D10829" s="54" t="s">
        <v>6158</v>
      </c>
      <c r="E10829" s="56">
        <v>8.3333333333333329E-2</v>
      </c>
      <c r="F10829" s="55" t="s">
        <v>3049</v>
      </c>
      <c r="G10829" s="55" t="s">
        <v>3050</v>
      </c>
      <c r="H10829" s="55" t="s">
        <v>1279</v>
      </c>
    </row>
    <row r="10830" spans="1:8" x14ac:dyDescent="0.25">
      <c r="A10830" s="55">
        <v>2019</v>
      </c>
      <c r="B10830" s="55" t="s">
        <v>36</v>
      </c>
      <c r="C10830" s="55" t="s">
        <v>3051</v>
      </c>
      <c r="D10830" s="54" t="s">
        <v>6158</v>
      </c>
      <c r="E10830" s="56">
        <v>0.125</v>
      </c>
      <c r="F10830" s="55" t="s">
        <v>3052</v>
      </c>
      <c r="G10830" s="55" t="s">
        <v>3053</v>
      </c>
      <c r="H10830" s="55" t="s">
        <v>1283</v>
      </c>
    </row>
    <row r="10831" spans="1:8" x14ac:dyDescent="0.25">
      <c r="A10831" s="55">
        <v>2019</v>
      </c>
      <c r="B10831" s="55" t="s">
        <v>36</v>
      </c>
      <c r="C10831" s="55" t="s">
        <v>3054</v>
      </c>
      <c r="D10831" s="54" t="s">
        <v>6158</v>
      </c>
      <c r="E10831" s="56">
        <v>0.16666666666666666</v>
      </c>
      <c r="F10831" s="55" t="s">
        <v>3055</v>
      </c>
      <c r="G10831" s="55" t="s">
        <v>3056</v>
      </c>
      <c r="H10831" s="55" t="s">
        <v>67</v>
      </c>
    </row>
    <row r="10832" spans="1:8" x14ac:dyDescent="0.25">
      <c r="A10832" s="55">
        <v>2019</v>
      </c>
      <c r="B10832" s="55" t="s">
        <v>36</v>
      </c>
      <c r="C10832" s="55" t="s">
        <v>3057</v>
      </c>
      <c r="D10832" s="54" t="s">
        <v>6158</v>
      </c>
      <c r="E10832" s="56">
        <v>0.20833333333333334</v>
      </c>
      <c r="F10832" s="55" t="s">
        <v>2711</v>
      </c>
      <c r="G10832" s="55" t="s">
        <v>3058</v>
      </c>
      <c r="H10832" s="55" t="s">
        <v>1966</v>
      </c>
    </row>
    <row r="10833" spans="1:8" x14ac:dyDescent="0.25">
      <c r="A10833" s="55">
        <v>2019</v>
      </c>
      <c r="B10833" s="55" t="s">
        <v>36</v>
      </c>
      <c r="C10833" s="55" t="s">
        <v>3059</v>
      </c>
      <c r="D10833" s="54" t="s">
        <v>6158</v>
      </c>
      <c r="E10833" s="56">
        <v>0.25</v>
      </c>
      <c r="F10833" s="55" t="s">
        <v>1015</v>
      </c>
      <c r="G10833" s="55" t="s">
        <v>3060</v>
      </c>
      <c r="H10833" s="55" t="s">
        <v>3061</v>
      </c>
    </row>
    <row r="10834" spans="1:8" x14ac:dyDescent="0.25">
      <c r="A10834" s="55">
        <v>2019</v>
      </c>
      <c r="B10834" s="55" t="s">
        <v>36</v>
      </c>
      <c r="C10834" s="55" t="s">
        <v>3062</v>
      </c>
      <c r="D10834" s="54" t="s">
        <v>6158</v>
      </c>
      <c r="E10834" s="56">
        <v>0.29166666666666669</v>
      </c>
      <c r="F10834" s="55" t="s">
        <v>3063</v>
      </c>
      <c r="G10834" s="55" t="s">
        <v>3064</v>
      </c>
      <c r="H10834" s="55" t="s">
        <v>1362</v>
      </c>
    </row>
    <row r="10835" spans="1:8" x14ac:dyDescent="0.25">
      <c r="A10835" s="55">
        <v>2019</v>
      </c>
      <c r="B10835" s="55" t="s">
        <v>36</v>
      </c>
      <c r="C10835" s="55" t="s">
        <v>3065</v>
      </c>
      <c r="D10835" s="54" t="s">
        <v>6158</v>
      </c>
      <c r="E10835" s="56">
        <v>0.33333333333333331</v>
      </c>
      <c r="F10835" s="55" t="s">
        <v>3066</v>
      </c>
      <c r="G10835" s="55" t="s">
        <v>3067</v>
      </c>
      <c r="H10835" s="55" t="s">
        <v>3068</v>
      </c>
    </row>
    <row r="10836" spans="1:8" x14ac:dyDescent="0.25">
      <c r="A10836" s="55">
        <v>2019</v>
      </c>
      <c r="B10836" s="55" t="s">
        <v>36</v>
      </c>
      <c r="C10836" s="55" t="s">
        <v>3069</v>
      </c>
      <c r="D10836" s="54" t="s">
        <v>6158</v>
      </c>
      <c r="E10836" s="56">
        <v>0.375</v>
      </c>
      <c r="F10836" s="55" t="s">
        <v>99</v>
      </c>
      <c r="G10836" s="55" t="s">
        <v>3070</v>
      </c>
      <c r="H10836" s="55" t="s">
        <v>1233</v>
      </c>
    </row>
    <row r="10837" spans="1:8" x14ac:dyDescent="0.25">
      <c r="A10837" s="55">
        <v>2019</v>
      </c>
      <c r="B10837" s="55" t="s">
        <v>36</v>
      </c>
      <c r="C10837" s="55" t="s">
        <v>3071</v>
      </c>
      <c r="D10837" s="54" t="s">
        <v>6158</v>
      </c>
      <c r="E10837" s="56">
        <v>0.41666666666666669</v>
      </c>
      <c r="F10837" s="55" t="s">
        <v>3072</v>
      </c>
      <c r="G10837" s="55" t="s">
        <v>3073</v>
      </c>
      <c r="H10837" s="55" t="s">
        <v>2010</v>
      </c>
    </row>
    <row r="10838" spans="1:8" x14ac:dyDescent="0.25">
      <c r="A10838" s="55">
        <v>2019</v>
      </c>
      <c r="B10838" s="55" t="s">
        <v>36</v>
      </c>
      <c r="C10838" s="55" t="s">
        <v>3074</v>
      </c>
      <c r="D10838" s="54" t="s">
        <v>6158</v>
      </c>
      <c r="E10838" s="56">
        <v>0.45833333333333331</v>
      </c>
      <c r="F10838" s="55" t="s">
        <v>3075</v>
      </c>
      <c r="G10838" s="55" t="s">
        <v>3076</v>
      </c>
      <c r="H10838" s="55" t="s">
        <v>1365</v>
      </c>
    </row>
    <row r="10839" spans="1:8" x14ac:dyDescent="0.25">
      <c r="A10839" s="55">
        <v>2019</v>
      </c>
      <c r="B10839" s="55" t="s">
        <v>36</v>
      </c>
      <c r="C10839" s="55" t="s">
        <v>3077</v>
      </c>
      <c r="D10839" s="54" t="s">
        <v>6158</v>
      </c>
      <c r="E10839" s="56">
        <v>0.5</v>
      </c>
      <c r="F10839" s="55" t="s">
        <v>457</v>
      </c>
      <c r="G10839" s="55" t="s">
        <v>3078</v>
      </c>
      <c r="H10839" s="55" t="s">
        <v>71</v>
      </c>
    </row>
    <row r="10840" spans="1:8" x14ac:dyDescent="0.25">
      <c r="A10840" s="55">
        <v>2019</v>
      </c>
      <c r="B10840" s="55" t="s">
        <v>36</v>
      </c>
      <c r="C10840" s="55" t="s">
        <v>3079</v>
      </c>
      <c r="D10840" s="54" t="s">
        <v>6158</v>
      </c>
      <c r="E10840" s="56">
        <v>0.54166666666666663</v>
      </c>
      <c r="F10840" s="55" t="s">
        <v>3080</v>
      </c>
      <c r="G10840" s="55" t="s">
        <v>3081</v>
      </c>
      <c r="H10840" s="55" t="s">
        <v>2954</v>
      </c>
    </row>
    <row r="10841" spans="1:8" x14ac:dyDescent="0.25">
      <c r="A10841" s="55">
        <v>2019</v>
      </c>
      <c r="B10841" s="55" t="s">
        <v>36</v>
      </c>
      <c r="C10841" s="55" t="s">
        <v>3082</v>
      </c>
      <c r="D10841" s="54" t="s">
        <v>6158</v>
      </c>
      <c r="E10841" s="56">
        <v>0.58333333333333337</v>
      </c>
      <c r="F10841" s="55" t="s">
        <v>2531</v>
      </c>
      <c r="G10841" s="55" t="s">
        <v>3083</v>
      </c>
      <c r="H10841" s="55" t="s">
        <v>2021</v>
      </c>
    </row>
    <row r="10842" spans="1:8" x14ac:dyDescent="0.25">
      <c r="A10842" s="55">
        <v>2019</v>
      </c>
      <c r="B10842" s="55" t="s">
        <v>36</v>
      </c>
      <c r="C10842" s="55" t="s">
        <v>3084</v>
      </c>
      <c r="D10842" s="54" t="s">
        <v>6158</v>
      </c>
      <c r="E10842" s="56">
        <v>0.625</v>
      </c>
      <c r="F10842" s="55" t="s">
        <v>3085</v>
      </c>
      <c r="G10842" s="55" t="s">
        <v>3086</v>
      </c>
      <c r="H10842" s="55" t="s">
        <v>2021</v>
      </c>
    </row>
    <row r="10843" spans="1:8" x14ac:dyDescent="0.25">
      <c r="A10843" s="55">
        <v>2019</v>
      </c>
      <c r="B10843" s="55" t="s">
        <v>36</v>
      </c>
      <c r="C10843" s="55" t="s">
        <v>3087</v>
      </c>
      <c r="D10843" s="54" t="s">
        <v>6158</v>
      </c>
      <c r="E10843" s="56">
        <v>0.66666666666666663</v>
      </c>
      <c r="F10843" s="55" t="s">
        <v>3088</v>
      </c>
      <c r="G10843" s="55" t="s">
        <v>3089</v>
      </c>
      <c r="H10843" s="55" t="s">
        <v>71</v>
      </c>
    </row>
    <row r="10844" spans="1:8" x14ac:dyDescent="0.25">
      <c r="A10844" s="55">
        <v>2019</v>
      </c>
      <c r="B10844" s="55" t="s">
        <v>36</v>
      </c>
      <c r="C10844" s="55" t="s">
        <v>3090</v>
      </c>
      <c r="D10844" s="54" t="s">
        <v>6158</v>
      </c>
      <c r="E10844" s="56">
        <v>0.70833333333333337</v>
      </c>
      <c r="F10844" s="55" t="s">
        <v>57</v>
      </c>
      <c r="G10844" s="55" t="s">
        <v>3091</v>
      </c>
      <c r="H10844" s="55" t="s">
        <v>1365</v>
      </c>
    </row>
    <row r="10845" spans="1:8" x14ac:dyDescent="0.25">
      <c r="A10845" s="55">
        <v>2019</v>
      </c>
      <c r="B10845" s="55" t="s">
        <v>36</v>
      </c>
      <c r="C10845" s="55" t="s">
        <v>3092</v>
      </c>
      <c r="D10845" s="54" t="s">
        <v>6158</v>
      </c>
      <c r="E10845" s="56">
        <v>0.75</v>
      </c>
      <c r="F10845" s="55" t="s">
        <v>2470</v>
      </c>
      <c r="G10845" s="55" t="s">
        <v>3093</v>
      </c>
      <c r="H10845" s="55" t="s">
        <v>1365</v>
      </c>
    </row>
    <row r="10846" spans="1:8" x14ac:dyDescent="0.25">
      <c r="A10846" s="55">
        <v>2019</v>
      </c>
      <c r="B10846" s="55" t="s">
        <v>36</v>
      </c>
      <c r="C10846" s="55" t="s">
        <v>3094</v>
      </c>
      <c r="D10846" s="54" t="s">
        <v>6158</v>
      </c>
      <c r="E10846" s="56">
        <v>0.79166666666666663</v>
      </c>
      <c r="F10846" s="55" t="s">
        <v>460</v>
      </c>
      <c r="G10846" s="55" t="s">
        <v>3095</v>
      </c>
      <c r="H10846" s="55" t="s">
        <v>1365</v>
      </c>
    </row>
    <row r="10847" spans="1:8" x14ac:dyDescent="0.25">
      <c r="A10847" s="55">
        <v>2019</v>
      </c>
      <c r="B10847" s="55" t="s">
        <v>36</v>
      </c>
      <c r="C10847" s="55" t="s">
        <v>3096</v>
      </c>
      <c r="D10847" s="54" t="s">
        <v>6158</v>
      </c>
      <c r="E10847" s="56">
        <v>0.83333333333333337</v>
      </c>
      <c r="F10847" s="55" t="s">
        <v>2716</v>
      </c>
      <c r="G10847" s="55" t="s">
        <v>3097</v>
      </c>
      <c r="H10847" s="55" t="s">
        <v>2014</v>
      </c>
    </row>
    <row r="10848" spans="1:8" x14ac:dyDescent="0.25">
      <c r="A10848" s="55">
        <v>2019</v>
      </c>
      <c r="B10848" s="55" t="s">
        <v>36</v>
      </c>
      <c r="C10848" s="55" t="s">
        <v>3098</v>
      </c>
      <c r="D10848" s="54" t="s">
        <v>6158</v>
      </c>
      <c r="E10848" s="56">
        <v>0.875</v>
      </c>
      <c r="F10848" s="55" t="s">
        <v>463</v>
      </c>
      <c r="G10848" s="55" t="s">
        <v>3099</v>
      </c>
      <c r="H10848" s="55" t="s">
        <v>71</v>
      </c>
    </row>
    <row r="10849" spans="1:8" x14ac:dyDescent="0.25">
      <c r="A10849" s="55">
        <v>2019</v>
      </c>
      <c r="B10849" s="55" t="s">
        <v>36</v>
      </c>
      <c r="C10849" s="55" t="s">
        <v>3100</v>
      </c>
      <c r="D10849" s="54" t="s">
        <v>6158</v>
      </c>
      <c r="E10849" s="56">
        <v>0.91666666666666663</v>
      </c>
      <c r="F10849" s="55" t="s">
        <v>57</v>
      </c>
      <c r="G10849" s="55" t="s">
        <v>3101</v>
      </c>
      <c r="H10849" s="55" t="s">
        <v>3102</v>
      </c>
    </row>
    <row r="10850" spans="1:8" x14ac:dyDescent="0.25">
      <c r="A10850" s="55">
        <v>2019</v>
      </c>
      <c r="B10850" s="55" t="s">
        <v>36</v>
      </c>
      <c r="C10850" s="55" t="s">
        <v>3103</v>
      </c>
      <c r="D10850" s="54" t="s">
        <v>6158</v>
      </c>
      <c r="E10850" s="56">
        <v>0.95833333333333337</v>
      </c>
      <c r="F10850" s="55" t="s">
        <v>3104</v>
      </c>
      <c r="G10850" s="55" t="s">
        <v>3105</v>
      </c>
      <c r="H10850" s="55" t="s">
        <v>1166</v>
      </c>
    </row>
    <row r="10851" spans="1:8" x14ac:dyDescent="0.25">
      <c r="A10851" s="55">
        <v>2019</v>
      </c>
      <c r="B10851" s="55" t="s">
        <v>36</v>
      </c>
      <c r="C10851" s="55" t="s">
        <v>3106</v>
      </c>
      <c r="D10851" s="54" t="s">
        <v>6195</v>
      </c>
      <c r="E10851" s="56">
        <v>0.54166666666666696</v>
      </c>
      <c r="F10851" s="55" t="s">
        <v>2711</v>
      </c>
      <c r="G10851" s="55" t="s">
        <v>3107</v>
      </c>
      <c r="H10851" s="55" t="s">
        <v>1174</v>
      </c>
    </row>
    <row r="10852" spans="1:8" x14ac:dyDescent="0.25">
      <c r="A10852" s="55">
        <v>2019</v>
      </c>
      <c r="B10852" s="55" t="s">
        <v>36</v>
      </c>
      <c r="C10852" s="55" t="s">
        <v>3108</v>
      </c>
      <c r="D10852" s="54" t="s">
        <v>6195</v>
      </c>
      <c r="E10852" s="56">
        <v>0.58333333333333304</v>
      </c>
      <c r="F10852" s="55" t="s">
        <v>3109</v>
      </c>
      <c r="G10852" s="55" t="s">
        <v>3110</v>
      </c>
      <c r="H10852" s="55" t="s">
        <v>3111</v>
      </c>
    </row>
    <row r="10853" spans="1:8" x14ac:dyDescent="0.25">
      <c r="A10853" s="55">
        <v>2019</v>
      </c>
      <c r="B10853" s="55" t="s">
        <v>36</v>
      </c>
      <c r="C10853" s="55" t="s">
        <v>3112</v>
      </c>
      <c r="D10853" s="54" t="s">
        <v>6195</v>
      </c>
      <c r="E10853" s="56">
        <v>0.625</v>
      </c>
      <c r="F10853" s="55" t="s">
        <v>57</v>
      </c>
      <c r="G10853" s="55" t="s">
        <v>3113</v>
      </c>
      <c r="H10853" s="55" t="s">
        <v>1177</v>
      </c>
    </row>
    <row r="10854" spans="1:8" x14ac:dyDescent="0.25">
      <c r="A10854" s="55">
        <v>2019</v>
      </c>
      <c r="B10854" s="55" t="s">
        <v>36</v>
      </c>
      <c r="C10854" s="55" t="s">
        <v>3114</v>
      </c>
      <c r="D10854" s="54" t="s">
        <v>6195</v>
      </c>
      <c r="E10854" s="56">
        <v>0.66666666666666696</v>
      </c>
      <c r="F10854" s="55" t="s">
        <v>457</v>
      </c>
      <c r="G10854" s="55" t="s">
        <v>3115</v>
      </c>
      <c r="H10854" s="55" t="s">
        <v>1375</v>
      </c>
    </row>
    <row r="10855" spans="1:8" x14ac:dyDescent="0.25">
      <c r="A10855" s="55">
        <v>2019</v>
      </c>
      <c r="B10855" s="55" t="s">
        <v>36</v>
      </c>
      <c r="C10855" s="55" t="s">
        <v>3116</v>
      </c>
      <c r="D10855" s="54" t="s">
        <v>6195</v>
      </c>
      <c r="E10855" s="56">
        <v>0.70833333333333304</v>
      </c>
      <c r="F10855" s="55" t="s">
        <v>96</v>
      </c>
      <c r="G10855" s="55" t="s">
        <v>1419</v>
      </c>
      <c r="H10855" s="55" t="s">
        <v>2255</v>
      </c>
    </row>
    <row r="10856" spans="1:8" x14ac:dyDescent="0.25">
      <c r="A10856" s="55">
        <v>2019</v>
      </c>
      <c r="B10856" s="55" t="s">
        <v>36</v>
      </c>
      <c r="C10856" s="55" t="s">
        <v>3117</v>
      </c>
      <c r="D10856" s="54" t="s">
        <v>6195</v>
      </c>
      <c r="E10856" s="56">
        <v>0.75</v>
      </c>
      <c r="F10856" s="55" t="s">
        <v>3118</v>
      </c>
      <c r="G10856" s="55" t="s">
        <v>3119</v>
      </c>
      <c r="H10856" s="55" t="s">
        <v>101</v>
      </c>
    </row>
    <row r="10857" spans="1:8" x14ac:dyDescent="0.25">
      <c r="A10857" s="55">
        <v>2019</v>
      </c>
      <c r="B10857" s="55" t="s">
        <v>36</v>
      </c>
      <c r="C10857" s="55" t="s">
        <v>3120</v>
      </c>
      <c r="D10857" s="54" t="s">
        <v>6195</v>
      </c>
      <c r="E10857" s="56">
        <v>0.79166666666666696</v>
      </c>
      <c r="F10857" s="55" t="s">
        <v>3121</v>
      </c>
      <c r="G10857" s="55" t="s">
        <v>3122</v>
      </c>
      <c r="H10857" s="55" t="s">
        <v>1379</v>
      </c>
    </row>
    <row r="10858" spans="1:8" x14ac:dyDescent="0.25">
      <c r="A10858" s="55">
        <v>2019</v>
      </c>
      <c r="B10858" s="55" t="s">
        <v>36</v>
      </c>
      <c r="C10858" s="55" t="s">
        <v>3123</v>
      </c>
      <c r="D10858" s="54" t="s">
        <v>6195</v>
      </c>
      <c r="E10858" s="56">
        <v>0.83333333333333304</v>
      </c>
      <c r="F10858" s="55" t="s">
        <v>3080</v>
      </c>
      <c r="G10858" s="55" t="s">
        <v>3124</v>
      </c>
      <c r="H10858" s="55" t="s">
        <v>1183</v>
      </c>
    </row>
    <row r="10859" spans="1:8" x14ac:dyDescent="0.25">
      <c r="A10859" s="55">
        <v>2019</v>
      </c>
      <c r="B10859" s="55" t="s">
        <v>36</v>
      </c>
      <c r="C10859" s="55" t="s">
        <v>3125</v>
      </c>
      <c r="D10859" s="54" t="s">
        <v>6195</v>
      </c>
      <c r="E10859" s="56">
        <v>0.875</v>
      </c>
      <c r="F10859" s="55" t="s">
        <v>3126</v>
      </c>
      <c r="G10859" s="55" t="s">
        <v>3127</v>
      </c>
      <c r="H10859" s="55" t="s">
        <v>2893</v>
      </c>
    </row>
    <row r="10860" spans="1:8" x14ac:dyDescent="0.25">
      <c r="A10860" s="55">
        <v>2019</v>
      </c>
      <c r="B10860" s="55" t="s">
        <v>36</v>
      </c>
      <c r="C10860" s="55" t="s">
        <v>3128</v>
      </c>
      <c r="D10860" s="54" t="s">
        <v>6195</v>
      </c>
      <c r="E10860" s="56">
        <v>0.91666666666666696</v>
      </c>
      <c r="F10860" s="55" t="s">
        <v>3129</v>
      </c>
      <c r="G10860" s="55" t="s">
        <v>3130</v>
      </c>
      <c r="H10860" s="55" t="s">
        <v>2893</v>
      </c>
    </row>
    <row r="10861" spans="1:8" x14ac:dyDescent="0.25">
      <c r="A10861" s="55">
        <v>2019</v>
      </c>
      <c r="B10861" s="55" t="s">
        <v>36</v>
      </c>
      <c r="C10861" s="55" t="s">
        <v>3131</v>
      </c>
      <c r="D10861" s="54" t="s">
        <v>6195</v>
      </c>
      <c r="E10861" s="56">
        <v>0.95833333333333304</v>
      </c>
      <c r="F10861" s="55" t="s">
        <v>3132</v>
      </c>
      <c r="G10861" s="55" t="s">
        <v>3133</v>
      </c>
      <c r="H10861" s="55" t="s">
        <v>2897</v>
      </c>
    </row>
    <row r="10862" spans="1:8" x14ac:dyDescent="0.25">
      <c r="A10862" s="55">
        <v>2019</v>
      </c>
      <c r="B10862" s="55" t="s">
        <v>36</v>
      </c>
      <c r="C10862" s="55" t="s">
        <v>3134</v>
      </c>
      <c r="D10862" s="54" t="s">
        <v>6195</v>
      </c>
      <c r="E10862" s="56">
        <v>0</v>
      </c>
      <c r="F10862" s="55" t="s">
        <v>364</v>
      </c>
      <c r="G10862" s="55" t="s">
        <v>3135</v>
      </c>
      <c r="H10862" s="55" t="s">
        <v>1170</v>
      </c>
    </row>
    <row r="10863" spans="1:8" x14ac:dyDescent="0.25">
      <c r="A10863" s="55">
        <v>2019</v>
      </c>
      <c r="B10863" s="55" t="s">
        <v>36</v>
      </c>
      <c r="C10863" s="55" t="s">
        <v>3136</v>
      </c>
      <c r="D10863" s="54" t="s">
        <v>6195</v>
      </c>
      <c r="E10863" s="56">
        <v>4.1666666666666664E-2</v>
      </c>
      <c r="F10863" s="55" t="s">
        <v>442</v>
      </c>
      <c r="G10863" s="55" t="s">
        <v>3137</v>
      </c>
      <c r="H10863" s="55" t="s">
        <v>1295</v>
      </c>
    </row>
    <row r="10864" spans="1:8" x14ac:dyDescent="0.25">
      <c r="A10864" s="55">
        <v>2019</v>
      </c>
      <c r="B10864" s="55" t="s">
        <v>36</v>
      </c>
      <c r="C10864" s="55" t="s">
        <v>3138</v>
      </c>
      <c r="D10864" s="54" t="s">
        <v>6195</v>
      </c>
      <c r="E10864" s="56">
        <v>8.3333333333333329E-2</v>
      </c>
      <c r="F10864" s="55" t="s">
        <v>3139</v>
      </c>
      <c r="G10864" s="55" t="s">
        <v>3140</v>
      </c>
      <c r="H10864" s="55" t="s">
        <v>1261</v>
      </c>
    </row>
    <row r="10865" spans="1:8" x14ac:dyDescent="0.25">
      <c r="A10865" s="55">
        <v>2019</v>
      </c>
      <c r="B10865" s="55" t="s">
        <v>36</v>
      </c>
      <c r="C10865" s="55" t="s">
        <v>3141</v>
      </c>
      <c r="D10865" s="54" t="s">
        <v>6195</v>
      </c>
      <c r="E10865" s="56">
        <v>0.125</v>
      </c>
      <c r="F10865" s="55" t="s">
        <v>3142</v>
      </c>
      <c r="G10865" s="55" t="s">
        <v>3143</v>
      </c>
      <c r="H10865" s="55" t="s">
        <v>55</v>
      </c>
    </row>
    <row r="10866" spans="1:8" x14ac:dyDescent="0.25">
      <c r="A10866" s="55">
        <v>2019</v>
      </c>
      <c r="B10866" s="55" t="s">
        <v>36</v>
      </c>
      <c r="C10866" s="55" t="s">
        <v>3144</v>
      </c>
      <c r="D10866" s="54" t="s">
        <v>6195</v>
      </c>
      <c r="E10866" s="56">
        <v>0.16666666666666666</v>
      </c>
      <c r="F10866" s="55" t="s">
        <v>3145</v>
      </c>
      <c r="G10866" s="55" t="s">
        <v>3146</v>
      </c>
      <c r="H10866" s="55" t="s">
        <v>3147</v>
      </c>
    </row>
    <row r="10867" spans="1:8" x14ac:dyDescent="0.25">
      <c r="A10867" s="55">
        <v>2019</v>
      </c>
      <c r="B10867" s="55" t="s">
        <v>36</v>
      </c>
      <c r="C10867" s="55" t="s">
        <v>3148</v>
      </c>
      <c r="D10867" s="54" t="s">
        <v>6195</v>
      </c>
      <c r="E10867" s="56">
        <v>0.20833333333333334</v>
      </c>
      <c r="F10867" s="55" t="s">
        <v>833</v>
      </c>
      <c r="G10867" s="55" t="s">
        <v>3149</v>
      </c>
      <c r="H10867" s="55" t="s">
        <v>1342</v>
      </c>
    </row>
    <row r="10868" spans="1:8" x14ac:dyDescent="0.25">
      <c r="A10868" s="55">
        <v>2019</v>
      </c>
      <c r="B10868" s="55" t="s">
        <v>36</v>
      </c>
      <c r="C10868" s="55" t="s">
        <v>3150</v>
      </c>
      <c r="D10868" s="54" t="s">
        <v>6195</v>
      </c>
      <c r="E10868" s="56">
        <v>0.25</v>
      </c>
      <c r="F10868" s="55" t="s">
        <v>3151</v>
      </c>
      <c r="G10868" s="55" t="s">
        <v>3152</v>
      </c>
      <c r="H10868" s="55" t="s">
        <v>3153</v>
      </c>
    </row>
    <row r="10869" spans="1:8" x14ac:dyDescent="0.25">
      <c r="A10869" s="55">
        <v>2019</v>
      </c>
      <c r="B10869" s="55" t="s">
        <v>36</v>
      </c>
      <c r="C10869" s="55" t="s">
        <v>3154</v>
      </c>
      <c r="D10869" s="54" t="s">
        <v>6195</v>
      </c>
      <c r="E10869" s="56">
        <v>0.29166666666666669</v>
      </c>
      <c r="F10869" s="55" t="s">
        <v>597</v>
      </c>
      <c r="G10869" s="55" t="s">
        <v>3155</v>
      </c>
      <c r="H10869" s="55" t="s">
        <v>2108</v>
      </c>
    </row>
    <row r="10870" spans="1:8" x14ac:dyDescent="0.25">
      <c r="A10870" s="55">
        <v>2019</v>
      </c>
      <c r="B10870" s="55" t="s">
        <v>36</v>
      </c>
      <c r="C10870" s="55" t="s">
        <v>3156</v>
      </c>
      <c r="D10870" s="54" t="s">
        <v>6195</v>
      </c>
      <c r="E10870" s="56">
        <v>0.33333333333333331</v>
      </c>
      <c r="F10870" s="55" t="s">
        <v>3157</v>
      </c>
      <c r="G10870" s="55" t="s">
        <v>3158</v>
      </c>
      <c r="H10870" s="55" t="s">
        <v>1328</v>
      </c>
    </row>
    <row r="10871" spans="1:8" x14ac:dyDescent="0.25">
      <c r="A10871" s="55">
        <v>2019</v>
      </c>
      <c r="B10871" s="55" t="s">
        <v>36</v>
      </c>
      <c r="C10871" s="55" t="s">
        <v>3159</v>
      </c>
      <c r="D10871" s="54" t="s">
        <v>6195</v>
      </c>
      <c r="E10871" s="56">
        <v>0.375</v>
      </c>
      <c r="F10871" s="55" t="s">
        <v>2952</v>
      </c>
      <c r="G10871" s="55" t="s">
        <v>3160</v>
      </c>
      <c r="H10871" s="55" t="s">
        <v>2096</v>
      </c>
    </row>
    <row r="10872" spans="1:8" x14ac:dyDescent="0.25">
      <c r="A10872" s="55">
        <v>2019</v>
      </c>
      <c r="B10872" s="55" t="s">
        <v>36</v>
      </c>
      <c r="C10872" s="55" t="s">
        <v>3161</v>
      </c>
      <c r="D10872" s="54" t="s">
        <v>6195</v>
      </c>
      <c r="E10872" s="56">
        <v>0.41666666666666669</v>
      </c>
      <c r="F10872" s="55" t="s">
        <v>3162</v>
      </c>
      <c r="G10872" s="55" t="s">
        <v>3163</v>
      </c>
      <c r="H10872" s="55" t="s">
        <v>2092</v>
      </c>
    </row>
    <row r="10873" spans="1:8" x14ac:dyDescent="0.25">
      <c r="A10873" s="55">
        <v>2019</v>
      </c>
      <c r="B10873" s="55" t="s">
        <v>36</v>
      </c>
      <c r="C10873" s="55" t="s">
        <v>3164</v>
      </c>
      <c r="D10873" s="54" t="s">
        <v>6195</v>
      </c>
      <c r="E10873" s="56">
        <v>0.45833333333333331</v>
      </c>
      <c r="F10873" s="55" t="s">
        <v>3129</v>
      </c>
      <c r="G10873" s="55" t="s">
        <v>3165</v>
      </c>
      <c r="H10873" s="55" t="s">
        <v>3166</v>
      </c>
    </row>
    <row r="10874" spans="1:8" x14ac:dyDescent="0.25">
      <c r="A10874" s="55">
        <v>2019</v>
      </c>
      <c r="B10874" s="55" t="s">
        <v>36</v>
      </c>
      <c r="C10874" s="55" t="s">
        <v>3167</v>
      </c>
      <c r="D10874" s="54" t="s">
        <v>6195</v>
      </c>
      <c r="E10874" s="56">
        <v>0.5</v>
      </c>
      <c r="F10874" s="55" t="s">
        <v>2836</v>
      </c>
      <c r="G10874" s="55" t="s">
        <v>3168</v>
      </c>
      <c r="H10874" s="55" t="s">
        <v>2096</v>
      </c>
    </row>
    <row r="10875" spans="1:8" x14ac:dyDescent="0.25">
      <c r="A10875" s="55">
        <v>2019</v>
      </c>
      <c r="B10875" s="55" t="s">
        <v>36</v>
      </c>
      <c r="C10875" s="55" t="s">
        <v>3169</v>
      </c>
      <c r="D10875" s="54" t="s">
        <v>6237</v>
      </c>
      <c r="E10875" s="56">
        <v>0.54166666666666663</v>
      </c>
      <c r="F10875" s="55" t="s">
        <v>3170</v>
      </c>
      <c r="G10875" s="55" t="s">
        <v>3171</v>
      </c>
      <c r="H10875" s="55" t="s">
        <v>3172</v>
      </c>
    </row>
    <row r="10876" spans="1:8" x14ac:dyDescent="0.25">
      <c r="A10876" s="55">
        <v>2019</v>
      </c>
      <c r="B10876" s="55" t="s">
        <v>36</v>
      </c>
      <c r="C10876" s="55" t="s">
        <v>3173</v>
      </c>
      <c r="D10876" s="54" t="s">
        <v>6237</v>
      </c>
      <c r="E10876" s="56">
        <v>0.58333333333333337</v>
      </c>
      <c r="F10876" s="55" t="s">
        <v>3174</v>
      </c>
      <c r="G10876" s="55" t="s">
        <v>3175</v>
      </c>
      <c r="H10876" s="55" t="s">
        <v>1328</v>
      </c>
    </row>
    <row r="10877" spans="1:8" x14ac:dyDescent="0.25">
      <c r="A10877" s="55">
        <v>2019</v>
      </c>
      <c r="B10877" s="55" t="s">
        <v>36</v>
      </c>
      <c r="C10877" s="55" t="s">
        <v>3176</v>
      </c>
      <c r="D10877" s="54" t="s">
        <v>6237</v>
      </c>
      <c r="E10877" s="56">
        <v>0.625</v>
      </c>
      <c r="F10877" s="55" t="s">
        <v>180</v>
      </c>
      <c r="G10877" s="55" t="s">
        <v>3177</v>
      </c>
      <c r="H10877" s="55" t="s">
        <v>2104</v>
      </c>
    </row>
    <row r="10878" spans="1:8" x14ac:dyDescent="0.25">
      <c r="A10878" s="55">
        <v>2019</v>
      </c>
      <c r="B10878" s="55" t="s">
        <v>36</v>
      </c>
      <c r="C10878" s="55" t="s">
        <v>3178</v>
      </c>
      <c r="D10878" s="54" t="s">
        <v>6237</v>
      </c>
      <c r="E10878" s="56">
        <v>0.66666666666666663</v>
      </c>
      <c r="F10878" s="55" t="s">
        <v>3179</v>
      </c>
      <c r="G10878" s="55" t="s">
        <v>3180</v>
      </c>
      <c r="H10878" s="55" t="s">
        <v>2213</v>
      </c>
    </row>
    <row r="10879" spans="1:8" x14ac:dyDescent="0.25">
      <c r="A10879" s="55">
        <v>2019</v>
      </c>
      <c r="B10879" s="55" t="s">
        <v>36</v>
      </c>
      <c r="C10879" s="55" t="s">
        <v>3181</v>
      </c>
      <c r="D10879" s="54" t="s">
        <v>6237</v>
      </c>
      <c r="E10879" s="56">
        <v>0.70833333333333337</v>
      </c>
      <c r="F10879" s="55" t="s">
        <v>2998</v>
      </c>
      <c r="G10879" s="55" t="s">
        <v>3182</v>
      </c>
      <c r="H10879" s="55" t="s">
        <v>1320</v>
      </c>
    </row>
    <row r="10880" spans="1:8" x14ac:dyDescent="0.25">
      <c r="A10880" s="55">
        <v>2019</v>
      </c>
      <c r="B10880" s="55" t="s">
        <v>36</v>
      </c>
      <c r="C10880" s="55" t="s">
        <v>3183</v>
      </c>
      <c r="D10880" s="54" t="s">
        <v>6237</v>
      </c>
      <c r="E10880" s="56">
        <v>0.75</v>
      </c>
      <c r="F10880" s="55" t="s">
        <v>3184</v>
      </c>
      <c r="G10880" s="55" t="s">
        <v>3185</v>
      </c>
      <c r="H10880" s="55" t="s">
        <v>2223</v>
      </c>
    </row>
    <row r="10881" spans="1:8" x14ac:dyDescent="0.25">
      <c r="A10881" s="55">
        <v>2019</v>
      </c>
      <c r="B10881" s="55" t="s">
        <v>36</v>
      </c>
      <c r="C10881" s="55" t="s">
        <v>3186</v>
      </c>
      <c r="D10881" s="54" t="s">
        <v>6237</v>
      </c>
      <c r="E10881" s="56">
        <v>0.79166666666666663</v>
      </c>
      <c r="F10881" s="55" t="s">
        <v>73</v>
      </c>
      <c r="G10881" s="55" t="s">
        <v>3187</v>
      </c>
      <c r="H10881" s="55" t="s">
        <v>3188</v>
      </c>
    </row>
    <row r="10882" spans="1:8" x14ac:dyDescent="0.25">
      <c r="A10882" s="55">
        <v>2019</v>
      </c>
      <c r="B10882" s="55" t="s">
        <v>36</v>
      </c>
      <c r="C10882" s="55" t="s">
        <v>3189</v>
      </c>
      <c r="D10882" s="54" t="s">
        <v>6237</v>
      </c>
      <c r="E10882" s="56">
        <v>0.83333333333333337</v>
      </c>
      <c r="F10882" s="55" t="s">
        <v>3190</v>
      </c>
      <c r="G10882" s="55" t="s">
        <v>3191</v>
      </c>
      <c r="H10882" s="55" t="s">
        <v>3192</v>
      </c>
    </row>
    <row r="10883" spans="1:8" x14ac:dyDescent="0.25">
      <c r="A10883" s="55">
        <v>2019</v>
      </c>
      <c r="B10883" s="55" t="s">
        <v>36</v>
      </c>
      <c r="C10883" s="55" t="s">
        <v>3193</v>
      </c>
      <c r="D10883" s="54" t="s">
        <v>6237</v>
      </c>
      <c r="E10883" s="56">
        <v>0.875</v>
      </c>
      <c r="F10883" s="55" t="s">
        <v>110</v>
      </c>
      <c r="G10883" s="55" t="s">
        <v>3194</v>
      </c>
      <c r="H10883" s="55" t="s">
        <v>1312</v>
      </c>
    </row>
    <row r="10884" spans="1:8" x14ac:dyDescent="0.25">
      <c r="A10884" s="55">
        <v>2019</v>
      </c>
      <c r="B10884" s="55" t="s">
        <v>36</v>
      </c>
      <c r="C10884" s="55" t="s">
        <v>3195</v>
      </c>
      <c r="D10884" s="54" t="s">
        <v>6237</v>
      </c>
      <c r="E10884" s="56">
        <v>0.91666666666666663</v>
      </c>
      <c r="F10884" s="55" t="s">
        <v>3196</v>
      </c>
      <c r="G10884" s="55" t="s">
        <v>3197</v>
      </c>
      <c r="H10884" s="55" t="s">
        <v>3198</v>
      </c>
    </row>
    <row r="10885" spans="1:8" x14ac:dyDescent="0.25">
      <c r="A10885" s="55">
        <v>2019</v>
      </c>
      <c r="B10885" s="55" t="s">
        <v>36</v>
      </c>
      <c r="C10885" s="55" t="s">
        <v>3199</v>
      </c>
      <c r="D10885" s="54" t="s">
        <v>6237</v>
      </c>
      <c r="E10885" s="56">
        <v>0.95833333333333337</v>
      </c>
      <c r="F10885" s="55" t="s">
        <v>291</v>
      </c>
      <c r="G10885" s="55" t="s">
        <v>3200</v>
      </c>
      <c r="H10885" s="55" t="s">
        <v>3201</v>
      </c>
    </row>
    <row r="10886" spans="1:8" x14ac:dyDescent="0.25">
      <c r="A10886" s="55">
        <v>2019</v>
      </c>
      <c r="B10886" s="55" t="s">
        <v>36</v>
      </c>
      <c r="C10886" s="55" t="s">
        <v>3202</v>
      </c>
      <c r="D10886" s="54" t="s">
        <v>6237</v>
      </c>
      <c r="E10886" s="56">
        <v>0.54166666666666696</v>
      </c>
      <c r="F10886" s="55" t="s">
        <v>3203</v>
      </c>
      <c r="G10886" s="55" t="s">
        <v>3204</v>
      </c>
      <c r="H10886" s="55" t="s">
        <v>3205</v>
      </c>
    </row>
    <row r="10887" spans="1:8" x14ac:dyDescent="0.25">
      <c r="A10887" s="55">
        <v>2019</v>
      </c>
      <c r="B10887" s="55" t="s">
        <v>36</v>
      </c>
      <c r="C10887" s="55" t="s">
        <v>3206</v>
      </c>
      <c r="D10887" s="54" t="s">
        <v>6237</v>
      </c>
      <c r="E10887" s="56">
        <v>0.58333333333333304</v>
      </c>
      <c r="F10887" s="55" t="s">
        <v>3207</v>
      </c>
      <c r="G10887" s="55" t="s">
        <v>3208</v>
      </c>
      <c r="H10887" s="55" t="s">
        <v>3201</v>
      </c>
    </row>
    <row r="10888" spans="1:8" x14ac:dyDescent="0.25">
      <c r="A10888" s="55">
        <v>2019</v>
      </c>
      <c r="B10888" s="55" t="s">
        <v>36</v>
      </c>
      <c r="C10888" s="55" t="s">
        <v>3209</v>
      </c>
      <c r="D10888" s="54" t="s">
        <v>6237</v>
      </c>
      <c r="E10888" s="56">
        <v>0.625</v>
      </c>
      <c r="F10888" s="55" t="s">
        <v>1068</v>
      </c>
      <c r="G10888" s="55" t="s">
        <v>3210</v>
      </c>
      <c r="H10888" s="55" t="s">
        <v>1346</v>
      </c>
    </row>
    <row r="10889" spans="1:8" x14ac:dyDescent="0.25">
      <c r="A10889" s="55">
        <v>2019</v>
      </c>
      <c r="B10889" s="55" t="s">
        <v>36</v>
      </c>
      <c r="C10889" s="55" t="s">
        <v>3211</v>
      </c>
      <c r="D10889" s="54" t="s">
        <v>6237</v>
      </c>
      <c r="E10889" s="56">
        <v>0.66666666666666696</v>
      </c>
      <c r="F10889" s="55" t="s">
        <v>3212</v>
      </c>
      <c r="G10889" s="55" t="s">
        <v>3213</v>
      </c>
      <c r="H10889" s="55" t="s">
        <v>3214</v>
      </c>
    </row>
    <row r="10890" spans="1:8" x14ac:dyDescent="0.25">
      <c r="A10890" s="55">
        <v>2019</v>
      </c>
      <c r="B10890" s="55" t="s">
        <v>36</v>
      </c>
      <c r="C10890" s="55" t="s">
        <v>3215</v>
      </c>
      <c r="D10890" s="54" t="s">
        <v>6237</v>
      </c>
      <c r="E10890" s="56">
        <v>0.70833333333333304</v>
      </c>
      <c r="F10890" s="55" t="s">
        <v>3216</v>
      </c>
      <c r="G10890" s="55" t="s">
        <v>3217</v>
      </c>
      <c r="H10890" s="55" t="s">
        <v>3188</v>
      </c>
    </row>
    <row r="10891" spans="1:8" x14ac:dyDescent="0.25">
      <c r="A10891" s="55">
        <v>2019</v>
      </c>
      <c r="B10891" s="55" t="s">
        <v>36</v>
      </c>
      <c r="C10891" s="55" t="s">
        <v>3218</v>
      </c>
      <c r="D10891" s="54" t="s">
        <v>6237</v>
      </c>
      <c r="E10891" s="56">
        <v>0.75</v>
      </c>
      <c r="F10891" s="55" t="s">
        <v>3219</v>
      </c>
      <c r="G10891" s="55" t="s">
        <v>3220</v>
      </c>
      <c r="H10891" s="55" t="s">
        <v>2223</v>
      </c>
    </row>
    <row r="10892" spans="1:8" x14ac:dyDescent="0.25">
      <c r="A10892" s="55">
        <v>2019</v>
      </c>
      <c r="B10892" s="55" t="s">
        <v>36</v>
      </c>
      <c r="C10892" s="55" t="s">
        <v>3221</v>
      </c>
      <c r="D10892" s="54" t="s">
        <v>6237</v>
      </c>
      <c r="E10892" s="56">
        <v>0.79166666666666696</v>
      </c>
      <c r="F10892" s="55" t="s">
        <v>3222</v>
      </c>
      <c r="G10892" s="55" t="s">
        <v>3223</v>
      </c>
      <c r="H10892" s="55" t="s">
        <v>1338</v>
      </c>
    </row>
    <row r="10893" spans="1:8" x14ac:dyDescent="0.25">
      <c r="A10893" s="55">
        <v>2019</v>
      </c>
      <c r="B10893" s="55" t="s">
        <v>36</v>
      </c>
      <c r="C10893" s="55" t="s">
        <v>3224</v>
      </c>
      <c r="D10893" s="54" t="s">
        <v>6237</v>
      </c>
      <c r="E10893" s="56">
        <v>0.83333333333333304</v>
      </c>
      <c r="F10893" s="55" t="s">
        <v>3225</v>
      </c>
      <c r="G10893" s="55" t="s">
        <v>3226</v>
      </c>
      <c r="H10893" s="55" t="s">
        <v>1320</v>
      </c>
    </row>
    <row r="10894" spans="1:8" x14ac:dyDescent="0.25">
      <c r="A10894" s="55">
        <v>2019</v>
      </c>
      <c r="B10894" s="55" t="s">
        <v>36</v>
      </c>
      <c r="C10894" s="55" t="s">
        <v>3227</v>
      </c>
      <c r="D10894" s="54" t="s">
        <v>6237</v>
      </c>
      <c r="E10894" s="56">
        <v>0.54166666666666696</v>
      </c>
      <c r="F10894" s="55" t="s">
        <v>3228</v>
      </c>
      <c r="G10894" s="55" t="s">
        <v>3229</v>
      </c>
      <c r="H10894" s="55" t="s">
        <v>1320</v>
      </c>
    </row>
    <row r="10895" spans="1:8" x14ac:dyDescent="0.25">
      <c r="A10895" s="55">
        <v>2019</v>
      </c>
      <c r="B10895" s="55" t="s">
        <v>36</v>
      </c>
      <c r="C10895" s="55" t="s">
        <v>3230</v>
      </c>
      <c r="D10895" s="54" t="s">
        <v>6237</v>
      </c>
      <c r="E10895" s="56">
        <v>0.58333333333333304</v>
      </c>
      <c r="F10895" s="55" t="s">
        <v>3170</v>
      </c>
      <c r="G10895" s="55" t="s">
        <v>3231</v>
      </c>
      <c r="H10895" s="55" t="s">
        <v>1320</v>
      </c>
    </row>
    <row r="10896" spans="1:8" x14ac:dyDescent="0.25">
      <c r="A10896" s="55">
        <v>2019</v>
      </c>
      <c r="B10896" s="55" t="s">
        <v>36</v>
      </c>
      <c r="C10896" s="55" t="s">
        <v>3232</v>
      </c>
      <c r="D10896" s="54" t="s">
        <v>6237</v>
      </c>
      <c r="E10896" s="56">
        <v>0.625</v>
      </c>
      <c r="F10896" s="55" t="s">
        <v>3233</v>
      </c>
      <c r="G10896" s="55" t="s">
        <v>3234</v>
      </c>
      <c r="H10896" s="55" t="s">
        <v>1338</v>
      </c>
    </row>
    <row r="10897" spans="1:8" x14ac:dyDescent="0.25">
      <c r="A10897" s="55">
        <v>2019</v>
      </c>
      <c r="B10897" s="55" t="s">
        <v>36</v>
      </c>
      <c r="C10897" s="55" t="s">
        <v>3235</v>
      </c>
      <c r="D10897" s="54" t="s">
        <v>6237</v>
      </c>
      <c r="E10897" s="56">
        <v>0.66666666666666696</v>
      </c>
      <c r="F10897" s="55" t="s">
        <v>3236</v>
      </c>
      <c r="G10897" s="55" t="s">
        <v>3237</v>
      </c>
      <c r="H10897" s="55" t="s">
        <v>3153</v>
      </c>
    </row>
    <row r="10898" spans="1:8" x14ac:dyDescent="0.25">
      <c r="A10898" s="55">
        <v>2019</v>
      </c>
      <c r="B10898" s="55" t="s">
        <v>36</v>
      </c>
      <c r="C10898" s="55" t="s">
        <v>3238</v>
      </c>
      <c r="D10898" s="54" t="s">
        <v>6237</v>
      </c>
      <c r="E10898" s="56">
        <v>0.70833333333333304</v>
      </c>
      <c r="F10898" s="55" t="s">
        <v>3239</v>
      </c>
      <c r="G10898" s="55" t="s">
        <v>3240</v>
      </c>
      <c r="H10898" s="55" t="s">
        <v>2223</v>
      </c>
    </row>
    <row r="10899" spans="1:8" x14ac:dyDescent="0.25">
      <c r="A10899" s="55">
        <v>2019</v>
      </c>
      <c r="B10899" s="55" t="s">
        <v>36</v>
      </c>
      <c r="C10899" s="55" t="s">
        <v>3241</v>
      </c>
      <c r="D10899" s="54" t="s">
        <v>6279</v>
      </c>
      <c r="E10899" s="56">
        <v>0.75</v>
      </c>
      <c r="F10899" s="55" t="s">
        <v>3242</v>
      </c>
      <c r="G10899" s="55" t="s">
        <v>1428</v>
      </c>
      <c r="H10899" s="55" t="s">
        <v>3243</v>
      </c>
    </row>
    <row r="10900" spans="1:8" x14ac:dyDescent="0.25">
      <c r="A10900" s="55">
        <v>2019</v>
      </c>
      <c r="B10900" s="55" t="s">
        <v>36</v>
      </c>
      <c r="C10900" s="55" t="s">
        <v>3244</v>
      </c>
      <c r="D10900" s="54" t="s">
        <v>6279</v>
      </c>
      <c r="E10900" s="56">
        <v>0.79166666666666696</v>
      </c>
      <c r="F10900" s="55" t="s">
        <v>2932</v>
      </c>
      <c r="G10900" s="55" t="s">
        <v>3245</v>
      </c>
      <c r="H10900" s="55" t="s">
        <v>3188</v>
      </c>
    </row>
    <row r="10901" spans="1:8" x14ac:dyDescent="0.25">
      <c r="A10901" s="55">
        <v>2019</v>
      </c>
      <c r="B10901" s="55" t="s">
        <v>36</v>
      </c>
      <c r="C10901" s="55" t="s">
        <v>3246</v>
      </c>
      <c r="D10901" s="54" t="s">
        <v>6279</v>
      </c>
      <c r="E10901" s="56">
        <v>0.83333333333333304</v>
      </c>
      <c r="F10901" s="55" t="s">
        <v>2573</v>
      </c>
      <c r="G10901" s="55" t="s">
        <v>3247</v>
      </c>
      <c r="H10901" s="55" t="s">
        <v>2229</v>
      </c>
    </row>
    <row r="10902" spans="1:8" x14ac:dyDescent="0.25">
      <c r="A10902" s="55">
        <v>2019</v>
      </c>
      <c r="B10902" s="55" t="s">
        <v>36</v>
      </c>
      <c r="C10902" s="55" t="s">
        <v>3248</v>
      </c>
      <c r="D10902" s="54" t="s">
        <v>6279</v>
      </c>
      <c r="E10902" s="56">
        <v>0.875</v>
      </c>
      <c r="F10902" s="55" t="s">
        <v>2998</v>
      </c>
      <c r="G10902" s="55" t="s">
        <v>3249</v>
      </c>
      <c r="H10902" s="55" t="s">
        <v>3214</v>
      </c>
    </row>
    <row r="10903" spans="1:8" x14ac:dyDescent="0.25">
      <c r="A10903" s="55">
        <v>2019</v>
      </c>
      <c r="B10903" s="55" t="s">
        <v>36</v>
      </c>
      <c r="C10903" s="55" t="s">
        <v>3250</v>
      </c>
      <c r="D10903" s="54" t="s">
        <v>6279</v>
      </c>
      <c r="E10903" s="56">
        <v>0.91666666666666696</v>
      </c>
      <c r="F10903" s="55" t="s">
        <v>2509</v>
      </c>
      <c r="G10903" s="55" t="s">
        <v>3251</v>
      </c>
      <c r="H10903" s="55" t="s">
        <v>1312</v>
      </c>
    </row>
    <row r="10904" spans="1:8" x14ac:dyDescent="0.25">
      <c r="A10904" s="55">
        <v>2019</v>
      </c>
      <c r="B10904" s="55" t="s">
        <v>36</v>
      </c>
      <c r="C10904" s="55" t="s">
        <v>3252</v>
      </c>
      <c r="D10904" s="54" t="s">
        <v>6279</v>
      </c>
      <c r="E10904" s="56">
        <v>0.95833333333333304</v>
      </c>
      <c r="F10904" s="55" t="s">
        <v>3253</v>
      </c>
      <c r="G10904" s="55" t="s">
        <v>3254</v>
      </c>
      <c r="H10904" s="55" t="s">
        <v>1346</v>
      </c>
    </row>
    <row r="10905" spans="1:8" x14ac:dyDescent="0.25">
      <c r="A10905" s="55">
        <v>2019</v>
      </c>
      <c r="B10905" s="55" t="s">
        <v>36</v>
      </c>
      <c r="C10905" s="55" t="s">
        <v>3255</v>
      </c>
      <c r="D10905" s="54" t="s">
        <v>6279</v>
      </c>
      <c r="E10905" s="56">
        <v>0</v>
      </c>
      <c r="F10905" s="55" t="s">
        <v>1015</v>
      </c>
      <c r="G10905" s="55" t="s">
        <v>3256</v>
      </c>
      <c r="H10905" s="55" t="s">
        <v>3198</v>
      </c>
    </row>
    <row r="10906" spans="1:8" x14ac:dyDescent="0.25">
      <c r="A10906" s="55">
        <v>2019</v>
      </c>
      <c r="B10906" s="55" t="s">
        <v>36</v>
      </c>
      <c r="C10906" s="55" t="s">
        <v>3257</v>
      </c>
      <c r="D10906" s="54" t="s">
        <v>6279</v>
      </c>
      <c r="E10906" s="56">
        <v>4.1666666666666664E-2</v>
      </c>
      <c r="F10906" s="55" t="s">
        <v>3258</v>
      </c>
      <c r="G10906" s="55" t="s">
        <v>3259</v>
      </c>
      <c r="H10906" s="55" t="s">
        <v>51</v>
      </c>
    </row>
    <row r="10907" spans="1:8" x14ac:dyDescent="0.25">
      <c r="A10907" s="55">
        <v>2019</v>
      </c>
      <c r="B10907" s="55" t="s">
        <v>36</v>
      </c>
      <c r="C10907" s="55" t="s">
        <v>3260</v>
      </c>
      <c r="D10907" s="54" t="s">
        <v>6279</v>
      </c>
      <c r="E10907" s="56">
        <v>8.3333333333333329E-2</v>
      </c>
      <c r="F10907" s="55" t="s">
        <v>2998</v>
      </c>
      <c r="G10907" s="55" t="s">
        <v>3261</v>
      </c>
      <c r="H10907" s="55" t="s">
        <v>3201</v>
      </c>
    </row>
    <row r="10908" spans="1:8" x14ac:dyDescent="0.25">
      <c r="A10908" s="55">
        <v>2019</v>
      </c>
      <c r="B10908" s="55" t="s">
        <v>36</v>
      </c>
      <c r="C10908" s="55" t="s">
        <v>3262</v>
      </c>
      <c r="D10908" s="54" t="s">
        <v>6279</v>
      </c>
      <c r="E10908" s="56">
        <v>0.125</v>
      </c>
      <c r="F10908" s="55" t="s">
        <v>3263</v>
      </c>
      <c r="G10908" s="55" t="s">
        <v>3264</v>
      </c>
      <c r="H10908" s="55" t="s">
        <v>3205</v>
      </c>
    </row>
    <row r="10909" spans="1:8" x14ac:dyDescent="0.25">
      <c r="A10909" s="55">
        <v>2019</v>
      </c>
      <c r="B10909" s="55" t="s">
        <v>36</v>
      </c>
      <c r="C10909" s="55" t="s">
        <v>3265</v>
      </c>
      <c r="D10909" s="54" t="s">
        <v>6279</v>
      </c>
      <c r="E10909" s="56">
        <v>0.16666666666666666</v>
      </c>
      <c r="F10909" s="55" t="s">
        <v>3242</v>
      </c>
      <c r="G10909" s="55" t="s">
        <v>3266</v>
      </c>
      <c r="H10909" s="55" t="s">
        <v>3267</v>
      </c>
    </row>
    <row r="10910" spans="1:8" x14ac:dyDescent="0.25">
      <c r="A10910" s="55">
        <v>2019</v>
      </c>
      <c r="B10910" s="55" t="s">
        <v>36</v>
      </c>
      <c r="C10910" s="55" t="s">
        <v>3268</v>
      </c>
      <c r="D10910" s="54" t="s">
        <v>6279</v>
      </c>
      <c r="E10910" s="56">
        <v>0.20833333333333334</v>
      </c>
      <c r="F10910" s="55" t="s">
        <v>3269</v>
      </c>
      <c r="G10910" s="55" t="s">
        <v>3270</v>
      </c>
      <c r="H10910" s="55" t="s">
        <v>3267</v>
      </c>
    </row>
    <row r="10911" spans="1:8" x14ac:dyDescent="0.25">
      <c r="A10911" s="55">
        <v>2019</v>
      </c>
      <c r="B10911" s="55" t="s">
        <v>36</v>
      </c>
      <c r="C10911" s="55" t="s">
        <v>3271</v>
      </c>
      <c r="D10911" s="54" t="s">
        <v>6279</v>
      </c>
      <c r="E10911" s="56">
        <v>0.25</v>
      </c>
      <c r="F10911" s="55" t="s">
        <v>3272</v>
      </c>
      <c r="G10911" s="55" t="s">
        <v>3273</v>
      </c>
      <c r="H10911" s="55" t="s">
        <v>3267</v>
      </c>
    </row>
    <row r="10912" spans="1:8" x14ac:dyDescent="0.25">
      <c r="A10912" s="55">
        <v>2019</v>
      </c>
      <c r="B10912" s="55" t="s">
        <v>36</v>
      </c>
      <c r="C10912" s="55" t="s">
        <v>3274</v>
      </c>
      <c r="D10912" s="54" t="s">
        <v>6279</v>
      </c>
      <c r="E10912" s="56">
        <v>0.29166666666666669</v>
      </c>
      <c r="F10912" s="55" t="s">
        <v>380</v>
      </c>
      <c r="G10912" s="55" t="s">
        <v>3275</v>
      </c>
      <c r="H10912" s="55" t="s">
        <v>3205</v>
      </c>
    </row>
    <row r="10913" spans="1:8" x14ac:dyDescent="0.25">
      <c r="A10913" s="55">
        <v>2019</v>
      </c>
      <c r="B10913" s="55" t="s">
        <v>36</v>
      </c>
      <c r="C10913" s="55" t="s">
        <v>3276</v>
      </c>
      <c r="D10913" s="54" t="s">
        <v>6279</v>
      </c>
      <c r="E10913" s="56">
        <v>0.33333333333333331</v>
      </c>
      <c r="F10913" s="55" t="s">
        <v>3277</v>
      </c>
      <c r="G10913" s="55" t="s">
        <v>3278</v>
      </c>
      <c r="H10913" s="55" t="s">
        <v>3201</v>
      </c>
    </row>
    <row r="10914" spans="1:8" x14ac:dyDescent="0.25">
      <c r="A10914" s="55">
        <v>2019</v>
      </c>
      <c r="B10914" s="55" t="s">
        <v>36</v>
      </c>
      <c r="C10914" s="55" t="s">
        <v>3279</v>
      </c>
      <c r="D10914" s="54" t="s">
        <v>6279</v>
      </c>
      <c r="E10914" s="56">
        <v>0.375</v>
      </c>
      <c r="F10914" s="55" t="s">
        <v>73</v>
      </c>
      <c r="G10914" s="55" t="s">
        <v>3280</v>
      </c>
      <c r="H10914" s="55" t="s">
        <v>3205</v>
      </c>
    </row>
    <row r="10915" spans="1:8" x14ac:dyDescent="0.25">
      <c r="A10915" s="55">
        <v>2019</v>
      </c>
      <c r="B10915" s="55" t="s">
        <v>36</v>
      </c>
      <c r="C10915" s="55" t="s">
        <v>3281</v>
      </c>
      <c r="D10915" s="54" t="s">
        <v>6279</v>
      </c>
      <c r="E10915" s="56">
        <v>0.41666666666666669</v>
      </c>
      <c r="F10915" s="55" t="s">
        <v>184</v>
      </c>
      <c r="G10915" s="55" t="s">
        <v>3282</v>
      </c>
      <c r="H10915" s="55" t="s">
        <v>1350</v>
      </c>
    </row>
    <row r="10916" spans="1:8" x14ac:dyDescent="0.25">
      <c r="A10916" s="55">
        <v>2019</v>
      </c>
      <c r="B10916" s="55" t="s">
        <v>36</v>
      </c>
      <c r="C10916" s="55" t="s">
        <v>3283</v>
      </c>
      <c r="D10916" s="54" t="s">
        <v>6279</v>
      </c>
      <c r="E10916" s="56">
        <v>0.45833333333333331</v>
      </c>
      <c r="F10916" s="55" t="s">
        <v>2475</v>
      </c>
      <c r="G10916" s="55" t="s">
        <v>3284</v>
      </c>
      <c r="H10916" s="55" t="s">
        <v>3285</v>
      </c>
    </row>
    <row r="10917" spans="1:8" x14ac:dyDescent="0.25">
      <c r="A10917" s="55">
        <v>2019</v>
      </c>
      <c r="B10917" s="55" t="s">
        <v>36</v>
      </c>
      <c r="C10917" s="55" t="s">
        <v>3286</v>
      </c>
      <c r="D10917" s="54" t="s">
        <v>6279</v>
      </c>
      <c r="E10917" s="56">
        <v>0.5</v>
      </c>
      <c r="F10917" s="55" t="s">
        <v>3287</v>
      </c>
      <c r="G10917" s="55" t="s">
        <v>3288</v>
      </c>
      <c r="H10917" s="55" t="s">
        <v>1254</v>
      </c>
    </row>
    <row r="10918" spans="1:8" x14ac:dyDescent="0.25">
      <c r="A10918" s="55">
        <v>2019</v>
      </c>
      <c r="B10918" s="55" t="s">
        <v>36</v>
      </c>
      <c r="C10918" s="55" t="s">
        <v>3289</v>
      </c>
      <c r="D10918" s="54" t="s">
        <v>6279</v>
      </c>
      <c r="E10918" s="56">
        <v>0.54166666666666663</v>
      </c>
      <c r="F10918" s="55" t="s">
        <v>206</v>
      </c>
      <c r="G10918" s="55" t="s">
        <v>3290</v>
      </c>
      <c r="H10918" s="55" t="s">
        <v>1261</v>
      </c>
    </row>
    <row r="10919" spans="1:8" x14ac:dyDescent="0.25">
      <c r="A10919" s="55">
        <v>2019</v>
      </c>
      <c r="B10919" s="55" t="s">
        <v>36</v>
      </c>
      <c r="C10919" s="55" t="s">
        <v>3291</v>
      </c>
      <c r="D10919" s="54" t="s">
        <v>6279</v>
      </c>
      <c r="E10919" s="56">
        <v>0.58333333333333337</v>
      </c>
      <c r="F10919" s="55" t="s">
        <v>206</v>
      </c>
      <c r="G10919" s="55" t="s">
        <v>3292</v>
      </c>
      <c r="H10919" s="55" t="s">
        <v>1268</v>
      </c>
    </row>
    <row r="10920" spans="1:8" x14ac:dyDescent="0.25">
      <c r="A10920" s="55">
        <v>2019</v>
      </c>
      <c r="B10920" s="55" t="s">
        <v>36</v>
      </c>
      <c r="C10920" s="55" t="s">
        <v>3293</v>
      </c>
      <c r="D10920" s="54" t="s">
        <v>6279</v>
      </c>
      <c r="E10920" s="56">
        <v>0.625</v>
      </c>
      <c r="F10920" s="55" t="s">
        <v>3294</v>
      </c>
      <c r="G10920" s="55" t="s">
        <v>3295</v>
      </c>
      <c r="H10920" s="55" t="s">
        <v>1279</v>
      </c>
    </row>
    <row r="10921" spans="1:8" x14ac:dyDescent="0.25">
      <c r="A10921" s="55">
        <v>2019</v>
      </c>
      <c r="B10921" s="55" t="s">
        <v>36</v>
      </c>
      <c r="C10921" s="55" t="s">
        <v>3296</v>
      </c>
      <c r="D10921" s="54" t="s">
        <v>6279</v>
      </c>
      <c r="E10921" s="56">
        <v>0.66666666666666663</v>
      </c>
      <c r="F10921" s="55" t="s">
        <v>206</v>
      </c>
      <c r="G10921" s="55" t="s">
        <v>3297</v>
      </c>
      <c r="H10921" s="55" t="s">
        <v>67</v>
      </c>
    </row>
    <row r="10922" spans="1:8" x14ac:dyDescent="0.25">
      <c r="A10922" s="55">
        <v>2019</v>
      </c>
      <c r="B10922" s="55" t="s">
        <v>36</v>
      </c>
      <c r="C10922" s="55" t="s">
        <v>3298</v>
      </c>
      <c r="D10922" s="54" t="s">
        <v>6279</v>
      </c>
      <c r="E10922" s="56">
        <v>0.70833333333333337</v>
      </c>
      <c r="F10922" s="55" t="s">
        <v>3299</v>
      </c>
      <c r="G10922" s="55" t="s">
        <v>3300</v>
      </c>
      <c r="H10922" s="55" t="s">
        <v>3061</v>
      </c>
    </row>
    <row r="10923" spans="1:8" x14ac:dyDescent="0.25">
      <c r="A10923" s="55">
        <v>2019</v>
      </c>
      <c r="B10923" s="55" t="s">
        <v>36</v>
      </c>
      <c r="C10923" s="55" t="s">
        <v>3301</v>
      </c>
      <c r="D10923" s="54" t="s">
        <v>6314</v>
      </c>
      <c r="E10923" s="56">
        <v>0.75</v>
      </c>
      <c r="F10923" s="55" t="s">
        <v>3302</v>
      </c>
      <c r="G10923" s="55" t="s">
        <v>2415</v>
      </c>
      <c r="H10923" s="55" t="s">
        <v>3068</v>
      </c>
    </row>
    <row r="10924" spans="1:8" x14ac:dyDescent="0.25">
      <c r="A10924" s="55">
        <v>2019</v>
      </c>
      <c r="B10924" s="55" t="s">
        <v>36</v>
      </c>
      <c r="C10924" s="55" t="s">
        <v>3303</v>
      </c>
      <c r="D10924" s="54" t="s">
        <v>6314</v>
      </c>
      <c r="E10924" s="56">
        <v>0.79166666666666663</v>
      </c>
      <c r="F10924" s="55" t="s">
        <v>1093</v>
      </c>
      <c r="G10924" s="55" t="s">
        <v>3304</v>
      </c>
      <c r="H10924" s="55" t="s">
        <v>2010</v>
      </c>
    </row>
    <row r="10925" spans="1:8" x14ac:dyDescent="0.25">
      <c r="A10925" s="55">
        <v>2019</v>
      </c>
      <c r="B10925" s="55" t="s">
        <v>36</v>
      </c>
      <c r="C10925" s="55" t="s">
        <v>3305</v>
      </c>
      <c r="D10925" s="54" t="s">
        <v>6314</v>
      </c>
      <c r="E10925" s="56">
        <v>0.83333333333333337</v>
      </c>
      <c r="F10925" s="55" t="s">
        <v>3306</v>
      </c>
      <c r="G10925" s="55" t="s">
        <v>3307</v>
      </c>
      <c r="H10925" s="55" t="s">
        <v>71</v>
      </c>
    </row>
    <row r="10926" spans="1:8" x14ac:dyDescent="0.25">
      <c r="A10926" s="55">
        <v>2019</v>
      </c>
      <c r="B10926" s="55" t="s">
        <v>36</v>
      </c>
      <c r="C10926" s="55" t="s">
        <v>3308</v>
      </c>
      <c r="D10926" s="54" t="s">
        <v>6314</v>
      </c>
      <c r="E10926" s="56">
        <v>0.875</v>
      </c>
      <c r="F10926" s="55" t="s">
        <v>2391</v>
      </c>
      <c r="G10926" s="55" t="s">
        <v>3309</v>
      </c>
      <c r="H10926" s="55" t="s">
        <v>1369</v>
      </c>
    </row>
    <row r="10927" spans="1:8" x14ac:dyDescent="0.25">
      <c r="A10927" s="55">
        <v>2019</v>
      </c>
      <c r="B10927" s="55" t="s">
        <v>36</v>
      </c>
      <c r="C10927" s="55" t="s">
        <v>3310</v>
      </c>
      <c r="D10927" s="54" t="s">
        <v>6314</v>
      </c>
      <c r="E10927" s="56">
        <v>0.91666666666666663</v>
      </c>
      <c r="F10927" s="55" t="s">
        <v>3311</v>
      </c>
      <c r="G10927" s="55" t="s">
        <v>3312</v>
      </c>
      <c r="H10927" s="55" t="s">
        <v>1162</v>
      </c>
    </row>
    <row r="10928" spans="1:8" x14ac:dyDescent="0.25">
      <c r="A10928" s="55">
        <v>2019</v>
      </c>
      <c r="B10928" s="55" t="s">
        <v>36</v>
      </c>
      <c r="C10928" s="55" t="s">
        <v>3313</v>
      </c>
      <c r="D10928" s="54" t="s">
        <v>6314</v>
      </c>
      <c r="E10928" s="56">
        <v>0.95833333333333337</v>
      </c>
      <c r="F10928" s="55" t="s">
        <v>710</v>
      </c>
      <c r="G10928" s="55" t="s">
        <v>3314</v>
      </c>
      <c r="H10928" s="55" t="s">
        <v>1177</v>
      </c>
    </row>
    <row r="10929" spans="1:8" x14ac:dyDescent="0.25">
      <c r="A10929" s="55">
        <v>2019</v>
      </c>
      <c r="B10929" s="55" t="s">
        <v>36</v>
      </c>
      <c r="C10929" s="55" t="s">
        <v>3315</v>
      </c>
      <c r="D10929" s="54" t="s">
        <v>6314</v>
      </c>
      <c r="E10929" s="56">
        <v>0.54166666666666696</v>
      </c>
      <c r="F10929" s="55" t="s">
        <v>2611</v>
      </c>
      <c r="G10929" s="55" t="s">
        <v>3316</v>
      </c>
      <c r="H10929" s="55" t="s">
        <v>1158</v>
      </c>
    </row>
    <row r="10930" spans="1:8" x14ac:dyDescent="0.25">
      <c r="A10930" s="55">
        <v>2019</v>
      </c>
      <c r="B10930" s="55" t="s">
        <v>36</v>
      </c>
      <c r="C10930" s="55" t="s">
        <v>3317</v>
      </c>
      <c r="D10930" s="54" t="s">
        <v>6314</v>
      </c>
      <c r="E10930" s="56">
        <v>0.58333333333333304</v>
      </c>
      <c r="F10930" s="55" t="s">
        <v>1367</v>
      </c>
      <c r="G10930" s="55" t="s">
        <v>3318</v>
      </c>
      <c r="H10930" s="55" t="s">
        <v>1226</v>
      </c>
    </row>
    <row r="10931" spans="1:8" x14ac:dyDescent="0.25">
      <c r="A10931" s="55">
        <v>2019</v>
      </c>
      <c r="B10931" s="55" t="s">
        <v>36</v>
      </c>
      <c r="C10931" s="55" t="s">
        <v>3319</v>
      </c>
      <c r="D10931" s="54" t="s">
        <v>6314</v>
      </c>
      <c r="E10931" s="56">
        <v>0.625</v>
      </c>
      <c r="F10931" s="55" t="s">
        <v>2429</v>
      </c>
      <c r="G10931" s="55" t="s">
        <v>3320</v>
      </c>
      <c r="H10931" s="55" t="s">
        <v>1154</v>
      </c>
    </row>
    <row r="10932" spans="1:8" x14ac:dyDescent="0.25">
      <c r="A10932" s="55">
        <v>2019</v>
      </c>
      <c r="B10932" s="55" t="s">
        <v>36</v>
      </c>
      <c r="C10932" s="55" t="s">
        <v>3321</v>
      </c>
      <c r="D10932" s="54" t="s">
        <v>6314</v>
      </c>
      <c r="E10932" s="56">
        <v>0.66666666666666696</v>
      </c>
      <c r="F10932" s="55" t="s">
        <v>3322</v>
      </c>
      <c r="G10932" s="55" t="s">
        <v>3323</v>
      </c>
      <c r="H10932" s="55" t="s">
        <v>3324</v>
      </c>
    </row>
    <row r="10933" spans="1:8" x14ac:dyDescent="0.25">
      <c r="A10933" s="55">
        <v>2019</v>
      </c>
      <c r="B10933" s="55" t="s">
        <v>36</v>
      </c>
      <c r="C10933" s="55" t="s">
        <v>3325</v>
      </c>
      <c r="D10933" s="54" t="s">
        <v>6314</v>
      </c>
      <c r="E10933" s="56">
        <v>0.70833333333333304</v>
      </c>
      <c r="F10933" s="55" t="s">
        <v>3326</v>
      </c>
      <c r="G10933" s="55" t="s">
        <v>3327</v>
      </c>
      <c r="H10933" s="55" t="s">
        <v>79</v>
      </c>
    </row>
    <row r="10934" spans="1:8" x14ac:dyDescent="0.25">
      <c r="A10934" s="55">
        <v>2019</v>
      </c>
      <c r="B10934" s="55" t="s">
        <v>36</v>
      </c>
      <c r="C10934" s="55" t="s">
        <v>3328</v>
      </c>
      <c r="D10934" s="54" t="s">
        <v>6314</v>
      </c>
      <c r="E10934" s="56">
        <v>0.75</v>
      </c>
      <c r="F10934" s="55" t="s">
        <v>2513</v>
      </c>
      <c r="G10934" s="55" t="s">
        <v>3329</v>
      </c>
      <c r="H10934" s="55" t="s">
        <v>1375</v>
      </c>
    </row>
    <row r="10935" spans="1:8" x14ac:dyDescent="0.25">
      <c r="A10935" s="55">
        <v>2019</v>
      </c>
      <c r="B10935" s="55" t="s">
        <v>36</v>
      </c>
      <c r="C10935" s="55" t="s">
        <v>3330</v>
      </c>
      <c r="D10935" s="54" t="s">
        <v>6314</v>
      </c>
      <c r="E10935" s="56">
        <v>0.79166666666666696</v>
      </c>
      <c r="F10935" s="55" t="s">
        <v>3331</v>
      </c>
      <c r="G10935" s="55" t="s">
        <v>3332</v>
      </c>
      <c r="H10935" s="55" t="s">
        <v>1369</v>
      </c>
    </row>
    <row r="10936" spans="1:8" x14ac:dyDescent="0.25">
      <c r="A10936" s="55">
        <v>2019</v>
      </c>
      <c r="B10936" s="55" t="s">
        <v>36</v>
      </c>
      <c r="C10936" s="55" t="s">
        <v>3333</v>
      </c>
      <c r="D10936" s="54" t="s">
        <v>6314</v>
      </c>
      <c r="E10936" s="56">
        <v>0.83333333333333304</v>
      </c>
      <c r="F10936" s="55" t="s">
        <v>3334</v>
      </c>
      <c r="G10936" s="55" t="s">
        <v>3335</v>
      </c>
      <c r="H10936" s="55" t="s">
        <v>2961</v>
      </c>
    </row>
    <row r="10937" spans="1:8" x14ac:dyDescent="0.25">
      <c r="A10937" s="55">
        <v>2019</v>
      </c>
      <c r="B10937" s="55" t="s">
        <v>36</v>
      </c>
      <c r="C10937" s="55" t="s">
        <v>3336</v>
      </c>
      <c r="D10937" s="54" t="s">
        <v>6314</v>
      </c>
      <c r="E10937" s="56">
        <v>0.875</v>
      </c>
      <c r="F10937" s="55" t="s">
        <v>279</v>
      </c>
      <c r="G10937" s="55" t="s">
        <v>3337</v>
      </c>
      <c r="H10937" s="55" t="s">
        <v>1362</v>
      </c>
    </row>
    <row r="10938" spans="1:8" x14ac:dyDescent="0.25">
      <c r="A10938" s="55">
        <v>2019</v>
      </c>
      <c r="B10938" s="55" t="s">
        <v>36</v>
      </c>
      <c r="C10938" s="55" t="s">
        <v>3338</v>
      </c>
      <c r="D10938" s="54" t="s">
        <v>6314</v>
      </c>
      <c r="E10938" s="56">
        <v>0.91666666666666696</v>
      </c>
      <c r="F10938" s="55" t="s">
        <v>3339</v>
      </c>
      <c r="G10938" s="55" t="s">
        <v>3340</v>
      </c>
      <c r="H10938" s="55" t="s">
        <v>1291</v>
      </c>
    </row>
    <row r="10939" spans="1:8" x14ac:dyDescent="0.25">
      <c r="A10939" s="55">
        <v>2019</v>
      </c>
      <c r="B10939" s="55" t="s">
        <v>36</v>
      </c>
      <c r="C10939" s="55" t="s">
        <v>3341</v>
      </c>
      <c r="D10939" s="54" t="s">
        <v>6314</v>
      </c>
      <c r="E10939" s="56">
        <v>0.95833333333333304</v>
      </c>
      <c r="F10939" s="55" t="s">
        <v>3032</v>
      </c>
      <c r="G10939" s="55" t="s">
        <v>3342</v>
      </c>
      <c r="H10939" s="55" t="s">
        <v>1283</v>
      </c>
    </row>
    <row r="10940" spans="1:8" x14ac:dyDescent="0.25">
      <c r="A10940" s="55">
        <v>2019</v>
      </c>
      <c r="B10940" s="55" t="s">
        <v>36</v>
      </c>
      <c r="C10940" s="55" t="s">
        <v>3343</v>
      </c>
      <c r="D10940" s="54" t="s">
        <v>6314</v>
      </c>
      <c r="E10940" s="56">
        <v>0</v>
      </c>
      <c r="F10940" s="55" t="s">
        <v>3344</v>
      </c>
      <c r="G10940" s="55" t="s">
        <v>3345</v>
      </c>
      <c r="H10940" s="55" t="s">
        <v>1283</v>
      </c>
    </row>
    <row r="10941" spans="1:8" x14ac:dyDescent="0.25">
      <c r="A10941" s="55">
        <v>2019</v>
      </c>
      <c r="B10941" s="55" t="s">
        <v>36</v>
      </c>
      <c r="C10941" s="55" t="s">
        <v>3346</v>
      </c>
      <c r="D10941" s="54" t="s">
        <v>6314</v>
      </c>
      <c r="E10941" s="56">
        <v>4.1666666666666664E-2</v>
      </c>
      <c r="F10941" s="55" t="s">
        <v>2765</v>
      </c>
      <c r="G10941" s="55" t="s">
        <v>3347</v>
      </c>
      <c r="H10941" s="55" t="s">
        <v>1283</v>
      </c>
    </row>
    <row r="10942" spans="1:8" x14ac:dyDescent="0.25">
      <c r="A10942" s="55">
        <v>2019</v>
      </c>
      <c r="B10942" s="55" t="s">
        <v>36</v>
      </c>
      <c r="C10942" s="55" t="s">
        <v>3348</v>
      </c>
      <c r="D10942" s="54" t="s">
        <v>6314</v>
      </c>
      <c r="E10942" s="56">
        <v>8.3333333333333329E-2</v>
      </c>
      <c r="F10942" s="55" t="s">
        <v>3174</v>
      </c>
      <c r="G10942" s="55" t="s">
        <v>3349</v>
      </c>
      <c r="H10942" s="55" t="s">
        <v>67</v>
      </c>
    </row>
    <row r="10943" spans="1:8" x14ac:dyDescent="0.25">
      <c r="A10943" s="55">
        <v>2019</v>
      </c>
      <c r="B10943" s="55" t="s">
        <v>36</v>
      </c>
      <c r="C10943" s="55" t="s">
        <v>3350</v>
      </c>
      <c r="D10943" s="54" t="s">
        <v>6314</v>
      </c>
      <c r="E10943" s="56">
        <v>0.125</v>
      </c>
      <c r="F10943" s="55" t="s">
        <v>3351</v>
      </c>
      <c r="G10943" s="55" t="s">
        <v>3352</v>
      </c>
      <c r="H10943" s="55" t="s">
        <v>1291</v>
      </c>
    </row>
    <row r="10944" spans="1:8" x14ac:dyDescent="0.25">
      <c r="A10944" s="55">
        <v>2019</v>
      </c>
      <c r="B10944" s="55" t="s">
        <v>36</v>
      </c>
      <c r="C10944" s="55" t="s">
        <v>3353</v>
      </c>
      <c r="D10944" s="54" t="s">
        <v>6314</v>
      </c>
      <c r="E10944" s="56">
        <v>0.16666666666666666</v>
      </c>
      <c r="F10944" s="55" t="s">
        <v>2183</v>
      </c>
      <c r="G10944" s="55" t="s">
        <v>103</v>
      </c>
      <c r="H10944" s="55" t="s">
        <v>1295</v>
      </c>
    </row>
    <row r="10945" spans="1:8" x14ac:dyDescent="0.25">
      <c r="A10945" s="55">
        <v>2019</v>
      </c>
      <c r="B10945" s="55" t="s">
        <v>36</v>
      </c>
      <c r="C10945" s="55" t="s">
        <v>3354</v>
      </c>
      <c r="D10945" s="54" t="s">
        <v>6314</v>
      </c>
      <c r="E10945" s="56">
        <v>0.20833333333333334</v>
      </c>
      <c r="F10945" s="55" t="s">
        <v>3355</v>
      </c>
      <c r="G10945" s="55" t="s">
        <v>3356</v>
      </c>
      <c r="H10945" s="55" t="s">
        <v>1299</v>
      </c>
    </row>
    <row r="10946" spans="1:8" x14ac:dyDescent="0.25">
      <c r="A10946" s="55">
        <v>2019</v>
      </c>
      <c r="B10946" s="55" t="s">
        <v>36</v>
      </c>
      <c r="C10946" s="55" t="s">
        <v>3357</v>
      </c>
      <c r="D10946" s="54" t="s">
        <v>6314</v>
      </c>
      <c r="E10946" s="56">
        <v>0.25</v>
      </c>
      <c r="F10946" s="55" t="s">
        <v>3358</v>
      </c>
      <c r="G10946" s="55" t="s">
        <v>3359</v>
      </c>
      <c r="H10946" s="55" t="s">
        <v>1233</v>
      </c>
    </row>
    <row r="10947" spans="1:8" x14ac:dyDescent="0.25">
      <c r="A10947" s="55">
        <v>2019</v>
      </c>
      <c r="B10947" s="55" t="s">
        <v>36</v>
      </c>
      <c r="C10947" s="55" t="s">
        <v>3360</v>
      </c>
      <c r="D10947" s="54">
        <v>43476</v>
      </c>
      <c r="E10947" s="56">
        <v>0.29166666666666669</v>
      </c>
      <c r="F10947" s="55" t="s">
        <v>3066</v>
      </c>
      <c r="G10947" s="55" t="s">
        <v>3361</v>
      </c>
      <c r="H10947" s="55" t="s">
        <v>2010</v>
      </c>
    </row>
    <row r="10948" spans="1:8" x14ac:dyDescent="0.25">
      <c r="A10948" s="55">
        <v>2019</v>
      </c>
      <c r="B10948" s="55" t="s">
        <v>36</v>
      </c>
      <c r="C10948" s="55" t="s">
        <v>3362</v>
      </c>
      <c r="D10948" s="54">
        <v>43476</v>
      </c>
      <c r="E10948" s="56">
        <v>0.33333333333333331</v>
      </c>
      <c r="F10948" s="55" t="s">
        <v>3363</v>
      </c>
      <c r="G10948" s="55" t="s">
        <v>3364</v>
      </c>
      <c r="H10948" s="55" t="s">
        <v>71</v>
      </c>
    </row>
    <row r="10949" spans="1:8" x14ac:dyDescent="0.25">
      <c r="A10949" s="55">
        <v>2019</v>
      </c>
      <c r="B10949" s="55" t="s">
        <v>36</v>
      </c>
      <c r="C10949" s="55" t="s">
        <v>3365</v>
      </c>
      <c r="D10949" s="54">
        <v>43476</v>
      </c>
      <c r="E10949" s="56">
        <v>0.375</v>
      </c>
      <c r="F10949" s="55" t="s">
        <v>2225</v>
      </c>
      <c r="G10949" s="55" t="s">
        <v>3366</v>
      </c>
      <c r="H10949" s="55" t="s">
        <v>2021</v>
      </c>
    </row>
    <row r="10950" spans="1:8" x14ac:dyDescent="0.25">
      <c r="A10950" s="55">
        <v>2019</v>
      </c>
      <c r="B10950" s="55" t="s">
        <v>36</v>
      </c>
      <c r="C10950" s="55" t="s">
        <v>3367</v>
      </c>
      <c r="D10950" s="54">
        <v>43476</v>
      </c>
      <c r="E10950" s="56">
        <v>0.41666666666666669</v>
      </c>
      <c r="F10950" s="55" t="s">
        <v>2225</v>
      </c>
      <c r="G10950" s="55" t="s">
        <v>3368</v>
      </c>
      <c r="H10950" s="55" t="s">
        <v>1369</v>
      </c>
    </row>
    <row r="10951" spans="1:8" x14ac:dyDescent="0.25">
      <c r="A10951" s="55">
        <v>2019</v>
      </c>
      <c r="B10951" s="55" t="s">
        <v>36</v>
      </c>
      <c r="C10951" s="55" t="s">
        <v>3369</v>
      </c>
      <c r="D10951" s="54">
        <v>43476</v>
      </c>
      <c r="E10951" s="56">
        <v>0.45833333333333331</v>
      </c>
      <c r="F10951" s="55" t="s">
        <v>2601</v>
      </c>
      <c r="G10951" s="55" t="s">
        <v>3370</v>
      </c>
      <c r="H10951" s="55" t="s">
        <v>104</v>
      </c>
    </row>
    <row r="10952" spans="1:8" x14ac:dyDescent="0.25">
      <c r="A10952" s="55">
        <v>2019</v>
      </c>
      <c r="B10952" s="55" t="s">
        <v>36</v>
      </c>
      <c r="C10952" s="55" t="s">
        <v>3371</v>
      </c>
      <c r="D10952" s="54">
        <v>43476</v>
      </c>
      <c r="E10952" s="56">
        <v>0.5</v>
      </c>
      <c r="F10952" s="55" t="s">
        <v>3072</v>
      </c>
      <c r="G10952" s="55" t="s">
        <v>3372</v>
      </c>
      <c r="H10952" s="55" t="s">
        <v>1170</v>
      </c>
    </row>
    <row r="10953" spans="1:8" x14ac:dyDescent="0.25">
      <c r="A10953" s="55">
        <v>2019</v>
      </c>
      <c r="B10953" s="55" t="s">
        <v>36</v>
      </c>
      <c r="C10953" s="55" t="s">
        <v>3373</v>
      </c>
      <c r="D10953" s="54">
        <v>43476</v>
      </c>
      <c r="E10953" s="56">
        <v>0.54166666666666663</v>
      </c>
      <c r="F10953" s="55" t="s">
        <v>3066</v>
      </c>
      <c r="G10953" s="55" t="s">
        <v>3374</v>
      </c>
      <c r="H10953" s="55" t="s">
        <v>1162</v>
      </c>
    </row>
    <row r="10954" spans="1:8" x14ac:dyDescent="0.25">
      <c r="A10954" s="55">
        <v>2019</v>
      </c>
      <c r="B10954" s="55" t="s">
        <v>36</v>
      </c>
      <c r="C10954" s="55" t="s">
        <v>3375</v>
      </c>
      <c r="D10954" s="54">
        <v>43476</v>
      </c>
      <c r="E10954" s="56">
        <v>0.58333333333333337</v>
      </c>
      <c r="F10954" s="55" t="s">
        <v>3376</v>
      </c>
      <c r="G10954" s="55" t="s">
        <v>3377</v>
      </c>
      <c r="H10954" s="55" t="s">
        <v>1174</v>
      </c>
    </row>
    <row r="10955" spans="1:8" x14ac:dyDescent="0.25">
      <c r="A10955" s="55">
        <v>2019</v>
      </c>
      <c r="B10955" s="55" t="s">
        <v>36</v>
      </c>
      <c r="C10955" s="55" t="s">
        <v>3378</v>
      </c>
      <c r="D10955" s="54">
        <v>43476</v>
      </c>
      <c r="E10955" s="56">
        <v>0.625</v>
      </c>
      <c r="F10955" s="55" t="s">
        <v>3358</v>
      </c>
      <c r="G10955" s="55" t="s">
        <v>3379</v>
      </c>
      <c r="H10955" s="55" t="s">
        <v>75</v>
      </c>
    </row>
    <row r="10956" spans="1:8" x14ac:dyDescent="0.25">
      <c r="A10956" s="55">
        <v>2019</v>
      </c>
      <c r="B10956" s="55" t="s">
        <v>36</v>
      </c>
      <c r="C10956" s="55" t="s">
        <v>3380</v>
      </c>
      <c r="D10956" s="54">
        <v>43476</v>
      </c>
      <c r="E10956" s="56">
        <v>0.66666666666666663</v>
      </c>
      <c r="F10956" s="55" t="s">
        <v>3381</v>
      </c>
      <c r="G10956" s="55" t="s">
        <v>3382</v>
      </c>
      <c r="H10956" s="55" t="s">
        <v>75</v>
      </c>
    </row>
    <row r="10957" spans="1:8" x14ac:dyDescent="0.25">
      <c r="A10957" s="55">
        <v>2019</v>
      </c>
      <c r="B10957" s="55" t="s">
        <v>36</v>
      </c>
      <c r="C10957" s="55" t="s">
        <v>3383</v>
      </c>
      <c r="D10957" s="54">
        <v>43476</v>
      </c>
      <c r="E10957" s="56">
        <v>0.70833333333333337</v>
      </c>
      <c r="F10957" s="58" t="s">
        <v>3384</v>
      </c>
      <c r="G10957" s="55" t="s">
        <v>3385</v>
      </c>
      <c r="H10957" s="55" t="s">
        <v>75</v>
      </c>
    </row>
    <row r="10958" spans="1:8" x14ac:dyDescent="0.25">
      <c r="A10958" s="55">
        <v>2019</v>
      </c>
      <c r="B10958" s="55" t="s">
        <v>36</v>
      </c>
      <c r="C10958" s="55" t="s">
        <v>3386</v>
      </c>
      <c r="D10958" s="54">
        <v>43476</v>
      </c>
      <c r="E10958" s="56">
        <v>0.75</v>
      </c>
      <c r="F10958" s="58" t="s">
        <v>3387</v>
      </c>
      <c r="G10958" s="55" t="s">
        <v>3388</v>
      </c>
      <c r="H10958" s="55" t="s">
        <v>1174</v>
      </c>
    </row>
    <row r="10959" spans="1:8" x14ac:dyDescent="0.25">
      <c r="A10959" s="55">
        <v>2019</v>
      </c>
      <c r="B10959" s="55" t="s">
        <v>36</v>
      </c>
      <c r="C10959" s="55" t="s">
        <v>3389</v>
      </c>
      <c r="D10959" s="54">
        <v>43476</v>
      </c>
      <c r="E10959" s="56">
        <v>0.79166666666666663</v>
      </c>
      <c r="F10959" s="58" t="s">
        <v>3390</v>
      </c>
      <c r="G10959" s="55" t="s">
        <v>3391</v>
      </c>
      <c r="H10959" s="55" t="s">
        <v>2014</v>
      </c>
    </row>
    <row r="10960" spans="1:8" x14ac:dyDescent="0.25">
      <c r="A10960" s="55">
        <v>2019</v>
      </c>
      <c r="B10960" s="55" t="s">
        <v>36</v>
      </c>
      <c r="C10960" s="55" t="s">
        <v>3392</v>
      </c>
      <c r="D10960" s="54">
        <v>43476</v>
      </c>
      <c r="E10960" s="56">
        <v>0.83333333333333337</v>
      </c>
      <c r="F10960" s="58" t="s">
        <v>3393</v>
      </c>
      <c r="G10960" s="55" t="s">
        <v>3394</v>
      </c>
      <c r="H10960" s="55" t="s">
        <v>67</v>
      </c>
    </row>
    <row r="10961" spans="1:8" x14ac:dyDescent="0.25">
      <c r="A10961" s="55">
        <v>2019</v>
      </c>
      <c r="B10961" s="55" t="s">
        <v>36</v>
      </c>
      <c r="C10961" s="55" t="s">
        <v>3395</v>
      </c>
      <c r="D10961" s="54">
        <v>43476</v>
      </c>
      <c r="E10961" s="56">
        <v>0.875</v>
      </c>
      <c r="F10961" s="58" t="s">
        <v>3396</v>
      </c>
      <c r="G10961" s="55" t="s">
        <v>3397</v>
      </c>
      <c r="H10961" s="55" t="s">
        <v>1240</v>
      </c>
    </row>
    <row r="10962" spans="1:8" x14ac:dyDescent="0.25">
      <c r="A10962" s="55">
        <v>2019</v>
      </c>
      <c r="B10962" s="55" t="s">
        <v>36</v>
      </c>
      <c r="C10962" s="55" t="s">
        <v>3398</v>
      </c>
      <c r="D10962" s="54">
        <v>43476</v>
      </c>
      <c r="E10962" s="56">
        <v>0.91666666666666663</v>
      </c>
      <c r="F10962" s="58" t="s">
        <v>3399</v>
      </c>
      <c r="G10962" s="55" t="s">
        <v>3400</v>
      </c>
      <c r="H10962" s="55" t="s">
        <v>59</v>
      </c>
    </row>
    <row r="10963" spans="1:8" x14ac:dyDescent="0.25">
      <c r="A10963" s="55">
        <v>2019</v>
      </c>
      <c r="B10963" s="55" t="s">
        <v>36</v>
      </c>
      <c r="C10963" s="55" t="s">
        <v>3401</v>
      </c>
      <c r="D10963" s="54">
        <v>43476</v>
      </c>
      <c r="E10963" s="56">
        <v>0.95833333333333337</v>
      </c>
      <c r="F10963" s="58" t="s">
        <v>3402</v>
      </c>
      <c r="G10963" s="55" t="s">
        <v>3403</v>
      </c>
      <c r="H10963" s="55" t="s">
        <v>3267</v>
      </c>
    </row>
    <row r="10964" spans="1:8" x14ac:dyDescent="0.25">
      <c r="A10964" s="55">
        <v>2019</v>
      </c>
      <c r="B10964" s="55" t="s">
        <v>36</v>
      </c>
      <c r="C10964" s="55" t="s">
        <v>3404</v>
      </c>
      <c r="D10964" s="54">
        <v>43476</v>
      </c>
      <c r="E10964" s="56">
        <v>0.54166666666666696</v>
      </c>
      <c r="F10964" s="58" t="s">
        <v>3405</v>
      </c>
      <c r="G10964" s="55" t="s">
        <v>3406</v>
      </c>
      <c r="H10964" s="55" t="s">
        <v>3198</v>
      </c>
    </row>
    <row r="10965" spans="1:8" x14ac:dyDescent="0.25">
      <c r="A10965" s="55">
        <v>2019</v>
      </c>
      <c r="B10965" s="55" t="s">
        <v>36</v>
      </c>
      <c r="C10965" s="55" t="s">
        <v>3407</v>
      </c>
      <c r="D10965" s="54">
        <v>43476</v>
      </c>
      <c r="E10965" s="56">
        <v>0.58333333333333304</v>
      </c>
      <c r="F10965" s="58" t="s">
        <v>3408</v>
      </c>
      <c r="G10965" s="55" t="s">
        <v>3409</v>
      </c>
      <c r="H10965" s="55" t="s">
        <v>1312</v>
      </c>
    </row>
    <row r="10966" spans="1:8" x14ac:dyDescent="0.25">
      <c r="A10966" s="55">
        <v>2019</v>
      </c>
      <c r="B10966" s="55" t="s">
        <v>36</v>
      </c>
      <c r="C10966" s="55" t="s">
        <v>3410</v>
      </c>
      <c r="D10966" s="54">
        <v>43476</v>
      </c>
      <c r="E10966" s="56">
        <v>0.625</v>
      </c>
      <c r="F10966" s="58" t="s">
        <v>3411</v>
      </c>
      <c r="G10966" s="55" t="s">
        <v>3412</v>
      </c>
      <c r="H10966" s="55" t="s">
        <v>3192</v>
      </c>
    </row>
    <row r="10967" spans="1:8" x14ac:dyDescent="0.25">
      <c r="A10967" s="55">
        <v>2019</v>
      </c>
      <c r="B10967" s="55" t="s">
        <v>36</v>
      </c>
      <c r="C10967" s="55" t="s">
        <v>3413</v>
      </c>
      <c r="D10967" s="54">
        <v>43476</v>
      </c>
      <c r="E10967" s="56">
        <v>0.66666666666666696</v>
      </c>
      <c r="F10967" s="58" t="s">
        <v>3414</v>
      </c>
      <c r="G10967" s="55" t="s">
        <v>3415</v>
      </c>
      <c r="H10967" s="55" t="s">
        <v>1342</v>
      </c>
    </row>
    <row r="10968" spans="1:8" x14ac:dyDescent="0.25">
      <c r="A10968" s="55">
        <v>2019</v>
      </c>
      <c r="B10968" s="55" t="s">
        <v>36</v>
      </c>
      <c r="C10968" s="55" t="s">
        <v>3416</v>
      </c>
      <c r="D10968" s="54">
        <v>43476</v>
      </c>
      <c r="E10968" s="56">
        <v>0.70833333333333304</v>
      </c>
      <c r="F10968" s="58" t="s">
        <v>3417</v>
      </c>
      <c r="G10968" s="55" t="s">
        <v>3418</v>
      </c>
      <c r="H10968" s="55" t="s">
        <v>3188</v>
      </c>
    </row>
    <row r="10969" spans="1:8" x14ac:dyDescent="0.25">
      <c r="A10969" s="55">
        <v>2019</v>
      </c>
      <c r="B10969" s="55" t="s">
        <v>36</v>
      </c>
      <c r="C10969" s="55" t="s">
        <v>3419</v>
      </c>
      <c r="D10969" s="54">
        <v>43476</v>
      </c>
      <c r="E10969" s="56">
        <v>0.75</v>
      </c>
      <c r="F10969" s="58" t="s">
        <v>3420</v>
      </c>
      <c r="G10969" s="55" t="s">
        <v>3421</v>
      </c>
      <c r="H10969" s="55" t="s">
        <v>3188</v>
      </c>
    </row>
    <row r="10970" spans="1:8" x14ac:dyDescent="0.25">
      <c r="A10970" s="55">
        <v>2019</v>
      </c>
      <c r="B10970" s="55" t="s">
        <v>36</v>
      </c>
      <c r="C10970" s="55" t="s">
        <v>3422</v>
      </c>
      <c r="D10970" s="54">
        <v>43476</v>
      </c>
      <c r="E10970" s="56">
        <v>0.79166666666666696</v>
      </c>
      <c r="F10970" s="58" t="s">
        <v>3423</v>
      </c>
      <c r="G10970" s="55" t="s">
        <v>3424</v>
      </c>
      <c r="H10970" s="55" t="s">
        <v>3188</v>
      </c>
    </row>
    <row r="10971" spans="1:8" x14ac:dyDescent="0.25">
      <c r="A10971" s="55">
        <v>2019</v>
      </c>
      <c r="B10971" s="55" t="s">
        <v>36</v>
      </c>
      <c r="C10971" s="55" t="s">
        <v>3425</v>
      </c>
      <c r="D10971" s="54">
        <v>43507</v>
      </c>
      <c r="E10971" s="56">
        <v>0.83333333333333304</v>
      </c>
      <c r="F10971" s="55" t="s">
        <v>3129</v>
      </c>
      <c r="G10971" s="55" t="s">
        <v>3426</v>
      </c>
      <c r="H10971" s="55" t="s">
        <v>3188</v>
      </c>
    </row>
    <row r="10972" spans="1:8" x14ac:dyDescent="0.25">
      <c r="A10972" s="55">
        <v>2019</v>
      </c>
      <c r="B10972" s="55" t="s">
        <v>36</v>
      </c>
      <c r="C10972" s="55" t="s">
        <v>3427</v>
      </c>
      <c r="D10972" s="54">
        <v>43507</v>
      </c>
      <c r="E10972" s="56">
        <v>0.875</v>
      </c>
      <c r="F10972" s="55" t="s">
        <v>1285</v>
      </c>
      <c r="G10972" s="55" t="s">
        <v>3428</v>
      </c>
      <c r="H10972" s="55" t="s">
        <v>3188</v>
      </c>
    </row>
    <row r="10973" spans="1:8" x14ac:dyDescent="0.25">
      <c r="A10973" s="55">
        <v>2019</v>
      </c>
      <c r="B10973" s="55" t="s">
        <v>36</v>
      </c>
      <c r="C10973" s="55" t="s">
        <v>3429</v>
      </c>
      <c r="D10973" s="54">
        <v>43507</v>
      </c>
      <c r="E10973" s="56">
        <v>0.91666666666666696</v>
      </c>
      <c r="F10973" s="55" t="s">
        <v>3430</v>
      </c>
      <c r="G10973" s="55" t="s">
        <v>3431</v>
      </c>
      <c r="H10973" s="55" t="s">
        <v>2040</v>
      </c>
    </row>
    <row r="10974" spans="1:8" x14ac:dyDescent="0.25">
      <c r="A10974" s="55">
        <v>2019</v>
      </c>
      <c r="B10974" s="55" t="s">
        <v>36</v>
      </c>
      <c r="C10974" s="55" t="s">
        <v>3432</v>
      </c>
      <c r="D10974" s="54">
        <v>43507</v>
      </c>
      <c r="E10974" s="56">
        <v>0.95833333333333304</v>
      </c>
      <c r="F10974" s="55" t="s">
        <v>3433</v>
      </c>
      <c r="G10974" s="55" t="s">
        <v>3434</v>
      </c>
      <c r="H10974" s="55" t="s">
        <v>3188</v>
      </c>
    </row>
    <row r="10975" spans="1:8" x14ac:dyDescent="0.25">
      <c r="A10975" s="55">
        <v>2019</v>
      </c>
      <c r="B10975" s="55" t="s">
        <v>36</v>
      </c>
      <c r="C10975" s="55" t="s">
        <v>3435</v>
      </c>
      <c r="D10975" s="54">
        <v>43507</v>
      </c>
      <c r="E10975" s="56">
        <v>0</v>
      </c>
      <c r="F10975" s="55" t="s">
        <v>3126</v>
      </c>
      <c r="G10975" s="55" t="s">
        <v>3436</v>
      </c>
      <c r="H10975" s="55" t="s">
        <v>3188</v>
      </c>
    </row>
    <row r="10976" spans="1:8" x14ac:dyDescent="0.25">
      <c r="A10976" s="55">
        <v>2019</v>
      </c>
      <c r="B10976" s="55" t="s">
        <v>36</v>
      </c>
      <c r="C10976" s="55" t="s">
        <v>3437</v>
      </c>
      <c r="D10976" s="54">
        <v>43507</v>
      </c>
      <c r="E10976" s="56">
        <v>4.1666666666666664E-2</v>
      </c>
      <c r="F10976" s="55" t="s">
        <v>3236</v>
      </c>
      <c r="G10976" s="55" t="s">
        <v>3438</v>
      </c>
      <c r="H10976" s="55" t="s">
        <v>1342</v>
      </c>
    </row>
    <row r="10977" spans="1:8" x14ac:dyDescent="0.25">
      <c r="A10977" s="55">
        <v>2019</v>
      </c>
      <c r="B10977" s="55" t="s">
        <v>36</v>
      </c>
      <c r="C10977" s="55" t="s">
        <v>3439</v>
      </c>
      <c r="D10977" s="54">
        <v>43507</v>
      </c>
      <c r="E10977" s="56">
        <v>8.3333333333333329E-2</v>
      </c>
      <c r="F10977" s="55" t="s">
        <v>3440</v>
      </c>
      <c r="G10977" s="55" t="s">
        <v>3441</v>
      </c>
      <c r="H10977" s="55" t="s">
        <v>1342</v>
      </c>
    </row>
    <row r="10978" spans="1:8" x14ac:dyDescent="0.25">
      <c r="A10978" s="55">
        <v>2019</v>
      </c>
      <c r="B10978" s="55" t="s">
        <v>36</v>
      </c>
      <c r="C10978" s="55" t="s">
        <v>3442</v>
      </c>
      <c r="D10978" s="54">
        <v>43507</v>
      </c>
      <c r="E10978" s="56">
        <v>0.125</v>
      </c>
      <c r="F10978" s="55" t="s">
        <v>3443</v>
      </c>
      <c r="G10978" s="55" t="s">
        <v>3444</v>
      </c>
      <c r="H10978" s="55" t="s">
        <v>1342</v>
      </c>
    </row>
    <row r="10979" spans="1:8" x14ac:dyDescent="0.25">
      <c r="A10979" s="55">
        <v>2019</v>
      </c>
      <c r="B10979" s="55" t="s">
        <v>36</v>
      </c>
      <c r="C10979" s="55" t="s">
        <v>3445</v>
      </c>
      <c r="D10979" s="54">
        <v>43507</v>
      </c>
      <c r="E10979" s="56">
        <v>0.16666666666666666</v>
      </c>
      <c r="F10979" s="55" t="s">
        <v>3179</v>
      </c>
      <c r="G10979" s="55" t="s">
        <v>3446</v>
      </c>
      <c r="H10979" s="55" t="s">
        <v>2229</v>
      </c>
    </row>
    <row r="10980" spans="1:8" x14ac:dyDescent="0.25">
      <c r="A10980" s="55">
        <v>2019</v>
      </c>
      <c r="B10980" s="55" t="s">
        <v>36</v>
      </c>
      <c r="C10980" s="55" t="s">
        <v>3447</v>
      </c>
      <c r="D10980" s="54">
        <v>43507</v>
      </c>
      <c r="E10980" s="56">
        <v>0.20833333333333334</v>
      </c>
      <c r="F10980" s="55" t="s">
        <v>1179</v>
      </c>
      <c r="G10980" s="55" t="s">
        <v>3448</v>
      </c>
      <c r="H10980" s="55" t="s">
        <v>2229</v>
      </c>
    </row>
    <row r="10981" spans="1:8" x14ac:dyDescent="0.25">
      <c r="A10981" s="55">
        <v>2019</v>
      </c>
      <c r="B10981" s="55" t="s">
        <v>36</v>
      </c>
      <c r="C10981" s="55" t="s">
        <v>3449</v>
      </c>
      <c r="D10981" s="54">
        <v>43507</v>
      </c>
      <c r="E10981" s="56">
        <v>0.25</v>
      </c>
      <c r="F10981" s="55" t="s">
        <v>3450</v>
      </c>
      <c r="G10981" s="55" t="s">
        <v>3451</v>
      </c>
      <c r="H10981" s="55" t="s">
        <v>2229</v>
      </c>
    </row>
    <row r="10982" spans="1:8" x14ac:dyDescent="0.25">
      <c r="A10982" s="55">
        <v>2019</v>
      </c>
      <c r="B10982" s="55" t="s">
        <v>36</v>
      </c>
      <c r="C10982" s="55" t="s">
        <v>3452</v>
      </c>
      <c r="D10982" s="54">
        <v>43507</v>
      </c>
      <c r="E10982" s="56">
        <v>0.29166666666666669</v>
      </c>
      <c r="F10982" s="55" t="s">
        <v>3453</v>
      </c>
      <c r="G10982" s="55" t="s">
        <v>3454</v>
      </c>
      <c r="H10982" s="55" t="s">
        <v>3455</v>
      </c>
    </row>
    <row r="10983" spans="1:8" x14ac:dyDescent="0.25">
      <c r="A10983" s="55">
        <v>2019</v>
      </c>
      <c r="B10983" s="55" t="s">
        <v>36</v>
      </c>
      <c r="C10983" s="55" t="s">
        <v>3456</v>
      </c>
      <c r="D10983" s="54">
        <v>43507</v>
      </c>
      <c r="E10983" s="56">
        <v>0.33333333333333331</v>
      </c>
      <c r="F10983" s="55" t="s">
        <v>3457</v>
      </c>
      <c r="G10983" s="55" t="s">
        <v>3458</v>
      </c>
      <c r="H10983" s="55" t="s">
        <v>3192</v>
      </c>
    </row>
    <row r="10984" spans="1:8" x14ac:dyDescent="0.25">
      <c r="A10984" s="55">
        <v>2019</v>
      </c>
      <c r="B10984" s="55" t="s">
        <v>36</v>
      </c>
      <c r="C10984" s="55" t="s">
        <v>3459</v>
      </c>
      <c r="D10984" s="54">
        <v>43507</v>
      </c>
      <c r="E10984" s="56">
        <v>0.375</v>
      </c>
      <c r="F10984" s="55" t="s">
        <v>3460</v>
      </c>
      <c r="G10984" s="55" t="s">
        <v>3461</v>
      </c>
      <c r="H10984" s="55" t="s">
        <v>3214</v>
      </c>
    </row>
    <row r="10985" spans="1:8" x14ac:dyDescent="0.25">
      <c r="A10985" s="55">
        <v>2019</v>
      </c>
      <c r="B10985" s="55" t="s">
        <v>36</v>
      </c>
      <c r="C10985" s="55" t="s">
        <v>3462</v>
      </c>
      <c r="D10985" s="54">
        <v>43507</v>
      </c>
      <c r="E10985" s="56">
        <v>0.41666666666666669</v>
      </c>
      <c r="F10985" s="55" t="s">
        <v>3457</v>
      </c>
      <c r="G10985" s="55" t="s">
        <v>3463</v>
      </c>
      <c r="H10985" s="55" t="s">
        <v>3464</v>
      </c>
    </row>
    <row r="10986" spans="1:8" x14ac:dyDescent="0.25">
      <c r="A10986" s="55">
        <v>2019</v>
      </c>
      <c r="B10986" s="55" t="s">
        <v>36</v>
      </c>
      <c r="C10986" s="55" t="s">
        <v>3465</v>
      </c>
      <c r="D10986" s="54">
        <v>43507</v>
      </c>
      <c r="E10986" s="56">
        <v>0.45833333333333331</v>
      </c>
      <c r="F10986" s="55" t="s">
        <v>3466</v>
      </c>
      <c r="G10986" s="55" t="s">
        <v>3467</v>
      </c>
      <c r="H10986" s="55" t="s">
        <v>3464</v>
      </c>
    </row>
    <row r="10987" spans="1:8" x14ac:dyDescent="0.25">
      <c r="A10987" s="55">
        <v>2019</v>
      </c>
      <c r="B10987" s="55" t="s">
        <v>36</v>
      </c>
      <c r="C10987" s="55" t="s">
        <v>3468</v>
      </c>
      <c r="D10987" s="54">
        <v>43507</v>
      </c>
      <c r="E10987" s="56">
        <v>0.5</v>
      </c>
      <c r="F10987" s="55" t="s">
        <v>3469</v>
      </c>
      <c r="G10987" s="55" t="s">
        <v>3470</v>
      </c>
      <c r="H10987" s="55" t="s">
        <v>1312</v>
      </c>
    </row>
    <row r="10988" spans="1:8" x14ac:dyDescent="0.25">
      <c r="A10988" s="55">
        <v>2019</v>
      </c>
      <c r="B10988" s="55" t="s">
        <v>36</v>
      </c>
      <c r="C10988" s="55" t="s">
        <v>3471</v>
      </c>
      <c r="D10988" s="54">
        <v>43507</v>
      </c>
      <c r="E10988" s="56">
        <v>0.54166666666666663</v>
      </c>
      <c r="F10988" s="55" t="s">
        <v>3469</v>
      </c>
      <c r="G10988" s="55" t="s">
        <v>3472</v>
      </c>
      <c r="H10988" s="55" t="s">
        <v>3147</v>
      </c>
    </row>
    <row r="10989" spans="1:8" x14ac:dyDescent="0.25">
      <c r="A10989" s="55">
        <v>2019</v>
      </c>
      <c r="B10989" s="55" t="s">
        <v>36</v>
      </c>
      <c r="C10989" s="55" t="s">
        <v>3473</v>
      </c>
      <c r="D10989" s="54">
        <v>43507</v>
      </c>
      <c r="E10989" s="56">
        <v>0.58333333333333337</v>
      </c>
      <c r="F10989" s="55" t="s">
        <v>3474</v>
      </c>
      <c r="G10989" s="55" t="s">
        <v>3475</v>
      </c>
      <c r="H10989" s="55" t="s">
        <v>1346</v>
      </c>
    </row>
    <row r="10990" spans="1:8" x14ac:dyDescent="0.25">
      <c r="A10990" s="55">
        <v>2019</v>
      </c>
      <c r="B10990" s="55" t="s">
        <v>36</v>
      </c>
      <c r="C10990" s="55" t="s">
        <v>3476</v>
      </c>
      <c r="D10990" s="54">
        <v>43507</v>
      </c>
      <c r="E10990" s="56">
        <v>0.625</v>
      </c>
      <c r="F10990" s="55" t="s">
        <v>3477</v>
      </c>
      <c r="G10990" s="55" t="s">
        <v>3478</v>
      </c>
      <c r="H10990" s="55" t="s">
        <v>3479</v>
      </c>
    </row>
    <row r="10991" spans="1:8" x14ac:dyDescent="0.25">
      <c r="A10991" s="55">
        <v>2019</v>
      </c>
      <c r="B10991" s="55" t="s">
        <v>36</v>
      </c>
      <c r="C10991" s="55" t="s">
        <v>3480</v>
      </c>
      <c r="D10991" s="54">
        <v>43507</v>
      </c>
      <c r="E10991" s="56">
        <v>0.66666666666666663</v>
      </c>
      <c r="F10991" s="55" t="s">
        <v>3481</v>
      </c>
      <c r="G10991" s="55" t="s">
        <v>3482</v>
      </c>
      <c r="H10991" s="55" t="s">
        <v>3198</v>
      </c>
    </row>
    <row r="10992" spans="1:8" x14ac:dyDescent="0.25">
      <c r="A10992" s="55">
        <v>2019</v>
      </c>
      <c r="B10992" s="55" t="s">
        <v>36</v>
      </c>
      <c r="C10992" s="55" t="s">
        <v>3483</v>
      </c>
      <c r="D10992" s="54">
        <v>43507</v>
      </c>
      <c r="E10992" s="56">
        <v>0.70833333333333337</v>
      </c>
      <c r="F10992" s="55" t="s">
        <v>3484</v>
      </c>
      <c r="G10992" s="55" t="s">
        <v>3485</v>
      </c>
      <c r="H10992" s="55" t="s">
        <v>2236</v>
      </c>
    </row>
    <row r="10993" spans="1:8" x14ac:dyDescent="0.25">
      <c r="A10993" s="55">
        <v>2019</v>
      </c>
      <c r="B10993" s="55" t="s">
        <v>36</v>
      </c>
      <c r="C10993" s="55" t="s">
        <v>3486</v>
      </c>
      <c r="D10993" s="54">
        <v>43507</v>
      </c>
      <c r="E10993" s="56">
        <v>0.75</v>
      </c>
      <c r="F10993" s="55" t="s">
        <v>3477</v>
      </c>
      <c r="G10993" s="55" t="s">
        <v>3487</v>
      </c>
      <c r="H10993" s="55" t="s">
        <v>51</v>
      </c>
    </row>
    <row r="10994" spans="1:8" x14ac:dyDescent="0.25">
      <c r="A10994" s="55">
        <v>2019</v>
      </c>
      <c r="B10994" s="55" t="s">
        <v>36</v>
      </c>
      <c r="C10994" s="55" t="s">
        <v>3488</v>
      </c>
      <c r="D10994" s="54">
        <v>43507</v>
      </c>
      <c r="E10994" s="56">
        <v>0.79166666666666663</v>
      </c>
      <c r="F10994" s="55" t="s">
        <v>3489</v>
      </c>
      <c r="G10994" s="55" t="s">
        <v>3490</v>
      </c>
      <c r="H10994" s="55" t="s">
        <v>51</v>
      </c>
    </row>
    <row r="10995" spans="1:8" x14ac:dyDescent="0.25">
      <c r="A10995" s="55">
        <v>2019</v>
      </c>
      <c r="B10995" s="55" t="s">
        <v>36</v>
      </c>
      <c r="C10995" s="55" t="s">
        <v>3491</v>
      </c>
      <c r="D10995" s="54">
        <v>43535</v>
      </c>
      <c r="E10995" s="56">
        <v>0.83333333333333337</v>
      </c>
      <c r="F10995" s="55" t="s">
        <v>895</v>
      </c>
      <c r="G10995" s="55" t="s">
        <v>3492</v>
      </c>
      <c r="H10995" s="55" t="s">
        <v>3201</v>
      </c>
    </row>
    <row r="10996" spans="1:8" x14ac:dyDescent="0.25">
      <c r="A10996" s="55">
        <v>2019</v>
      </c>
      <c r="B10996" s="55" t="s">
        <v>36</v>
      </c>
      <c r="C10996" s="55" t="s">
        <v>3493</v>
      </c>
      <c r="D10996" s="54">
        <v>43535</v>
      </c>
      <c r="E10996" s="56">
        <v>0.875</v>
      </c>
      <c r="F10996" s="55" t="s">
        <v>3494</v>
      </c>
      <c r="G10996" s="55" t="s">
        <v>3495</v>
      </c>
      <c r="H10996" s="55" t="s">
        <v>3205</v>
      </c>
    </row>
    <row r="10997" spans="1:8" x14ac:dyDescent="0.25">
      <c r="A10997" s="55">
        <v>2019</v>
      </c>
      <c r="B10997" s="55" t="s">
        <v>36</v>
      </c>
      <c r="C10997" s="55" t="s">
        <v>3496</v>
      </c>
      <c r="D10997" s="54">
        <v>43535</v>
      </c>
      <c r="E10997" s="56">
        <v>0.91666666666666663</v>
      </c>
      <c r="F10997" s="55" t="s">
        <v>2221</v>
      </c>
      <c r="G10997" s="55" t="s">
        <v>3497</v>
      </c>
      <c r="H10997" s="55" t="s">
        <v>3205</v>
      </c>
    </row>
    <row r="10998" spans="1:8" x14ac:dyDescent="0.25">
      <c r="A10998" s="55">
        <v>2019</v>
      </c>
      <c r="B10998" s="55" t="s">
        <v>36</v>
      </c>
      <c r="C10998" s="55" t="s">
        <v>3498</v>
      </c>
      <c r="D10998" s="54">
        <v>43535</v>
      </c>
      <c r="E10998" s="56">
        <v>0.95833333333333337</v>
      </c>
      <c r="F10998" s="55" t="s">
        <v>3355</v>
      </c>
      <c r="G10998" s="55" t="s">
        <v>3499</v>
      </c>
      <c r="H10998" s="55" t="s">
        <v>3267</v>
      </c>
    </row>
    <row r="10999" spans="1:8" x14ac:dyDescent="0.25">
      <c r="A10999" s="55">
        <v>2019</v>
      </c>
      <c r="B10999" s="55" t="s">
        <v>36</v>
      </c>
      <c r="C10999" s="55" t="s">
        <v>3500</v>
      </c>
      <c r="D10999" s="54">
        <v>43535</v>
      </c>
      <c r="E10999" s="56">
        <v>0.54166666666666696</v>
      </c>
      <c r="F10999" s="55" t="s">
        <v>3501</v>
      </c>
      <c r="G10999" s="55" t="s">
        <v>3502</v>
      </c>
      <c r="H10999" s="55" t="s">
        <v>1350</v>
      </c>
    </row>
    <row r="11000" spans="1:8" x14ac:dyDescent="0.25">
      <c r="A11000" s="55">
        <v>2019</v>
      </c>
      <c r="B11000" s="55" t="s">
        <v>36</v>
      </c>
      <c r="C11000" s="55" t="s">
        <v>3503</v>
      </c>
      <c r="D11000" s="54">
        <v>43535</v>
      </c>
      <c r="E11000" s="56">
        <v>0.58333333333333304</v>
      </c>
      <c r="F11000" s="55" t="s">
        <v>463</v>
      </c>
      <c r="G11000" s="55" t="s">
        <v>3504</v>
      </c>
      <c r="H11000" s="55" t="s">
        <v>55</v>
      </c>
    </row>
    <row r="11001" spans="1:8" x14ac:dyDescent="0.25">
      <c r="A11001" s="55">
        <v>2019</v>
      </c>
      <c r="B11001" s="55" t="s">
        <v>36</v>
      </c>
      <c r="C11001" s="55" t="s">
        <v>3505</v>
      </c>
      <c r="D11001" s="54">
        <v>43535</v>
      </c>
      <c r="E11001" s="56">
        <v>0.625</v>
      </c>
      <c r="F11001" s="55" t="s">
        <v>3506</v>
      </c>
      <c r="G11001" s="55" t="s">
        <v>3507</v>
      </c>
      <c r="H11001" s="55" t="s">
        <v>55</v>
      </c>
    </row>
    <row r="11002" spans="1:8" x14ac:dyDescent="0.25">
      <c r="A11002" s="55">
        <v>2019</v>
      </c>
      <c r="B11002" s="55" t="s">
        <v>36</v>
      </c>
      <c r="C11002" s="55" t="s">
        <v>3508</v>
      </c>
      <c r="D11002" s="54">
        <v>43535</v>
      </c>
      <c r="E11002" s="56">
        <v>0.66666666666666696</v>
      </c>
      <c r="F11002" s="55" t="s">
        <v>2202</v>
      </c>
      <c r="G11002" s="55" t="s">
        <v>3509</v>
      </c>
      <c r="H11002" s="55" t="s">
        <v>3285</v>
      </c>
    </row>
    <row r="11003" spans="1:8" x14ac:dyDescent="0.25">
      <c r="A11003" s="55">
        <v>2019</v>
      </c>
      <c r="B11003" s="55" t="s">
        <v>36</v>
      </c>
      <c r="C11003" s="55" t="s">
        <v>3510</v>
      </c>
      <c r="D11003" s="54">
        <v>43535</v>
      </c>
      <c r="E11003" s="56">
        <v>0.70833333333333304</v>
      </c>
      <c r="F11003" s="55" t="s">
        <v>184</v>
      </c>
      <c r="G11003" s="55" t="s">
        <v>3511</v>
      </c>
      <c r="H11003" s="55" t="s">
        <v>59</v>
      </c>
    </row>
    <row r="11004" spans="1:8" x14ac:dyDescent="0.25">
      <c r="A11004" s="55">
        <v>2019</v>
      </c>
      <c r="B11004" s="55" t="s">
        <v>36</v>
      </c>
      <c r="C11004" s="55" t="s">
        <v>3512</v>
      </c>
      <c r="D11004" s="54">
        <v>43535</v>
      </c>
      <c r="E11004" s="56">
        <v>0.75</v>
      </c>
      <c r="F11004" s="55" t="s">
        <v>2839</v>
      </c>
      <c r="G11004" s="55" t="s">
        <v>3513</v>
      </c>
      <c r="H11004" s="55" t="s">
        <v>1258</v>
      </c>
    </row>
    <row r="11005" spans="1:8" x14ac:dyDescent="0.25">
      <c r="A11005" s="55">
        <v>2019</v>
      </c>
      <c r="B11005" s="55" t="s">
        <v>36</v>
      </c>
      <c r="C11005" s="55" t="s">
        <v>3514</v>
      </c>
      <c r="D11005" s="54">
        <v>43535</v>
      </c>
      <c r="E11005" s="56">
        <v>0.79166666666666696</v>
      </c>
      <c r="F11005" s="55" t="s">
        <v>3515</v>
      </c>
      <c r="G11005" s="55" t="s">
        <v>3516</v>
      </c>
      <c r="H11005" s="55" t="s">
        <v>3023</v>
      </c>
    </row>
    <row r="11006" spans="1:8" x14ac:dyDescent="0.25">
      <c r="A11006" s="55">
        <v>2019</v>
      </c>
      <c r="B11006" s="55" t="s">
        <v>36</v>
      </c>
      <c r="C11006" s="55" t="s">
        <v>3517</v>
      </c>
      <c r="D11006" s="54">
        <v>43535</v>
      </c>
      <c r="E11006" s="56">
        <v>0.83333333333333304</v>
      </c>
      <c r="F11006" s="55" t="s">
        <v>3518</v>
      </c>
      <c r="G11006" s="55" t="s">
        <v>3519</v>
      </c>
      <c r="H11006" s="55" t="s">
        <v>1254</v>
      </c>
    </row>
    <row r="11007" spans="1:8" x14ac:dyDescent="0.25">
      <c r="A11007" s="55">
        <v>2019</v>
      </c>
      <c r="B11007" s="55" t="s">
        <v>36</v>
      </c>
      <c r="C11007" s="55" t="s">
        <v>3520</v>
      </c>
      <c r="D11007" s="54">
        <v>43535</v>
      </c>
      <c r="E11007" s="56">
        <v>0.875</v>
      </c>
      <c r="F11007" s="55" t="s">
        <v>3521</v>
      </c>
      <c r="G11007" s="55" t="s">
        <v>3522</v>
      </c>
      <c r="H11007" s="55" t="s">
        <v>3523</v>
      </c>
    </row>
    <row r="11008" spans="1:8" x14ac:dyDescent="0.25">
      <c r="A11008" s="55">
        <v>2019</v>
      </c>
      <c r="B11008" s="55" t="s">
        <v>36</v>
      </c>
      <c r="C11008" s="55" t="s">
        <v>3524</v>
      </c>
      <c r="D11008" s="54">
        <v>43535</v>
      </c>
      <c r="E11008" s="56">
        <v>0.91666666666666696</v>
      </c>
      <c r="F11008" s="55" t="s">
        <v>3525</v>
      </c>
      <c r="G11008" s="55" t="s">
        <v>3526</v>
      </c>
      <c r="H11008" s="55" t="s">
        <v>3201</v>
      </c>
    </row>
    <row r="11009" spans="1:8" x14ac:dyDescent="0.25">
      <c r="A11009" s="55">
        <v>2019</v>
      </c>
      <c r="B11009" s="55" t="s">
        <v>36</v>
      </c>
      <c r="C11009" s="55" t="s">
        <v>3527</v>
      </c>
      <c r="D11009" s="54">
        <v>43535</v>
      </c>
      <c r="E11009" s="56">
        <v>0.95833333333333304</v>
      </c>
      <c r="F11009" s="55" t="s">
        <v>3528</v>
      </c>
      <c r="G11009" s="55" t="s">
        <v>3529</v>
      </c>
      <c r="H11009" s="55" t="s">
        <v>2236</v>
      </c>
    </row>
    <row r="11010" spans="1:8" x14ac:dyDescent="0.25">
      <c r="A11010" s="55">
        <v>2019</v>
      </c>
      <c r="B11010" s="55" t="s">
        <v>36</v>
      </c>
      <c r="C11010" s="55" t="s">
        <v>3530</v>
      </c>
      <c r="D11010" s="54">
        <v>43535</v>
      </c>
      <c r="E11010" s="56">
        <v>0</v>
      </c>
      <c r="F11010" s="55" t="s">
        <v>3531</v>
      </c>
      <c r="G11010" s="55" t="s">
        <v>3532</v>
      </c>
      <c r="H11010" s="55" t="s">
        <v>1346</v>
      </c>
    </row>
    <row r="11011" spans="1:8" x14ac:dyDescent="0.25">
      <c r="A11011" s="55">
        <v>2019</v>
      </c>
      <c r="B11011" s="55" t="s">
        <v>36</v>
      </c>
      <c r="C11011" s="55" t="s">
        <v>3533</v>
      </c>
      <c r="D11011" s="54">
        <v>43535</v>
      </c>
      <c r="E11011" s="56">
        <v>4.1666666666666664E-2</v>
      </c>
      <c r="F11011" s="55" t="s">
        <v>3534</v>
      </c>
      <c r="G11011" s="55" t="s">
        <v>3535</v>
      </c>
      <c r="H11011" s="55" t="s">
        <v>1312</v>
      </c>
    </row>
    <row r="11012" spans="1:8" x14ac:dyDescent="0.25">
      <c r="A11012" s="55">
        <v>2019</v>
      </c>
      <c r="B11012" s="55" t="s">
        <v>36</v>
      </c>
      <c r="C11012" s="55" t="s">
        <v>3536</v>
      </c>
      <c r="D11012" s="54">
        <v>43535</v>
      </c>
      <c r="E11012" s="56">
        <v>8.3333333333333329E-2</v>
      </c>
      <c r="F11012" s="55" t="s">
        <v>3531</v>
      </c>
      <c r="G11012" s="55" t="s">
        <v>3532</v>
      </c>
      <c r="H11012" s="55" t="s">
        <v>3214</v>
      </c>
    </row>
    <row r="11013" spans="1:8" x14ac:dyDescent="0.25">
      <c r="A11013" s="55">
        <v>2019</v>
      </c>
      <c r="B11013" s="55" t="s">
        <v>36</v>
      </c>
      <c r="C11013" s="55" t="s">
        <v>3537</v>
      </c>
      <c r="D11013" s="54">
        <v>43535</v>
      </c>
      <c r="E11013" s="56">
        <v>0.125</v>
      </c>
      <c r="F11013" s="55" t="s">
        <v>3538</v>
      </c>
      <c r="G11013" s="55" t="s">
        <v>3539</v>
      </c>
      <c r="H11013" s="55" t="s">
        <v>3214</v>
      </c>
    </row>
    <row r="11014" spans="1:8" x14ac:dyDescent="0.25">
      <c r="A11014" s="55">
        <v>2019</v>
      </c>
      <c r="B11014" s="55" t="s">
        <v>36</v>
      </c>
      <c r="C11014" s="55" t="s">
        <v>3540</v>
      </c>
      <c r="D11014" s="54">
        <v>43535</v>
      </c>
      <c r="E11014" s="56">
        <v>0.16666666666666666</v>
      </c>
      <c r="F11014" s="55" t="s">
        <v>3541</v>
      </c>
      <c r="G11014" s="55" t="s">
        <v>3542</v>
      </c>
      <c r="H11014" s="55" t="s">
        <v>3192</v>
      </c>
    </row>
    <row r="11015" spans="1:8" x14ac:dyDescent="0.25">
      <c r="A11015" s="55">
        <v>2019</v>
      </c>
      <c r="B11015" s="55" t="s">
        <v>36</v>
      </c>
      <c r="C11015" s="55" t="s">
        <v>3543</v>
      </c>
      <c r="D11015" s="54">
        <v>43535</v>
      </c>
      <c r="E11015" s="56">
        <v>0.20833333333333334</v>
      </c>
      <c r="F11015" s="55" t="s">
        <v>3544</v>
      </c>
      <c r="G11015" s="55" t="s">
        <v>3545</v>
      </c>
      <c r="H11015" s="55" t="s">
        <v>3192</v>
      </c>
    </row>
    <row r="11016" spans="1:8" x14ac:dyDescent="0.25">
      <c r="A11016" s="55">
        <v>2019</v>
      </c>
      <c r="B11016" s="55" t="s">
        <v>36</v>
      </c>
      <c r="C11016" s="55" t="s">
        <v>3546</v>
      </c>
      <c r="D11016" s="54">
        <v>43535</v>
      </c>
      <c r="E11016" s="56">
        <v>0.25</v>
      </c>
      <c r="F11016" s="55" t="s">
        <v>3481</v>
      </c>
      <c r="G11016" s="55" t="s">
        <v>3547</v>
      </c>
      <c r="H11016" s="55" t="s">
        <v>3214</v>
      </c>
    </row>
    <row r="11017" spans="1:8" x14ac:dyDescent="0.25">
      <c r="A11017" s="55">
        <v>2019</v>
      </c>
      <c r="B11017" s="55" t="s">
        <v>36</v>
      </c>
      <c r="C11017" s="55" t="s">
        <v>3548</v>
      </c>
      <c r="D11017" s="54">
        <v>43535</v>
      </c>
      <c r="E11017" s="56">
        <v>0.29166666666666669</v>
      </c>
      <c r="F11017" s="55" t="s">
        <v>3549</v>
      </c>
      <c r="G11017" s="55" t="s">
        <v>3550</v>
      </c>
      <c r="H11017" s="55" t="s">
        <v>3464</v>
      </c>
    </row>
    <row r="11018" spans="1:8" x14ac:dyDescent="0.25">
      <c r="A11018" s="55">
        <v>2019</v>
      </c>
      <c r="B11018" s="55" t="s">
        <v>36</v>
      </c>
      <c r="C11018" s="55" t="s">
        <v>3551</v>
      </c>
      <c r="D11018" s="54">
        <v>43535</v>
      </c>
      <c r="E11018" s="56">
        <v>0.33333333333333331</v>
      </c>
      <c r="F11018" s="55" t="s">
        <v>3552</v>
      </c>
      <c r="G11018" s="55" t="s">
        <v>3553</v>
      </c>
      <c r="H11018" s="55" t="s">
        <v>3147</v>
      </c>
    </row>
    <row r="11019" spans="1:8" x14ac:dyDescent="0.25">
      <c r="A11019" s="55">
        <v>2019</v>
      </c>
      <c r="B11019" s="55" t="s">
        <v>36</v>
      </c>
      <c r="C11019" s="55" t="s">
        <v>3554</v>
      </c>
      <c r="D11019" s="54">
        <v>43566</v>
      </c>
      <c r="E11019" s="56">
        <v>0.375</v>
      </c>
      <c r="F11019" s="55" t="s">
        <v>2183</v>
      </c>
      <c r="G11019" s="55" t="s">
        <v>3555</v>
      </c>
      <c r="H11019" s="55" t="s">
        <v>3479</v>
      </c>
    </row>
    <row r="11020" spans="1:8" x14ac:dyDescent="0.25">
      <c r="A11020" s="55">
        <v>2019</v>
      </c>
      <c r="B11020" s="55" t="s">
        <v>36</v>
      </c>
      <c r="C11020" s="55" t="s">
        <v>3556</v>
      </c>
      <c r="D11020" s="54">
        <v>43566</v>
      </c>
      <c r="E11020" s="56">
        <v>0.41666666666666669</v>
      </c>
      <c r="F11020" s="55" t="s">
        <v>3063</v>
      </c>
      <c r="G11020" s="55" t="s">
        <v>3557</v>
      </c>
      <c r="H11020" s="55" t="s">
        <v>2236</v>
      </c>
    </row>
    <row r="11021" spans="1:8" x14ac:dyDescent="0.25">
      <c r="A11021" s="55">
        <v>2019</v>
      </c>
      <c r="B11021" s="55" t="s">
        <v>36</v>
      </c>
      <c r="C11021" s="55" t="s">
        <v>3558</v>
      </c>
      <c r="D11021" s="54">
        <v>43566</v>
      </c>
      <c r="E11021" s="56">
        <v>0.45833333333333331</v>
      </c>
      <c r="F11021" s="55" t="s">
        <v>302</v>
      </c>
      <c r="G11021" s="55" t="s">
        <v>3559</v>
      </c>
      <c r="H11021" s="55" t="s">
        <v>51</v>
      </c>
    </row>
    <row r="11022" spans="1:8" x14ac:dyDescent="0.25">
      <c r="A11022" s="55">
        <v>2019</v>
      </c>
      <c r="B11022" s="55" t="s">
        <v>36</v>
      </c>
      <c r="C11022" s="55" t="s">
        <v>3560</v>
      </c>
      <c r="D11022" s="54">
        <v>43566</v>
      </c>
      <c r="E11022" s="56">
        <v>0.5</v>
      </c>
      <c r="F11022" s="55" t="s">
        <v>196</v>
      </c>
      <c r="G11022" s="55" t="s">
        <v>3561</v>
      </c>
      <c r="H11022" s="55" t="s">
        <v>3201</v>
      </c>
    </row>
    <row r="11023" spans="1:8" x14ac:dyDescent="0.25">
      <c r="A11023" s="55">
        <v>2019</v>
      </c>
      <c r="B11023" s="55" t="s">
        <v>36</v>
      </c>
      <c r="C11023" s="55" t="s">
        <v>3562</v>
      </c>
      <c r="D11023" s="54">
        <v>43566</v>
      </c>
      <c r="E11023" s="56">
        <v>0.54166666666666663</v>
      </c>
      <c r="F11023" s="55" t="s">
        <v>3501</v>
      </c>
      <c r="G11023" s="55" t="s">
        <v>3563</v>
      </c>
      <c r="H11023" s="55" t="s">
        <v>3267</v>
      </c>
    </row>
    <row r="11024" spans="1:8" x14ac:dyDescent="0.25">
      <c r="A11024" s="55">
        <v>2019</v>
      </c>
      <c r="B11024" s="55" t="s">
        <v>36</v>
      </c>
      <c r="C11024" s="55" t="s">
        <v>3564</v>
      </c>
      <c r="D11024" s="54">
        <v>43566</v>
      </c>
      <c r="E11024" s="56">
        <v>0.58333333333333337</v>
      </c>
      <c r="F11024" s="55" t="s">
        <v>3494</v>
      </c>
      <c r="G11024" s="55" t="s">
        <v>3565</v>
      </c>
      <c r="H11024" s="55" t="s">
        <v>1350</v>
      </c>
    </row>
    <row r="11025" spans="1:8" x14ac:dyDescent="0.25">
      <c r="A11025" s="55">
        <v>2019</v>
      </c>
      <c r="B11025" s="55" t="s">
        <v>36</v>
      </c>
      <c r="C11025" s="55" t="s">
        <v>3566</v>
      </c>
      <c r="D11025" s="54">
        <v>43566</v>
      </c>
      <c r="E11025" s="56">
        <v>0.625</v>
      </c>
      <c r="F11025" s="55" t="s">
        <v>2221</v>
      </c>
      <c r="G11025" s="55" t="s">
        <v>3567</v>
      </c>
      <c r="H11025" s="55" t="s">
        <v>1350</v>
      </c>
    </row>
    <row r="11026" spans="1:8" x14ac:dyDescent="0.25">
      <c r="A11026" s="55">
        <v>2019</v>
      </c>
      <c r="B11026" s="55" t="s">
        <v>36</v>
      </c>
      <c r="C11026" s="55" t="s">
        <v>3568</v>
      </c>
      <c r="D11026" s="54">
        <v>43566</v>
      </c>
      <c r="E11026" s="56">
        <v>0.66666666666666663</v>
      </c>
      <c r="F11026" s="55" t="s">
        <v>3569</v>
      </c>
      <c r="G11026" s="55" t="s">
        <v>3570</v>
      </c>
      <c r="H11026" s="55" t="s">
        <v>55</v>
      </c>
    </row>
    <row r="11027" spans="1:8" x14ac:dyDescent="0.25">
      <c r="A11027" s="55">
        <v>2019</v>
      </c>
      <c r="B11027" s="55" t="s">
        <v>36</v>
      </c>
      <c r="C11027" s="55" t="s">
        <v>3571</v>
      </c>
      <c r="D11027" s="54">
        <v>43566</v>
      </c>
      <c r="E11027" s="56">
        <v>0.70833333333333337</v>
      </c>
      <c r="F11027" s="55" t="s">
        <v>3196</v>
      </c>
      <c r="G11027" s="55" t="s">
        <v>3572</v>
      </c>
      <c r="H11027" s="55" t="s">
        <v>3523</v>
      </c>
    </row>
    <row r="11028" spans="1:8" x14ac:dyDescent="0.25">
      <c r="A11028" s="55">
        <v>2019</v>
      </c>
      <c r="B11028" s="55" t="s">
        <v>36</v>
      </c>
      <c r="C11028" s="55" t="s">
        <v>3573</v>
      </c>
      <c r="D11028" s="54">
        <v>43566</v>
      </c>
      <c r="E11028" s="56">
        <v>0.75</v>
      </c>
      <c r="F11028" s="55" t="s">
        <v>49</v>
      </c>
      <c r="G11028" s="55" t="s">
        <v>3574</v>
      </c>
      <c r="H11028" s="55" t="s">
        <v>3523</v>
      </c>
    </row>
    <row r="11029" spans="1:8" x14ac:dyDescent="0.25">
      <c r="A11029" s="55">
        <v>2019</v>
      </c>
      <c r="B11029" s="55" t="s">
        <v>36</v>
      </c>
      <c r="C11029" s="55" t="s">
        <v>3575</v>
      </c>
      <c r="D11029" s="54">
        <v>43566</v>
      </c>
      <c r="E11029" s="56">
        <v>0.79166666666666663</v>
      </c>
      <c r="F11029" s="55" t="s">
        <v>3576</v>
      </c>
      <c r="G11029" s="55" t="s">
        <v>3577</v>
      </c>
      <c r="H11029" s="55" t="s">
        <v>3285</v>
      </c>
    </row>
    <row r="11030" spans="1:8" x14ac:dyDescent="0.25">
      <c r="A11030" s="55">
        <v>2019</v>
      </c>
      <c r="B11030" s="55" t="s">
        <v>36</v>
      </c>
      <c r="C11030" s="55" t="s">
        <v>3578</v>
      </c>
      <c r="D11030" s="54">
        <v>43566</v>
      </c>
      <c r="E11030" s="56">
        <v>0.83333333333333337</v>
      </c>
      <c r="F11030" s="55" t="s">
        <v>3579</v>
      </c>
      <c r="G11030" s="55" t="s">
        <v>3580</v>
      </c>
      <c r="H11030" s="55" t="s">
        <v>3523</v>
      </c>
    </row>
    <row r="11031" spans="1:8" x14ac:dyDescent="0.25">
      <c r="A11031" s="55">
        <v>2019</v>
      </c>
      <c r="B11031" s="55" t="s">
        <v>36</v>
      </c>
      <c r="C11031" s="55" t="s">
        <v>3581</v>
      </c>
      <c r="D11031" s="54">
        <v>43566</v>
      </c>
      <c r="E11031" s="56">
        <v>0.875</v>
      </c>
      <c r="F11031" s="55" t="s">
        <v>3582</v>
      </c>
      <c r="G11031" s="55" t="s">
        <v>3583</v>
      </c>
      <c r="H11031" s="55" t="s">
        <v>3523</v>
      </c>
    </row>
    <row r="11032" spans="1:8" x14ac:dyDescent="0.25">
      <c r="A11032" s="55">
        <v>2019</v>
      </c>
      <c r="B11032" s="55" t="s">
        <v>36</v>
      </c>
      <c r="C11032" s="55" t="s">
        <v>3584</v>
      </c>
      <c r="D11032" s="54">
        <v>43566</v>
      </c>
      <c r="E11032" s="56">
        <v>0.91666666666666663</v>
      </c>
      <c r="F11032" s="55" t="s">
        <v>3585</v>
      </c>
      <c r="G11032" s="55" t="s">
        <v>3586</v>
      </c>
      <c r="H11032" s="55" t="s">
        <v>3523</v>
      </c>
    </row>
    <row r="11033" spans="1:8" x14ac:dyDescent="0.25">
      <c r="A11033" s="55">
        <v>2019</v>
      </c>
      <c r="B11033" s="55" t="s">
        <v>36</v>
      </c>
      <c r="C11033" s="55" t="s">
        <v>3587</v>
      </c>
      <c r="D11033" s="54">
        <v>43566</v>
      </c>
      <c r="E11033" s="56">
        <v>0.95833333333333337</v>
      </c>
      <c r="F11033" s="55" t="s">
        <v>3552</v>
      </c>
      <c r="G11033" s="55" t="s">
        <v>3588</v>
      </c>
      <c r="H11033" s="55" t="s">
        <v>3523</v>
      </c>
    </row>
    <row r="11034" spans="1:8" x14ac:dyDescent="0.25">
      <c r="A11034" s="55">
        <v>2019</v>
      </c>
      <c r="B11034" s="55" t="s">
        <v>36</v>
      </c>
      <c r="C11034" s="55" t="s">
        <v>3589</v>
      </c>
      <c r="D11034" s="54">
        <v>43566</v>
      </c>
      <c r="E11034" s="56">
        <v>0.54166666666666696</v>
      </c>
      <c r="F11034" s="55" t="s">
        <v>3590</v>
      </c>
      <c r="G11034" s="55" t="s">
        <v>3591</v>
      </c>
      <c r="H11034" s="55" t="s">
        <v>3285</v>
      </c>
    </row>
    <row r="11035" spans="1:8" x14ac:dyDescent="0.25">
      <c r="A11035" s="55">
        <v>2019</v>
      </c>
      <c r="B11035" s="55" t="s">
        <v>36</v>
      </c>
      <c r="C11035" s="55" t="s">
        <v>3592</v>
      </c>
      <c r="D11035" s="54">
        <v>43566</v>
      </c>
      <c r="E11035" s="56">
        <v>0.58333333333333304</v>
      </c>
      <c r="F11035" s="55" t="s">
        <v>3481</v>
      </c>
      <c r="G11035" s="55" t="s">
        <v>3593</v>
      </c>
      <c r="H11035" s="55" t="s">
        <v>3285</v>
      </c>
    </row>
    <row r="11036" spans="1:8" x14ac:dyDescent="0.25">
      <c r="A11036" s="55">
        <v>2019</v>
      </c>
      <c r="B11036" s="55" t="s">
        <v>36</v>
      </c>
      <c r="C11036" s="55" t="s">
        <v>3594</v>
      </c>
      <c r="D11036" s="54">
        <v>43566</v>
      </c>
      <c r="E11036" s="56">
        <v>0.625</v>
      </c>
      <c r="F11036" s="55" t="s">
        <v>3595</v>
      </c>
      <c r="G11036" s="55" t="s">
        <v>3596</v>
      </c>
      <c r="H11036" s="55" t="s">
        <v>3285</v>
      </c>
    </row>
    <row r="11037" spans="1:8" x14ac:dyDescent="0.25">
      <c r="A11037" s="55">
        <v>2019</v>
      </c>
      <c r="B11037" s="55" t="s">
        <v>36</v>
      </c>
      <c r="C11037" s="55" t="s">
        <v>3597</v>
      </c>
      <c r="D11037" s="54">
        <v>43566</v>
      </c>
      <c r="E11037" s="56">
        <v>0.66666666666666696</v>
      </c>
      <c r="F11037" s="55" t="s">
        <v>3598</v>
      </c>
      <c r="G11037" s="55" t="s">
        <v>3599</v>
      </c>
      <c r="H11037" s="55" t="s">
        <v>3600</v>
      </c>
    </row>
    <row r="11038" spans="1:8" x14ac:dyDescent="0.25">
      <c r="A11038" s="55">
        <v>2019</v>
      </c>
      <c r="B11038" s="55" t="s">
        <v>36</v>
      </c>
      <c r="C11038" s="55" t="s">
        <v>3601</v>
      </c>
      <c r="D11038" s="54">
        <v>43566</v>
      </c>
      <c r="E11038" s="56">
        <v>0.70833333333333304</v>
      </c>
      <c r="F11038" s="55" t="s">
        <v>1608</v>
      </c>
      <c r="G11038" s="55" t="s">
        <v>3602</v>
      </c>
      <c r="H11038" s="55" t="s">
        <v>3603</v>
      </c>
    </row>
    <row r="11039" spans="1:8" x14ac:dyDescent="0.25">
      <c r="A11039" s="55">
        <v>2019</v>
      </c>
      <c r="B11039" s="55" t="s">
        <v>36</v>
      </c>
      <c r="C11039" s="55" t="s">
        <v>3604</v>
      </c>
      <c r="D11039" s="54">
        <v>43566</v>
      </c>
      <c r="E11039" s="56">
        <v>0.75</v>
      </c>
      <c r="F11039" s="55" t="s">
        <v>3605</v>
      </c>
      <c r="G11039" s="55" t="s">
        <v>3606</v>
      </c>
      <c r="H11039" s="55" t="s">
        <v>1244</v>
      </c>
    </row>
    <row r="11040" spans="1:8" x14ac:dyDescent="0.25">
      <c r="A11040" s="55">
        <v>2019</v>
      </c>
      <c r="B11040" s="55" t="s">
        <v>36</v>
      </c>
      <c r="C11040" s="55" t="s">
        <v>3607</v>
      </c>
      <c r="D11040" s="54">
        <v>43566</v>
      </c>
      <c r="E11040" s="56">
        <v>0.79166666666666696</v>
      </c>
      <c r="F11040" s="55" t="s">
        <v>1469</v>
      </c>
      <c r="G11040" s="55" t="s">
        <v>3608</v>
      </c>
      <c r="H11040" s="55" t="s">
        <v>3023</v>
      </c>
    </row>
    <row r="11041" spans="1:8" x14ac:dyDescent="0.25">
      <c r="A11041" s="55">
        <v>2019</v>
      </c>
      <c r="B11041" s="55" t="s">
        <v>36</v>
      </c>
      <c r="C11041" s="55" t="s">
        <v>3609</v>
      </c>
      <c r="D11041" s="54">
        <v>43566</v>
      </c>
      <c r="E11041" s="56">
        <v>0.83333333333333304</v>
      </c>
      <c r="F11041" s="55" t="s">
        <v>3610</v>
      </c>
      <c r="G11041" s="55" t="s">
        <v>3611</v>
      </c>
      <c r="H11041" s="55" t="s">
        <v>1974</v>
      </c>
    </row>
    <row r="11042" spans="1:8" x14ac:dyDescent="0.25">
      <c r="A11042" s="55">
        <v>2019</v>
      </c>
      <c r="B11042" s="55" t="s">
        <v>36</v>
      </c>
      <c r="C11042" s="55" t="s">
        <v>3612</v>
      </c>
      <c r="D11042" s="54">
        <v>43566</v>
      </c>
      <c r="E11042" s="56">
        <v>0.875</v>
      </c>
      <c r="F11042" s="55" t="s">
        <v>3613</v>
      </c>
      <c r="G11042" s="55" t="s">
        <v>3614</v>
      </c>
      <c r="H11042" s="55" t="s">
        <v>1268</v>
      </c>
    </row>
    <row r="11043" spans="1:8" x14ac:dyDescent="0.25">
      <c r="A11043" s="55">
        <v>2019</v>
      </c>
      <c r="B11043" s="55" t="s">
        <v>36</v>
      </c>
      <c r="C11043" s="55" t="s">
        <v>3615</v>
      </c>
      <c r="D11043" s="54">
        <v>43596</v>
      </c>
      <c r="E11043" s="56">
        <v>0.91666666666666696</v>
      </c>
      <c r="F11043" s="55" t="s">
        <v>3616</v>
      </c>
      <c r="G11043" s="55" t="s">
        <v>3617</v>
      </c>
      <c r="H11043" s="55" t="s">
        <v>3618</v>
      </c>
    </row>
    <row r="11044" spans="1:8" x14ac:dyDescent="0.25">
      <c r="A11044" s="55">
        <v>2019</v>
      </c>
      <c r="B11044" s="55" t="s">
        <v>36</v>
      </c>
      <c r="C11044" s="55" t="s">
        <v>3619</v>
      </c>
      <c r="D11044" s="54">
        <v>43596</v>
      </c>
      <c r="E11044" s="56">
        <v>0.95833333333333304</v>
      </c>
      <c r="F11044" s="55" t="s">
        <v>106</v>
      </c>
      <c r="G11044" s="55" t="s">
        <v>3620</v>
      </c>
      <c r="H11044" s="55" t="s">
        <v>1283</v>
      </c>
    </row>
    <row r="11045" spans="1:8" x14ac:dyDescent="0.25">
      <c r="A11045" s="55">
        <v>2019</v>
      </c>
      <c r="B11045" s="55" t="s">
        <v>36</v>
      </c>
      <c r="C11045" s="55" t="s">
        <v>3621</v>
      </c>
      <c r="D11045" s="54">
        <v>43596</v>
      </c>
      <c r="E11045" s="56">
        <v>0</v>
      </c>
      <c r="F11045" s="55" t="s">
        <v>3622</v>
      </c>
      <c r="G11045" s="55" t="s">
        <v>3623</v>
      </c>
      <c r="H11045" s="55" t="s">
        <v>1291</v>
      </c>
    </row>
    <row r="11046" spans="1:8" x14ac:dyDescent="0.25">
      <c r="A11046" s="55">
        <v>2019</v>
      </c>
      <c r="B11046" s="55" t="s">
        <v>36</v>
      </c>
      <c r="C11046" s="55" t="s">
        <v>3624</v>
      </c>
      <c r="D11046" s="54">
        <v>43596</v>
      </c>
      <c r="E11046" s="56">
        <v>4.1666666666666664E-2</v>
      </c>
      <c r="F11046" s="55" t="s">
        <v>2419</v>
      </c>
      <c r="G11046" s="55" t="s">
        <v>3625</v>
      </c>
      <c r="H11046" s="55" t="s">
        <v>1299</v>
      </c>
    </row>
    <row r="11047" spans="1:8" x14ac:dyDescent="0.25">
      <c r="A11047" s="55">
        <v>2019</v>
      </c>
      <c r="B11047" s="55" t="s">
        <v>36</v>
      </c>
      <c r="C11047" s="55" t="s">
        <v>3626</v>
      </c>
      <c r="D11047" s="54">
        <v>43596</v>
      </c>
      <c r="E11047" s="56">
        <v>8.3333333333333329E-2</v>
      </c>
      <c r="F11047" s="55" t="s">
        <v>391</v>
      </c>
      <c r="G11047" s="55" t="s">
        <v>3627</v>
      </c>
      <c r="H11047" s="55" t="s">
        <v>1233</v>
      </c>
    </row>
    <row r="11048" spans="1:8" x14ac:dyDescent="0.25">
      <c r="A11048" s="55">
        <v>2019</v>
      </c>
      <c r="B11048" s="55" t="s">
        <v>36</v>
      </c>
      <c r="C11048" s="55" t="s">
        <v>3628</v>
      </c>
      <c r="D11048" s="54">
        <v>43596</v>
      </c>
      <c r="E11048" s="56">
        <v>0.125</v>
      </c>
      <c r="F11048" s="55" t="s">
        <v>206</v>
      </c>
      <c r="G11048" s="55" t="s">
        <v>3629</v>
      </c>
      <c r="H11048" s="55" t="s">
        <v>1365</v>
      </c>
    </row>
    <row r="11049" spans="1:8" x14ac:dyDescent="0.25">
      <c r="A11049" s="55">
        <v>2019</v>
      </c>
      <c r="B11049" s="55" t="s">
        <v>36</v>
      </c>
      <c r="C11049" s="55" t="s">
        <v>3630</v>
      </c>
      <c r="D11049" s="54">
        <v>43596</v>
      </c>
      <c r="E11049" s="56">
        <v>0.16666666666666666</v>
      </c>
      <c r="F11049" s="55" t="s">
        <v>3631</v>
      </c>
      <c r="G11049" s="55" t="s">
        <v>3632</v>
      </c>
      <c r="H11049" s="55" t="s">
        <v>71</v>
      </c>
    </row>
    <row r="11050" spans="1:8" x14ac:dyDescent="0.25">
      <c r="A11050" s="55">
        <v>2019</v>
      </c>
      <c r="B11050" s="55" t="s">
        <v>36</v>
      </c>
      <c r="C11050" s="55" t="s">
        <v>3633</v>
      </c>
      <c r="D11050" s="54">
        <v>43596</v>
      </c>
      <c r="E11050" s="56">
        <v>0.20833333333333334</v>
      </c>
      <c r="F11050" s="55" t="s">
        <v>3634</v>
      </c>
      <c r="G11050" s="55" t="s">
        <v>3635</v>
      </c>
      <c r="H11050" s="55" t="s">
        <v>3102</v>
      </c>
    </row>
    <row r="11051" spans="1:8" x14ac:dyDescent="0.25">
      <c r="A11051" s="55">
        <v>2019</v>
      </c>
      <c r="B11051" s="55" t="s">
        <v>36</v>
      </c>
      <c r="C11051" s="55" t="s">
        <v>3636</v>
      </c>
      <c r="D11051" s="54">
        <v>43596</v>
      </c>
      <c r="E11051" s="56">
        <v>0.25</v>
      </c>
      <c r="F11051" s="55" t="s">
        <v>1015</v>
      </c>
      <c r="G11051" s="55" t="s">
        <v>3637</v>
      </c>
      <c r="H11051" s="55" t="s">
        <v>1369</v>
      </c>
    </row>
    <row r="11052" spans="1:8" x14ac:dyDescent="0.25">
      <c r="A11052" s="55">
        <v>2019</v>
      </c>
      <c r="B11052" s="55" t="s">
        <v>36</v>
      </c>
      <c r="C11052" s="55" t="s">
        <v>3638</v>
      </c>
      <c r="D11052" s="54">
        <v>43596</v>
      </c>
      <c r="E11052" s="56">
        <v>0.29166666666666669</v>
      </c>
      <c r="F11052" s="55" t="s">
        <v>3344</v>
      </c>
      <c r="G11052" s="55" t="s">
        <v>3639</v>
      </c>
      <c r="H11052" s="55" t="s">
        <v>1369</v>
      </c>
    </row>
    <row r="11053" spans="1:8" x14ac:dyDescent="0.25">
      <c r="A11053" s="55">
        <v>2019</v>
      </c>
      <c r="B11053" s="55" t="s">
        <v>36</v>
      </c>
      <c r="C11053" s="55" t="s">
        <v>3640</v>
      </c>
      <c r="D11053" s="54">
        <v>43596</v>
      </c>
      <c r="E11053" s="56">
        <v>0.33333333333333331</v>
      </c>
      <c r="F11053" s="55" t="s">
        <v>3641</v>
      </c>
      <c r="G11053" s="55" t="s">
        <v>3642</v>
      </c>
      <c r="H11053" s="55" t="s">
        <v>2014</v>
      </c>
    </row>
    <row r="11054" spans="1:8" x14ac:dyDescent="0.25">
      <c r="A11054" s="55">
        <v>2019</v>
      </c>
      <c r="B11054" s="55" t="s">
        <v>36</v>
      </c>
      <c r="C11054" s="55" t="s">
        <v>3643</v>
      </c>
      <c r="D11054" s="54">
        <v>43596</v>
      </c>
      <c r="E11054" s="56">
        <v>0.375</v>
      </c>
      <c r="F11054" s="55" t="s">
        <v>3644</v>
      </c>
      <c r="G11054" s="55" t="s">
        <v>3645</v>
      </c>
      <c r="H11054" s="55" t="s">
        <v>1275</v>
      </c>
    </row>
    <row r="11055" spans="1:8" x14ac:dyDescent="0.25">
      <c r="A11055" s="55">
        <v>2019</v>
      </c>
      <c r="B11055" s="55" t="s">
        <v>36</v>
      </c>
      <c r="C11055" s="55" t="s">
        <v>3646</v>
      </c>
      <c r="D11055" s="54">
        <v>43596</v>
      </c>
      <c r="E11055" s="56">
        <v>0.41666666666666669</v>
      </c>
      <c r="F11055" s="55" t="s">
        <v>3647</v>
      </c>
      <c r="G11055" s="55" t="s">
        <v>3648</v>
      </c>
      <c r="H11055" s="55" t="s">
        <v>3205</v>
      </c>
    </row>
    <row r="11056" spans="1:8" x14ac:dyDescent="0.25">
      <c r="A11056" s="55">
        <v>2019</v>
      </c>
      <c r="B11056" s="55" t="s">
        <v>36</v>
      </c>
      <c r="C11056" s="55" t="s">
        <v>3649</v>
      </c>
      <c r="D11056" s="54">
        <v>43596</v>
      </c>
      <c r="E11056" s="56">
        <v>0.45833333333333331</v>
      </c>
      <c r="F11056" s="55" t="s">
        <v>3650</v>
      </c>
      <c r="G11056" s="55" t="s">
        <v>3651</v>
      </c>
      <c r="H11056" s="55" t="s">
        <v>3214</v>
      </c>
    </row>
    <row r="11057" spans="1:8" x14ac:dyDescent="0.25">
      <c r="A11057" s="55">
        <v>2019</v>
      </c>
      <c r="B11057" s="55" t="s">
        <v>36</v>
      </c>
      <c r="C11057" s="55" t="s">
        <v>3652</v>
      </c>
      <c r="D11057" s="54">
        <v>43596</v>
      </c>
      <c r="E11057" s="56">
        <v>0.5</v>
      </c>
      <c r="F11057" s="55" t="s">
        <v>3653</v>
      </c>
      <c r="G11057" s="55" t="s">
        <v>3654</v>
      </c>
      <c r="H11057" s="55" t="s">
        <v>2229</v>
      </c>
    </row>
    <row r="11058" spans="1:8" x14ac:dyDescent="0.25">
      <c r="A11058" s="55">
        <v>2019</v>
      </c>
      <c r="B11058" s="55" t="s">
        <v>36</v>
      </c>
      <c r="C11058" s="55" t="s">
        <v>3655</v>
      </c>
      <c r="D11058" s="54">
        <v>43596</v>
      </c>
      <c r="E11058" s="56">
        <v>0.54166666666666663</v>
      </c>
      <c r="F11058" s="55" t="s">
        <v>3656</v>
      </c>
      <c r="G11058" s="55" t="s">
        <v>3657</v>
      </c>
      <c r="H11058" s="55" t="s">
        <v>3243</v>
      </c>
    </row>
    <row r="11059" spans="1:8" x14ac:dyDescent="0.25">
      <c r="A11059" s="55">
        <v>2019</v>
      </c>
      <c r="B11059" s="55" t="s">
        <v>36</v>
      </c>
      <c r="C11059" s="55" t="s">
        <v>3658</v>
      </c>
      <c r="D11059" s="54">
        <v>43596</v>
      </c>
      <c r="E11059" s="56">
        <v>0.58333333333333337</v>
      </c>
      <c r="F11059" s="55" t="s">
        <v>3659</v>
      </c>
      <c r="G11059" s="55" t="s">
        <v>3660</v>
      </c>
      <c r="H11059" s="55" t="s">
        <v>2223</v>
      </c>
    </row>
    <row r="11060" spans="1:8" x14ac:dyDescent="0.25">
      <c r="A11060" s="55">
        <v>2019</v>
      </c>
      <c r="B11060" s="55" t="s">
        <v>36</v>
      </c>
      <c r="C11060" s="55" t="s">
        <v>3661</v>
      </c>
      <c r="D11060" s="54">
        <v>43596</v>
      </c>
      <c r="E11060" s="56">
        <v>0.625</v>
      </c>
      <c r="F11060" s="55" t="s">
        <v>3662</v>
      </c>
      <c r="G11060" s="55" t="s">
        <v>3663</v>
      </c>
      <c r="H11060" s="55" t="s">
        <v>1316</v>
      </c>
    </row>
    <row r="11061" spans="1:8" x14ac:dyDescent="0.25">
      <c r="A11061" s="55">
        <v>2019</v>
      </c>
      <c r="B11061" s="55" t="s">
        <v>36</v>
      </c>
      <c r="C11061" s="55" t="s">
        <v>3664</v>
      </c>
      <c r="D11061" s="54">
        <v>43596</v>
      </c>
      <c r="E11061" s="56">
        <v>0.66666666666666663</v>
      </c>
      <c r="F11061" s="55" t="s">
        <v>3665</v>
      </c>
      <c r="G11061" s="55" t="s">
        <v>3666</v>
      </c>
      <c r="H11061" s="55" t="s">
        <v>1316</v>
      </c>
    </row>
    <row r="11062" spans="1:8" x14ac:dyDescent="0.25">
      <c r="A11062" s="55">
        <v>2019</v>
      </c>
      <c r="B11062" s="55" t="s">
        <v>36</v>
      </c>
      <c r="C11062" s="55" t="s">
        <v>3667</v>
      </c>
      <c r="D11062" s="54">
        <v>43596</v>
      </c>
      <c r="E11062" s="56">
        <v>0.70833333333333337</v>
      </c>
      <c r="F11062" s="55" t="s">
        <v>3668</v>
      </c>
      <c r="G11062" s="55" t="s">
        <v>3669</v>
      </c>
      <c r="H11062" s="55" t="s">
        <v>3243</v>
      </c>
    </row>
    <row r="11063" spans="1:8" x14ac:dyDescent="0.25">
      <c r="A11063" s="55">
        <v>2019</v>
      </c>
      <c r="B11063" s="55" t="s">
        <v>36</v>
      </c>
      <c r="C11063" s="55" t="s">
        <v>3670</v>
      </c>
      <c r="D11063" s="54">
        <v>43596</v>
      </c>
      <c r="E11063" s="56">
        <v>0.75</v>
      </c>
      <c r="F11063" s="55" t="s">
        <v>3671</v>
      </c>
      <c r="G11063" s="55" t="s">
        <v>3672</v>
      </c>
      <c r="H11063" s="55" t="s">
        <v>3188</v>
      </c>
    </row>
    <row r="11064" spans="1:8" x14ac:dyDescent="0.25">
      <c r="A11064" s="55">
        <v>2019</v>
      </c>
      <c r="B11064" s="55" t="s">
        <v>36</v>
      </c>
      <c r="C11064" s="55" t="s">
        <v>3673</v>
      </c>
      <c r="D11064" s="54">
        <v>43596</v>
      </c>
      <c r="E11064" s="56">
        <v>0.79166666666666663</v>
      </c>
      <c r="F11064" s="55" t="s">
        <v>1479</v>
      </c>
      <c r="G11064" s="55" t="s">
        <v>3674</v>
      </c>
      <c r="H11064" s="55" t="s">
        <v>3455</v>
      </c>
    </row>
    <row r="11065" spans="1:8" x14ac:dyDescent="0.25">
      <c r="A11065" s="55">
        <v>2019</v>
      </c>
      <c r="B11065" s="55" t="s">
        <v>36</v>
      </c>
      <c r="C11065" s="55" t="s">
        <v>3675</v>
      </c>
      <c r="D11065" s="54">
        <v>43596</v>
      </c>
      <c r="E11065" s="56">
        <v>0.83333333333333337</v>
      </c>
      <c r="F11065" s="55" t="s">
        <v>3676</v>
      </c>
      <c r="G11065" s="55" t="s">
        <v>3677</v>
      </c>
      <c r="H11065" s="55" t="s">
        <v>1312</v>
      </c>
    </row>
    <row r="11066" spans="1:8" x14ac:dyDescent="0.25">
      <c r="A11066" s="55">
        <v>2019</v>
      </c>
      <c r="B11066" s="55" t="s">
        <v>36</v>
      </c>
      <c r="C11066" s="55" t="s">
        <v>3678</v>
      </c>
      <c r="D11066" s="54">
        <v>43596</v>
      </c>
      <c r="E11066" s="56">
        <v>0.875</v>
      </c>
      <c r="F11066" s="55" t="s">
        <v>3679</v>
      </c>
      <c r="G11066" s="55" t="s">
        <v>3680</v>
      </c>
      <c r="H11066" s="55" t="s">
        <v>3198</v>
      </c>
    </row>
    <row r="11067" spans="1:8" x14ac:dyDescent="0.25">
      <c r="A11067" s="55">
        <v>2019</v>
      </c>
      <c r="B11067" s="55" t="s">
        <v>36</v>
      </c>
      <c r="C11067" s="55" t="s">
        <v>3681</v>
      </c>
      <c r="D11067" s="54">
        <v>43627</v>
      </c>
      <c r="E11067" s="56">
        <v>0.91666666666666663</v>
      </c>
      <c r="F11067" s="55" t="s">
        <v>546</v>
      </c>
      <c r="G11067" s="55" t="s">
        <v>3682</v>
      </c>
      <c r="H11067" s="55" t="s">
        <v>3267</v>
      </c>
    </row>
    <row r="11068" spans="1:8" x14ac:dyDescent="0.25">
      <c r="A11068" s="55">
        <v>2019</v>
      </c>
      <c r="B11068" s="55" t="s">
        <v>36</v>
      </c>
      <c r="C11068" s="55" t="s">
        <v>3683</v>
      </c>
      <c r="D11068" s="54">
        <v>43627</v>
      </c>
      <c r="E11068" s="56">
        <v>0.95833333333333337</v>
      </c>
      <c r="F11068" s="55" t="s">
        <v>1197</v>
      </c>
      <c r="G11068" s="55" t="s">
        <v>1628</v>
      </c>
      <c r="H11068" s="55" t="s">
        <v>3285</v>
      </c>
    </row>
    <row r="11069" spans="1:8" x14ac:dyDescent="0.25">
      <c r="A11069" s="55">
        <v>2019</v>
      </c>
      <c r="B11069" s="55" t="s">
        <v>36</v>
      </c>
      <c r="C11069" s="55" t="s">
        <v>3684</v>
      </c>
      <c r="D11069" s="54">
        <v>43627</v>
      </c>
      <c r="E11069" s="56">
        <v>0.54166666666666696</v>
      </c>
      <c r="F11069" s="55" t="s">
        <v>1367</v>
      </c>
      <c r="G11069" s="55" t="s">
        <v>3685</v>
      </c>
      <c r="H11069" s="55" t="s">
        <v>1254</v>
      </c>
    </row>
    <row r="11070" spans="1:8" x14ac:dyDescent="0.25">
      <c r="A11070" s="55">
        <v>2019</v>
      </c>
      <c r="B11070" s="55" t="s">
        <v>36</v>
      </c>
      <c r="C11070" s="55" t="s">
        <v>3686</v>
      </c>
      <c r="D11070" s="54">
        <v>43627</v>
      </c>
      <c r="E11070" s="56">
        <v>0.58333333333333304</v>
      </c>
      <c r="F11070" s="55" t="s">
        <v>2478</v>
      </c>
      <c r="G11070" s="55" t="s">
        <v>3687</v>
      </c>
      <c r="H11070" s="55" t="s">
        <v>1261</v>
      </c>
    </row>
    <row r="11071" spans="1:8" x14ac:dyDescent="0.25">
      <c r="A11071" s="55">
        <v>2019</v>
      </c>
      <c r="B11071" s="55" t="s">
        <v>36</v>
      </c>
      <c r="C11071" s="55" t="s">
        <v>3688</v>
      </c>
      <c r="D11071" s="54">
        <v>43627</v>
      </c>
      <c r="E11071" s="56">
        <v>0.625</v>
      </c>
      <c r="F11071" s="55" t="s">
        <v>3306</v>
      </c>
      <c r="G11071" s="55" t="s">
        <v>3689</v>
      </c>
      <c r="H11071" s="55" t="s">
        <v>1268</v>
      </c>
    </row>
    <row r="11072" spans="1:8" x14ac:dyDescent="0.25">
      <c r="A11072" s="55">
        <v>2019</v>
      </c>
      <c r="B11072" s="55" t="s">
        <v>36</v>
      </c>
      <c r="C11072" s="55" t="s">
        <v>3690</v>
      </c>
      <c r="D11072" s="54">
        <v>43627</v>
      </c>
      <c r="E11072" s="56">
        <v>0.66666666666666696</v>
      </c>
      <c r="F11072" s="55" t="s">
        <v>2234</v>
      </c>
      <c r="G11072" s="55" t="s">
        <v>3691</v>
      </c>
      <c r="H11072" s="55" t="s">
        <v>1279</v>
      </c>
    </row>
    <row r="11073" spans="1:8" x14ac:dyDescent="0.25">
      <c r="A11073" s="55">
        <v>2019</v>
      </c>
      <c r="B11073" s="55" t="s">
        <v>36</v>
      </c>
      <c r="C11073" s="55" t="s">
        <v>3692</v>
      </c>
      <c r="D11073" s="54">
        <v>43627</v>
      </c>
      <c r="E11073" s="56">
        <v>0.70833333333333304</v>
      </c>
      <c r="F11073" s="55" t="s">
        <v>2399</v>
      </c>
      <c r="G11073" s="55" t="s">
        <v>3693</v>
      </c>
      <c r="H11073" s="55" t="s">
        <v>67</v>
      </c>
    </row>
    <row r="11074" spans="1:8" x14ac:dyDescent="0.25">
      <c r="A11074" s="55">
        <v>2019</v>
      </c>
      <c r="B11074" s="55" t="s">
        <v>36</v>
      </c>
      <c r="C11074" s="55" t="s">
        <v>3694</v>
      </c>
      <c r="D11074" s="54">
        <v>43627</v>
      </c>
      <c r="E11074" s="56">
        <v>0.75</v>
      </c>
      <c r="F11074" s="55" t="s">
        <v>3072</v>
      </c>
      <c r="G11074" s="55" t="s">
        <v>3695</v>
      </c>
      <c r="H11074" s="55" t="s">
        <v>3061</v>
      </c>
    </row>
    <row r="11075" spans="1:8" x14ac:dyDescent="0.25">
      <c r="A11075" s="55">
        <v>2019</v>
      </c>
      <c r="B11075" s="55" t="s">
        <v>36</v>
      </c>
      <c r="C11075" s="55" t="s">
        <v>3696</v>
      </c>
      <c r="D11075" s="54">
        <v>43627</v>
      </c>
      <c r="E11075" s="56">
        <v>0.79166666666666696</v>
      </c>
      <c r="F11075" s="55" t="s">
        <v>3697</v>
      </c>
      <c r="G11075" s="55" t="s">
        <v>3698</v>
      </c>
      <c r="H11075" s="55" t="s">
        <v>3068</v>
      </c>
    </row>
    <row r="11076" spans="1:8" x14ac:dyDescent="0.25">
      <c r="A11076" s="55">
        <v>2019</v>
      </c>
      <c r="B11076" s="55" t="s">
        <v>36</v>
      </c>
      <c r="C11076" s="55" t="s">
        <v>3699</v>
      </c>
      <c r="D11076" s="54">
        <v>43627</v>
      </c>
      <c r="E11076" s="56">
        <v>0.83333333333333304</v>
      </c>
      <c r="F11076" s="55" t="s">
        <v>3700</v>
      </c>
      <c r="G11076" s="55" t="s">
        <v>3701</v>
      </c>
      <c r="H11076" s="55" t="s">
        <v>1362</v>
      </c>
    </row>
    <row r="11077" spans="1:8" x14ac:dyDescent="0.25">
      <c r="A11077" s="55">
        <v>2019</v>
      </c>
      <c r="B11077" s="55" t="s">
        <v>36</v>
      </c>
      <c r="C11077" s="55" t="s">
        <v>3702</v>
      </c>
      <c r="D11077" s="54">
        <v>43627</v>
      </c>
      <c r="E11077" s="56">
        <v>0.875</v>
      </c>
      <c r="F11077" s="55" t="s">
        <v>3703</v>
      </c>
      <c r="G11077" s="55" t="s">
        <v>3704</v>
      </c>
      <c r="H11077" s="55" t="s">
        <v>67</v>
      </c>
    </row>
    <row r="11078" spans="1:8" x14ac:dyDescent="0.25">
      <c r="A11078" s="55">
        <v>2019</v>
      </c>
      <c r="B11078" s="55" t="s">
        <v>36</v>
      </c>
      <c r="C11078" s="55" t="s">
        <v>3705</v>
      </c>
      <c r="D11078" s="54">
        <v>43627</v>
      </c>
      <c r="E11078" s="56">
        <v>0.91666666666666696</v>
      </c>
      <c r="F11078" s="55" t="s">
        <v>3706</v>
      </c>
      <c r="G11078" s="55" t="s">
        <v>3707</v>
      </c>
      <c r="H11078" s="55" t="s">
        <v>1254</v>
      </c>
    </row>
    <row r="11079" spans="1:8" x14ac:dyDescent="0.25">
      <c r="A11079" s="55">
        <v>2019</v>
      </c>
      <c r="B11079" s="55" t="s">
        <v>36</v>
      </c>
      <c r="C11079" s="55" t="s">
        <v>3708</v>
      </c>
      <c r="D11079" s="54">
        <v>43627</v>
      </c>
      <c r="E11079" s="56">
        <v>0.95833333333333304</v>
      </c>
      <c r="F11079" s="55" t="s">
        <v>3709</v>
      </c>
      <c r="G11079" s="55" t="s">
        <v>3710</v>
      </c>
      <c r="H11079" s="55" t="s">
        <v>3214</v>
      </c>
    </row>
    <row r="11080" spans="1:8" x14ac:dyDescent="0.25">
      <c r="A11080" s="55">
        <v>2019</v>
      </c>
      <c r="B11080" s="55" t="s">
        <v>36</v>
      </c>
      <c r="C11080" s="55" t="s">
        <v>3711</v>
      </c>
      <c r="D11080" s="54">
        <v>43627</v>
      </c>
      <c r="E11080" s="56">
        <v>0</v>
      </c>
      <c r="F11080" s="55" t="s">
        <v>3712</v>
      </c>
      <c r="G11080" s="55" t="s">
        <v>3713</v>
      </c>
      <c r="H11080" s="55" t="s">
        <v>2223</v>
      </c>
    </row>
    <row r="11081" spans="1:8" x14ac:dyDescent="0.25">
      <c r="A11081" s="55">
        <v>2019</v>
      </c>
      <c r="B11081" s="55" t="s">
        <v>36</v>
      </c>
      <c r="C11081" s="55" t="s">
        <v>3714</v>
      </c>
      <c r="D11081" s="54">
        <v>43627</v>
      </c>
      <c r="E11081" s="56">
        <v>4.1666666666666664E-2</v>
      </c>
      <c r="F11081" s="55" t="s">
        <v>3715</v>
      </c>
      <c r="G11081" s="55" t="s">
        <v>3716</v>
      </c>
      <c r="H11081" s="55" t="s">
        <v>3153</v>
      </c>
    </row>
    <row r="11082" spans="1:8" x14ac:dyDescent="0.25">
      <c r="A11082" s="55">
        <v>2019</v>
      </c>
      <c r="B11082" s="55" t="s">
        <v>37</v>
      </c>
      <c r="C11082" s="55" t="s">
        <v>3717</v>
      </c>
      <c r="D11082" s="54">
        <v>43594</v>
      </c>
      <c r="E11082" s="56">
        <v>8.3333333333333329E-2</v>
      </c>
      <c r="F11082" s="55" t="s">
        <v>3718</v>
      </c>
      <c r="G11082" s="55" t="s">
        <v>3719</v>
      </c>
      <c r="H11082" s="55"/>
    </row>
    <row r="11083" spans="1:8" x14ac:dyDescent="0.25">
      <c r="A11083" s="55">
        <v>2019</v>
      </c>
      <c r="B11083" s="55" t="s">
        <v>37</v>
      </c>
      <c r="C11083" s="55" t="s">
        <v>3720</v>
      </c>
      <c r="D11083" s="54">
        <v>43594</v>
      </c>
      <c r="E11083" s="56">
        <v>0.125</v>
      </c>
      <c r="F11083" s="55" t="s">
        <v>3721</v>
      </c>
      <c r="G11083" s="55" t="s">
        <v>3722</v>
      </c>
      <c r="H11083" s="55"/>
    </row>
    <row r="11084" spans="1:8" x14ac:dyDescent="0.25">
      <c r="A11084" s="55">
        <v>2019</v>
      </c>
      <c r="B11084" s="55" t="s">
        <v>37</v>
      </c>
      <c r="C11084" s="55" t="s">
        <v>3723</v>
      </c>
      <c r="D11084" s="54">
        <v>43594</v>
      </c>
      <c r="E11084" s="56">
        <v>0.16666666666666666</v>
      </c>
      <c r="F11084" s="55" t="s">
        <v>3724</v>
      </c>
      <c r="G11084" s="55" t="s">
        <v>3725</v>
      </c>
      <c r="H11084" s="55"/>
    </row>
    <row r="11085" spans="1:8" x14ac:dyDescent="0.25">
      <c r="A11085" s="55">
        <v>2019</v>
      </c>
      <c r="B11085" s="55" t="s">
        <v>37</v>
      </c>
      <c r="C11085" s="55" t="s">
        <v>3726</v>
      </c>
      <c r="D11085" s="54">
        <v>43594</v>
      </c>
      <c r="E11085" s="56">
        <v>0.20833333333333334</v>
      </c>
      <c r="F11085" s="55" t="s">
        <v>3727</v>
      </c>
      <c r="G11085" s="55" t="s">
        <v>3728</v>
      </c>
      <c r="H11085" s="55"/>
    </row>
    <row r="11086" spans="1:8" x14ac:dyDescent="0.25">
      <c r="A11086" s="55">
        <v>2019</v>
      </c>
      <c r="B11086" s="55" t="s">
        <v>37</v>
      </c>
      <c r="C11086" s="55" t="s">
        <v>3729</v>
      </c>
      <c r="D11086" s="54">
        <v>43594</v>
      </c>
      <c r="E11086" s="56">
        <v>0.25</v>
      </c>
      <c r="F11086" s="55" t="s">
        <v>3730</v>
      </c>
      <c r="G11086" s="55" t="s">
        <v>3731</v>
      </c>
      <c r="H11086" s="55"/>
    </row>
    <row r="11087" spans="1:8" x14ac:dyDescent="0.25">
      <c r="A11087" s="55">
        <v>2019</v>
      </c>
      <c r="B11087" s="55" t="s">
        <v>37</v>
      </c>
      <c r="C11087" s="55" t="s">
        <v>3732</v>
      </c>
      <c r="D11087" s="54">
        <v>43594</v>
      </c>
      <c r="E11087" s="56">
        <v>0.29166666666666669</v>
      </c>
      <c r="F11087" s="55" t="s">
        <v>3733</v>
      </c>
      <c r="G11087" s="55" t="s">
        <v>3734</v>
      </c>
      <c r="H11087" s="55"/>
    </row>
    <row r="11088" spans="1:8" x14ac:dyDescent="0.25">
      <c r="A11088" s="55">
        <v>2019</v>
      </c>
      <c r="B11088" s="55" t="s">
        <v>37</v>
      </c>
      <c r="C11088" s="55" t="s">
        <v>3735</v>
      </c>
      <c r="D11088" s="54">
        <v>43594</v>
      </c>
      <c r="E11088" s="56">
        <v>0.33333333333333331</v>
      </c>
      <c r="F11088" s="55" t="s">
        <v>3736</v>
      </c>
      <c r="G11088" s="55" t="s">
        <v>3737</v>
      </c>
      <c r="H11088" s="55"/>
    </row>
    <row r="11089" spans="1:8" x14ac:dyDescent="0.25">
      <c r="A11089" s="55">
        <v>2019</v>
      </c>
      <c r="B11089" s="55" t="s">
        <v>37</v>
      </c>
      <c r="C11089" s="55" t="s">
        <v>3738</v>
      </c>
      <c r="D11089" s="54">
        <v>43594</v>
      </c>
      <c r="E11089" s="56">
        <v>0.375</v>
      </c>
      <c r="F11089" s="55" t="s">
        <v>3739</v>
      </c>
      <c r="G11089" s="55" t="s">
        <v>3740</v>
      </c>
      <c r="H11089" s="55"/>
    </row>
    <row r="11090" spans="1:8" x14ac:dyDescent="0.25">
      <c r="A11090" s="55">
        <v>2019</v>
      </c>
      <c r="B11090" s="55" t="s">
        <v>37</v>
      </c>
      <c r="C11090" s="55" t="s">
        <v>3741</v>
      </c>
      <c r="D11090" s="54">
        <v>43594</v>
      </c>
      <c r="E11090" s="56">
        <v>0.41666666666666669</v>
      </c>
      <c r="F11090" s="55" t="s">
        <v>667</v>
      </c>
      <c r="G11090" s="55" t="s">
        <v>3742</v>
      </c>
      <c r="H11090" s="55"/>
    </row>
    <row r="11091" spans="1:8" x14ac:dyDescent="0.25">
      <c r="A11091" s="55">
        <v>2019</v>
      </c>
      <c r="B11091" s="55" t="s">
        <v>37</v>
      </c>
      <c r="C11091" s="55" t="s">
        <v>3743</v>
      </c>
      <c r="D11091" s="54">
        <v>43594</v>
      </c>
      <c r="E11091" s="56">
        <v>0.45833333333333331</v>
      </c>
      <c r="F11091" s="55" t="s">
        <v>3744</v>
      </c>
      <c r="G11091" s="55" t="s">
        <v>3745</v>
      </c>
      <c r="H11091" s="55"/>
    </row>
    <row r="11092" spans="1:8" x14ac:dyDescent="0.25">
      <c r="A11092" s="55">
        <v>2019</v>
      </c>
      <c r="B11092" s="55" t="s">
        <v>37</v>
      </c>
      <c r="C11092" s="55" t="s">
        <v>3746</v>
      </c>
      <c r="D11092" s="54">
        <v>43594</v>
      </c>
      <c r="E11092" s="56">
        <v>0.5</v>
      </c>
      <c r="F11092" s="55" t="s">
        <v>3747</v>
      </c>
      <c r="G11092" s="55" t="s">
        <v>3748</v>
      </c>
      <c r="H11092" s="55"/>
    </row>
    <row r="11093" spans="1:8" x14ac:dyDescent="0.25">
      <c r="A11093" s="55">
        <v>2019</v>
      </c>
      <c r="B11093" s="55" t="s">
        <v>37</v>
      </c>
      <c r="C11093" s="55" t="s">
        <v>3749</v>
      </c>
      <c r="D11093" s="54">
        <v>43594</v>
      </c>
      <c r="E11093" s="56">
        <v>0.54166666666666663</v>
      </c>
      <c r="F11093" s="55" t="s">
        <v>3750</v>
      </c>
      <c r="G11093" s="55" t="s">
        <v>3751</v>
      </c>
      <c r="H11093" s="55"/>
    </row>
    <row r="11094" spans="1:8" x14ac:dyDescent="0.25">
      <c r="A11094" s="55">
        <v>2019</v>
      </c>
      <c r="B11094" s="55" t="s">
        <v>37</v>
      </c>
      <c r="C11094" s="55" t="s">
        <v>3752</v>
      </c>
      <c r="D11094" s="54">
        <v>43625</v>
      </c>
      <c r="E11094" s="56">
        <v>0.58333333333333337</v>
      </c>
      <c r="F11094" s="55" t="s">
        <v>3753</v>
      </c>
      <c r="G11094" s="55" t="s">
        <v>3754</v>
      </c>
      <c r="H11094" s="55"/>
    </row>
    <row r="11095" spans="1:8" x14ac:dyDescent="0.25">
      <c r="A11095" s="55">
        <v>2019</v>
      </c>
      <c r="B11095" s="55" t="s">
        <v>37</v>
      </c>
      <c r="C11095" s="55" t="s">
        <v>3755</v>
      </c>
      <c r="D11095" s="54">
        <v>43625</v>
      </c>
      <c r="E11095" s="56">
        <v>0.625</v>
      </c>
      <c r="F11095" s="55" t="s">
        <v>3756</v>
      </c>
      <c r="G11095" s="55" t="s">
        <v>3757</v>
      </c>
      <c r="H11095" s="55"/>
    </row>
    <row r="11096" spans="1:8" x14ac:dyDescent="0.25">
      <c r="A11096" s="55">
        <v>2019</v>
      </c>
      <c r="B11096" s="55" t="s">
        <v>37</v>
      </c>
      <c r="C11096" s="55" t="s">
        <v>3758</v>
      </c>
      <c r="D11096" s="54">
        <v>43625</v>
      </c>
      <c r="E11096" s="56">
        <v>0.66666666666666663</v>
      </c>
      <c r="F11096" s="55" t="s">
        <v>3753</v>
      </c>
      <c r="G11096" s="55" t="s">
        <v>3759</v>
      </c>
      <c r="H11096" s="55"/>
    </row>
    <row r="11097" spans="1:8" x14ac:dyDescent="0.25">
      <c r="A11097" s="55">
        <v>2019</v>
      </c>
      <c r="B11097" s="55" t="s">
        <v>37</v>
      </c>
      <c r="C11097" s="55" t="s">
        <v>3760</v>
      </c>
      <c r="D11097" s="54">
        <v>43625</v>
      </c>
      <c r="E11097" s="56">
        <v>0.70833333333333337</v>
      </c>
      <c r="F11097" s="55" t="s">
        <v>3761</v>
      </c>
      <c r="G11097" s="55" t="s">
        <v>3762</v>
      </c>
      <c r="H11097" s="55"/>
    </row>
    <row r="11098" spans="1:8" x14ac:dyDescent="0.25">
      <c r="A11098" s="55">
        <v>2019</v>
      </c>
      <c r="B11098" s="55" t="s">
        <v>37</v>
      </c>
      <c r="C11098" s="55" t="s">
        <v>3763</v>
      </c>
      <c r="D11098" s="54">
        <v>43625</v>
      </c>
      <c r="E11098" s="56">
        <v>0.75</v>
      </c>
      <c r="F11098" s="55" t="s">
        <v>3764</v>
      </c>
      <c r="G11098" s="55" t="s">
        <v>3765</v>
      </c>
      <c r="H11098" s="55"/>
    </row>
    <row r="11099" spans="1:8" x14ac:dyDescent="0.25">
      <c r="A11099" s="55">
        <v>2019</v>
      </c>
      <c r="B11099" s="55" t="s">
        <v>37</v>
      </c>
      <c r="C11099" s="55" t="s">
        <v>3766</v>
      </c>
      <c r="D11099" s="54">
        <v>43625</v>
      </c>
      <c r="E11099" s="56">
        <v>0.79166666666666663</v>
      </c>
      <c r="F11099" s="55" t="s">
        <v>3767</v>
      </c>
      <c r="G11099" s="55" t="s">
        <v>3768</v>
      </c>
      <c r="H11099" s="55"/>
    </row>
    <row r="11100" spans="1:8" x14ac:dyDescent="0.25">
      <c r="A11100" s="55">
        <v>2019</v>
      </c>
      <c r="B11100" s="55" t="s">
        <v>37</v>
      </c>
      <c r="C11100" s="55" t="s">
        <v>3769</v>
      </c>
      <c r="D11100" s="54">
        <v>43625</v>
      </c>
      <c r="E11100" s="56">
        <v>0.83333333333333337</v>
      </c>
      <c r="F11100" s="55" t="s">
        <v>3770</v>
      </c>
      <c r="G11100" s="55" t="s">
        <v>3771</v>
      </c>
      <c r="H11100" s="55"/>
    </row>
    <row r="11101" spans="1:8" x14ac:dyDescent="0.25">
      <c r="A11101" s="55">
        <v>2019</v>
      </c>
      <c r="B11101" s="55" t="s">
        <v>37</v>
      </c>
      <c r="C11101" s="55" t="s">
        <v>3772</v>
      </c>
      <c r="D11101" s="54">
        <v>43625</v>
      </c>
      <c r="E11101" s="56">
        <v>0.875</v>
      </c>
      <c r="F11101" s="55" t="s">
        <v>3773</v>
      </c>
      <c r="G11101" s="55" t="s">
        <v>3774</v>
      </c>
      <c r="H11101" s="55"/>
    </row>
    <row r="11102" spans="1:8" x14ac:dyDescent="0.25">
      <c r="A11102" s="55">
        <v>2019</v>
      </c>
      <c r="B11102" s="55" t="s">
        <v>37</v>
      </c>
      <c r="C11102" s="55" t="s">
        <v>3775</v>
      </c>
      <c r="D11102" s="54">
        <v>43625</v>
      </c>
      <c r="E11102" s="56">
        <v>0.91666666666666663</v>
      </c>
      <c r="F11102" s="55" t="s">
        <v>3776</v>
      </c>
      <c r="G11102" s="55" t="s">
        <v>3777</v>
      </c>
      <c r="H11102" s="55"/>
    </row>
    <row r="11103" spans="1:8" x14ac:dyDescent="0.25">
      <c r="A11103" s="55">
        <v>2019</v>
      </c>
      <c r="B11103" s="55" t="s">
        <v>37</v>
      </c>
      <c r="C11103" s="55" t="s">
        <v>3778</v>
      </c>
      <c r="D11103" s="54">
        <v>43625</v>
      </c>
      <c r="E11103" s="56">
        <v>0.95833333333333337</v>
      </c>
      <c r="F11103" s="55" t="s">
        <v>3779</v>
      </c>
      <c r="G11103" s="55" t="s">
        <v>3780</v>
      </c>
      <c r="H11103" s="55"/>
    </row>
    <row r="11104" spans="1:8" x14ac:dyDescent="0.25">
      <c r="A11104" s="55">
        <v>2019</v>
      </c>
      <c r="B11104" s="55" t="s">
        <v>37</v>
      </c>
      <c r="C11104" s="55" t="s">
        <v>3781</v>
      </c>
      <c r="D11104" s="54">
        <v>43625</v>
      </c>
      <c r="E11104" s="56">
        <v>0.54166666666666696</v>
      </c>
      <c r="F11104" s="55" t="s">
        <v>3782</v>
      </c>
      <c r="G11104" s="55" t="s">
        <v>3783</v>
      </c>
      <c r="H11104" s="55"/>
    </row>
    <row r="11105" spans="1:8" x14ac:dyDescent="0.25">
      <c r="A11105" s="55">
        <v>2019</v>
      </c>
      <c r="B11105" s="55" t="s">
        <v>37</v>
      </c>
      <c r="C11105" s="55" t="s">
        <v>3784</v>
      </c>
      <c r="D11105" s="54">
        <v>43625</v>
      </c>
      <c r="E11105" s="56">
        <v>0.58333333333333304</v>
      </c>
      <c r="F11105" s="55" t="s">
        <v>3785</v>
      </c>
      <c r="G11105" s="55" t="s">
        <v>3786</v>
      </c>
      <c r="H11105" s="55"/>
    </row>
    <row r="11106" spans="1:8" x14ac:dyDescent="0.25">
      <c r="A11106" s="55">
        <v>2019</v>
      </c>
      <c r="B11106" s="55" t="s">
        <v>37</v>
      </c>
      <c r="C11106" s="55" t="s">
        <v>3787</v>
      </c>
      <c r="D11106" s="54">
        <v>43625</v>
      </c>
      <c r="E11106" s="56">
        <v>0.625</v>
      </c>
      <c r="F11106" s="55" t="s">
        <v>3788</v>
      </c>
      <c r="G11106" s="55" t="s">
        <v>3789</v>
      </c>
      <c r="H11106" s="55"/>
    </row>
    <row r="11107" spans="1:8" x14ac:dyDescent="0.25">
      <c r="A11107" s="55">
        <v>2019</v>
      </c>
      <c r="B11107" s="55" t="s">
        <v>37</v>
      </c>
      <c r="C11107" s="55" t="s">
        <v>3790</v>
      </c>
      <c r="D11107" s="54">
        <v>43625</v>
      </c>
      <c r="E11107" s="56">
        <v>0.66666666666666696</v>
      </c>
      <c r="F11107" s="55" t="s">
        <v>3791</v>
      </c>
      <c r="G11107" s="55" t="s">
        <v>3792</v>
      </c>
      <c r="H11107" s="55"/>
    </row>
    <row r="11108" spans="1:8" x14ac:dyDescent="0.25">
      <c r="A11108" s="55">
        <v>2019</v>
      </c>
      <c r="B11108" s="55" t="s">
        <v>37</v>
      </c>
      <c r="C11108" s="55" t="s">
        <v>3793</v>
      </c>
      <c r="D11108" s="54">
        <v>43625</v>
      </c>
      <c r="E11108" s="56">
        <v>0.70833333333333304</v>
      </c>
      <c r="F11108" s="55" t="s">
        <v>3794</v>
      </c>
      <c r="G11108" s="55" t="s">
        <v>3795</v>
      </c>
      <c r="H11108" s="55"/>
    </row>
    <row r="11109" spans="1:8" x14ac:dyDescent="0.25">
      <c r="A11109" s="55">
        <v>2019</v>
      </c>
      <c r="B11109" s="55" t="s">
        <v>37</v>
      </c>
      <c r="C11109" s="55" t="s">
        <v>3796</v>
      </c>
      <c r="D11109" s="54">
        <v>43625</v>
      </c>
      <c r="E11109" s="56">
        <v>0.75</v>
      </c>
      <c r="F11109" s="55" t="s">
        <v>3797</v>
      </c>
      <c r="G11109" s="55" t="s">
        <v>3798</v>
      </c>
      <c r="H11109" s="55"/>
    </row>
    <row r="11110" spans="1:8" x14ac:dyDescent="0.25">
      <c r="A11110" s="55">
        <v>2019</v>
      </c>
      <c r="B11110" s="55" t="s">
        <v>37</v>
      </c>
      <c r="C11110" s="55" t="s">
        <v>3799</v>
      </c>
      <c r="D11110" s="54">
        <v>43625</v>
      </c>
      <c r="E11110" s="56">
        <v>0.79166666666666696</v>
      </c>
      <c r="F11110" s="55" t="s">
        <v>3800</v>
      </c>
      <c r="G11110" s="55" t="s">
        <v>3801</v>
      </c>
      <c r="H11110" s="55"/>
    </row>
    <row r="11111" spans="1:8" x14ac:dyDescent="0.25">
      <c r="A11111" s="55">
        <v>2019</v>
      </c>
      <c r="B11111" s="55" t="s">
        <v>37</v>
      </c>
      <c r="C11111" s="55" t="s">
        <v>3802</v>
      </c>
      <c r="D11111" s="54">
        <v>43625</v>
      </c>
      <c r="E11111" s="56">
        <v>0.83333333333333304</v>
      </c>
      <c r="F11111" s="55" t="s">
        <v>3803</v>
      </c>
      <c r="G11111" s="55" t="s">
        <v>3804</v>
      </c>
      <c r="H11111" s="55"/>
    </row>
    <row r="11112" spans="1:8" x14ac:dyDescent="0.25">
      <c r="A11112" s="55">
        <v>2019</v>
      </c>
      <c r="B11112" s="55" t="s">
        <v>37</v>
      </c>
      <c r="C11112" s="55" t="s">
        <v>3805</v>
      </c>
      <c r="D11112" s="54">
        <v>43625</v>
      </c>
      <c r="E11112" s="56">
        <v>0.875</v>
      </c>
      <c r="F11112" s="55" t="s">
        <v>3806</v>
      </c>
      <c r="G11112" s="55" t="s">
        <v>3807</v>
      </c>
      <c r="H11112" s="55"/>
    </row>
    <row r="11113" spans="1:8" x14ac:dyDescent="0.25">
      <c r="A11113" s="55">
        <v>2019</v>
      </c>
      <c r="B11113" s="55" t="s">
        <v>37</v>
      </c>
      <c r="C11113" s="55" t="s">
        <v>3808</v>
      </c>
      <c r="D11113" s="54">
        <v>43625</v>
      </c>
      <c r="E11113" s="56">
        <v>0.91666666666666696</v>
      </c>
      <c r="F11113" s="55" t="s">
        <v>3809</v>
      </c>
      <c r="G11113" s="55" t="s">
        <v>3810</v>
      </c>
      <c r="H11113" s="55"/>
    </row>
    <row r="11114" spans="1:8" x14ac:dyDescent="0.25">
      <c r="A11114" s="55">
        <v>2019</v>
      </c>
      <c r="B11114" s="55" t="s">
        <v>37</v>
      </c>
      <c r="C11114" s="55" t="s">
        <v>3811</v>
      </c>
      <c r="D11114" s="54">
        <v>43625</v>
      </c>
      <c r="E11114" s="56">
        <v>0.95833333333333304</v>
      </c>
      <c r="F11114" s="55" t="s">
        <v>3812</v>
      </c>
      <c r="G11114" s="55" t="s">
        <v>3813</v>
      </c>
      <c r="H11114" s="55"/>
    </row>
    <row r="11115" spans="1:8" x14ac:dyDescent="0.25">
      <c r="A11115" s="55">
        <v>2019</v>
      </c>
      <c r="B11115" s="55" t="s">
        <v>37</v>
      </c>
      <c r="C11115" s="55" t="s">
        <v>3814</v>
      </c>
      <c r="D11115" s="54">
        <v>43625</v>
      </c>
      <c r="E11115" s="56">
        <v>0</v>
      </c>
      <c r="F11115" s="55" t="s">
        <v>3809</v>
      </c>
      <c r="G11115" s="55" t="s">
        <v>3815</v>
      </c>
      <c r="H11115" s="55"/>
    </row>
    <row r="11116" spans="1:8" x14ac:dyDescent="0.25">
      <c r="A11116" s="55">
        <v>2019</v>
      </c>
      <c r="B11116" s="55" t="s">
        <v>37</v>
      </c>
      <c r="C11116" s="55" t="s">
        <v>3816</v>
      </c>
      <c r="D11116" s="54">
        <v>43625</v>
      </c>
      <c r="E11116" s="56">
        <v>4.1666666666666664E-2</v>
      </c>
      <c r="F11116" s="55" t="s">
        <v>3817</v>
      </c>
      <c r="G11116" s="55" t="s">
        <v>3818</v>
      </c>
      <c r="H11116" s="55"/>
    </row>
    <row r="11117" spans="1:8" x14ac:dyDescent="0.25">
      <c r="A11117" s="55">
        <v>2019</v>
      </c>
      <c r="B11117" s="55" t="s">
        <v>37</v>
      </c>
      <c r="C11117" s="55" t="s">
        <v>3819</v>
      </c>
      <c r="D11117" s="54">
        <v>43625</v>
      </c>
      <c r="E11117" s="56">
        <v>8.3333333333333329E-2</v>
      </c>
      <c r="F11117" s="55" t="s">
        <v>3820</v>
      </c>
      <c r="G11117" s="55" t="s">
        <v>3821</v>
      </c>
      <c r="H11117" s="55"/>
    </row>
    <row r="11118" spans="1:8" x14ac:dyDescent="0.25">
      <c r="A11118" s="55">
        <v>2019</v>
      </c>
      <c r="B11118" s="55" t="s">
        <v>37</v>
      </c>
      <c r="C11118" s="55" t="s">
        <v>3822</v>
      </c>
      <c r="D11118" s="54">
        <v>43655</v>
      </c>
      <c r="E11118" s="56">
        <v>0.125</v>
      </c>
      <c r="F11118" s="55" t="s">
        <v>3823</v>
      </c>
      <c r="G11118" s="55" t="s">
        <v>3824</v>
      </c>
      <c r="H11118" s="55"/>
    </row>
    <row r="11119" spans="1:8" x14ac:dyDescent="0.25">
      <c r="A11119" s="55">
        <v>2019</v>
      </c>
      <c r="B11119" s="55" t="s">
        <v>37</v>
      </c>
      <c r="C11119" s="55" t="s">
        <v>3825</v>
      </c>
      <c r="D11119" s="54">
        <v>43655</v>
      </c>
      <c r="E11119" s="56">
        <v>0.16666666666666666</v>
      </c>
      <c r="F11119" s="55" t="s">
        <v>3826</v>
      </c>
      <c r="G11119" s="55" t="s">
        <v>3827</v>
      </c>
      <c r="H11119" s="55"/>
    </row>
    <row r="11120" spans="1:8" x14ac:dyDescent="0.25">
      <c r="A11120" s="55">
        <v>2019</v>
      </c>
      <c r="B11120" s="55" t="s">
        <v>37</v>
      </c>
      <c r="C11120" s="55" t="s">
        <v>3828</v>
      </c>
      <c r="D11120" s="54">
        <v>43655</v>
      </c>
      <c r="E11120" s="56">
        <v>0.20833333333333334</v>
      </c>
      <c r="F11120" s="55" t="s">
        <v>3829</v>
      </c>
      <c r="G11120" s="55" t="s">
        <v>3830</v>
      </c>
      <c r="H11120" s="55"/>
    </row>
    <row r="11121" spans="1:8" x14ac:dyDescent="0.25">
      <c r="A11121" s="55">
        <v>2019</v>
      </c>
      <c r="B11121" s="55" t="s">
        <v>37</v>
      </c>
      <c r="C11121" s="55" t="s">
        <v>3831</v>
      </c>
      <c r="D11121" s="54">
        <v>43655</v>
      </c>
      <c r="E11121" s="56">
        <v>0.25</v>
      </c>
      <c r="F11121" s="55" t="s">
        <v>3832</v>
      </c>
      <c r="G11121" s="55" t="s">
        <v>3833</v>
      </c>
      <c r="H11121" s="55"/>
    </row>
    <row r="11122" spans="1:8" x14ac:dyDescent="0.25">
      <c r="A11122" s="55">
        <v>2019</v>
      </c>
      <c r="B11122" s="55" t="s">
        <v>37</v>
      </c>
      <c r="C11122" s="55" t="s">
        <v>3834</v>
      </c>
      <c r="D11122" s="54">
        <v>43655</v>
      </c>
      <c r="E11122" s="56">
        <v>0.29166666666666669</v>
      </c>
      <c r="F11122" s="55" t="s">
        <v>3835</v>
      </c>
      <c r="G11122" s="55" t="s">
        <v>3836</v>
      </c>
      <c r="H11122" s="55"/>
    </row>
    <row r="11123" spans="1:8" x14ac:dyDescent="0.25">
      <c r="A11123" s="55">
        <v>2019</v>
      </c>
      <c r="B11123" s="55" t="s">
        <v>37</v>
      </c>
      <c r="C11123" s="55" t="s">
        <v>3837</v>
      </c>
      <c r="D11123" s="54">
        <v>43655</v>
      </c>
      <c r="E11123" s="56">
        <v>0.33333333333333331</v>
      </c>
      <c r="F11123" s="55" t="s">
        <v>3838</v>
      </c>
      <c r="G11123" s="55" t="s">
        <v>3839</v>
      </c>
      <c r="H11123" s="55"/>
    </row>
    <row r="11124" spans="1:8" x14ac:dyDescent="0.25">
      <c r="A11124" s="55">
        <v>2019</v>
      </c>
      <c r="B11124" s="55" t="s">
        <v>37</v>
      </c>
      <c r="C11124" s="55" t="s">
        <v>3840</v>
      </c>
      <c r="D11124" s="54">
        <v>43655</v>
      </c>
      <c r="E11124" s="56">
        <v>0.375</v>
      </c>
      <c r="F11124" s="55" t="s">
        <v>3841</v>
      </c>
      <c r="G11124" s="55" t="s">
        <v>3842</v>
      </c>
      <c r="H11124" s="55"/>
    </row>
    <row r="11125" spans="1:8" x14ac:dyDescent="0.25">
      <c r="A11125" s="55">
        <v>2019</v>
      </c>
      <c r="B11125" s="55" t="s">
        <v>37</v>
      </c>
      <c r="C11125" s="55" t="s">
        <v>3843</v>
      </c>
      <c r="D11125" s="54">
        <v>43655</v>
      </c>
      <c r="E11125" s="56">
        <v>0.41666666666666669</v>
      </c>
      <c r="F11125" s="55" t="s">
        <v>3841</v>
      </c>
      <c r="G11125" s="55" t="s">
        <v>3844</v>
      </c>
      <c r="H11125" s="55"/>
    </row>
    <row r="11126" spans="1:8" x14ac:dyDescent="0.25">
      <c r="A11126" s="55">
        <v>2019</v>
      </c>
      <c r="B11126" s="55" t="s">
        <v>37</v>
      </c>
      <c r="C11126" s="55" t="s">
        <v>3845</v>
      </c>
      <c r="D11126" s="54">
        <v>43655</v>
      </c>
      <c r="E11126" s="56">
        <v>0.45833333333333331</v>
      </c>
      <c r="F11126" s="55" t="s">
        <v>3846</v>
      </c>
      <c r="G11126" s="55" t="s">
        <v>3847</v>
      </c>
      <c r="H11126" s="55"/>
    </row>
    <row r="11127" spans="1:8" x14ac:dyDescent="0.25">
      <c r="A11127" s="55">
        <v>2019</v>
      </c>
      <c r="B11127" s="55" t="s">
        <v>37</v>
      </c>
      <c r="C11127" s="55" t="s">
        <v>3848</v>
      </c>
      <c r="D11127" s="54">
        <v>43655</v>
      </c>
      <c r="E11127" s="56">
        <v>0.5</v>
      </c>
      <c r="F11127" s="55" t="s">
        <v>3849</v>
      </c>
      <c r="G11127" s="55" t="s">
        <v>3850</v>
      </c>
      <c r="H11127" s="55"/>
    </row>
    <row r="11128" spans="1:8" x14ac:dyDescent="0.25">
      <c r="A11128" s="55">
        <v>2019</v>
      </c>
      <c r="B11128" s="55" t="s">
        <v>37</v>
      </c>
      <c r="C11128" s="55" t="s">
        <v>3851</v>
      </c>
      <c r="D11128" s="54">
        <v>43655</v>
      </c>
      <c r="E11128" s="56">
        <v>0.54166666666666663</v>
      </c>
      <c r="F11128" s="55" t="s">
        <v>3852</v>
      </c>
      <c r="G11128" s="55" t="s">
        <v>3853</v>
      </c>
      <c r="H11128" s="55"/>
    </row>
    <row r="11129" spans="1:8" x14ac:dyDescent="0.25">
      <c r="A11129" s="55">
        <v>2019</v>
      </c>
      <c r="B11129" s="55" t="s">
        <v>37</v>
      </c>
      <c r="C11129" s="55" t="s">
        <v>3854</v>
      </c>
      <c r="D11129" s="54">
        <v>43655</v>
      </c>
      <c r="E11129" s="56">
        <v>0.58333333333333337</v>
      </c>
      <c r="F11129" s="55" t="s">
        <v>3791</v>
      </c>
      <c r="G11129" s="55" t="s">
        <v>3855</v>
      </c>
      <c r="H11129" s="55"/>
    </row>
    <row r="11130" spans="1:8" x14ac:dyDescent="0.25">
      <c r="A11130" s="55">
        <v>2019</v>
      </c>
      <c r="B11130" s="55" t="s">
        <v>37</v>
      </c>
      <c r="C11130" s="55" t="s">
        <v>3856</v>
      </c>
      <c r="D11130" s="54">
        <v>43655</v>
      </c>
      <c r="E11130" s="56">
        <v>0.625</v>
      </c>
      <c r="F11130" s="55" t="s">
        <v>3857</v>
      </c>
      <c r="G11130" s="55" t="s">
        <v>3858</v>
      </c>
      <c r="H11130" s="55"/>
    </row>
    <row r="11131" spans="1:8" x14ac:dyDescent="0.25">
      <c r="A11131" s="55">
        <v>2019</v>
      </c>
      <c r="B11131" s="55" t="s">
        <v>37</v>
      </c>
      <c r="C11131" s="55" t="s">
        <v>3859</v>
      </c>
      <c r="D11131" s="54">
        <v>43655</v>
      </c>
      <c r="E11131" s="56">
        <v>0.66666666666666663</v>
      </c>
      <c r="F11131" s="55" t="s">
        <v>3860</v>
      </c>
      <c r="G11131" s="55" t="s">
        <v>3861</v>
      </c>
      <c r="H11131" s="55"/>
    </row>
    <row r="11132" spans="1:8" x14ac:dyDescent="0.25">
      <c r="A11132" s="55">
        <v>2019</v>
      </c>
      <c r="B11132" s="55" t="s">
        <v>37</v>
      </c>
      <c r="C11132" s="55" t="s">
        <v>3862</v>
      </c>
      <c r="D11132" s="54">
        <v>43655</v>
      </c>
      <c r="E11132" s="56">
        <v>0.70833333333333337</v>
      </c>
      <c r="F11132" s="55" t="s">
        <v>3863</v>
      </c>
      <c r="G11132" s="55" t="s">
        <v>3864</v>
      </c>
      <c r="H11132" s="55"/>
    </row>
    <row r="11133" spans="1:8" x14ac:dyDescent="0.25">
      <c r="A11133" s="55">
        <v>2019</v>
      </c>
      <c r="B11133" s="55" t="s">
        <v>37</v>
      </c>
      <c r="C11133" s="55" t="s">
        <v>3865</v>
      </c>
      <c r="D11133" s="54">
        <v>43655</v>
      </c>
      <c r="E11133" s="56">
        <v>0.75</v>
      </c>
      <c r="F11133" s="55" t="s">
        <v>3866</v>
      </c>
      <c r="G11133" s="55" t="s">
        <v>3867</v>
      </c>
      <c r="H11133" s="55"/>
    </row>
    <row r="11134" spans="1:8" x14ac:dyDescent="0.25">
      <c r="A11134" s="55">
        <v>2019</v>
      </c>
      <c r="B11134" s="55" t="s">
        <v>37</v>
      </c>
      <c r="C11134" s="55" t="s">
        <v>3868</v>
      </c>
      <c r="D11134" s="54">
        <v>43655</v>
      </c>
      <c r="E11134" s="56">
        <v>0.79166666666666663</v>
      </c>
      <c r="F11134" s="55" t="s">
        <v>3869</v>
      </c>
      <c r="G11134" s="55" t="s">
        <v>3870</v>
      </c>
      <c r="H11134" s="55"/>
    </row>
    <row r="11135" spans="1:8" x14ac:dyDescent="0.25">
      <c r="A11135" s="55">
        <v>2019</v>
      </c>
      <c r="B11135" s="55" t="s">
        <v>37</v>
      </c>
      <c r="C11135" s="55" t="s">
        <v>3871</v>
      </c>
      <c r="D11135" s="54">
        <v>43655</v>
      </c>
      <c r="E11135" s="56">
        <v>0.83333333333333337</v>
      </c>
      <c r="F11135" s="55" t="s">
        <v>3872</v>
      </c>
      <c r="G11135" s="55" t="s">
        <v>3873</v>
      </c>
      <c r="H11135" s="55"/>
    </row>
    <row r="11136" spans="1:8" x14ac:dyDescent="0.25">
      <c r="A11136" s="55">
        <v>2019</v>
      </c>
      <c r="B11136" s="55" t="s">
        <v>37</v>
      </c>
      <c r="C11136" s="55" t="s">
        <v>3874</v>
      </c>
      <c r="D11136" s="54">
        <v>43655</v>
      </c>
      <c r="E11136" s="56">
        <v>0.875</v>
      </c>
      <c r="F11136" s="55" t="s">
        <v>3875</v>
      </c>
      <c r="G11136" s="55" t="s">
        <v>3876</v>
      </c>
      <c r="H11136" s="55"/>
    </row>
    <row r="11137" spans="1:8" x14ac:dyDescent="0.25">
      <c r="A11137" s="55">
        <v>2019</v>
      </c>
      <c r="B11137" s="55" t="s">
        <v>37</v>
      </c>
      <c r="C11137" s="55" t="s">
        <v>3877</v>
      </c>
      <c r="D11137" s="54">
        <v>43655</v>
      </c>
      <c r="E11137" s="56">
        <v>0.91666666666666663</v>
      </c>
      <c r="F11137" s="55" t="s">
        <v>3878</v>
      </c>
      <c r="G11137" s="55" t="s">
        <v>3879</v>
      </c>
      <c r="H11137" s="55"/>
    </row>
    <row r="11138" spans="1:8" x14ac:dyDescent="0.25">
      <c r="A11138" s="55">
        <v>2019</v>
      </c>
      <c r="B11138" s="55" t="s">
        <v>37</v>
      </c>
      <c r="C11138" s="55" t="s">
        <v>3880</v>
      </c>
      <c r="D11138" s="54">
        <v>43655</v>
      </c>
      <c r="E11138" s="56">
        <v>0.95833333333333337</v>
      </c>
      <c r="F11138" s="55" t="s">
        <v>3881</v>
      </c>
      <c r="G11138" s="55" t="s">
        <v>3882</v>
      </c>
      <c r="H11138" s="55"/>
    </row>
    <row r="11139" spans="1:8" x14ac:dyDescent="0.25">
      <c r="A11139" s="55">
        <v>2019</v>
      </c>
      <c r="B11139" s="55" t="s">
        <v>37</v>
      </c>
      <c r="C11139" s="55" t="s">
        <v>3883</v>
      </c>
      <c r="D11139" s="54">
        <v>43655</v>
      </c>
      <c r="E11139" s="56">
        <v>0.54166666666666696</v>
      </c>
      <c r="F11139" s="55" t="s">
        <v>3884</v>
      </c>
      <c r="G11139" s="55" t="s">
        <v>3885</v>
      </c>
      <c r="H11139" s="55"/>
    </row>
    <row r="11140" spans="1:8" x14ac:dyDescent="0.25">
      <c r="A11140" s="55">
        <v>2019</v>
      </c>
      <c r="B11140" s="55" t="s">
        <v>37</v>
      </c>
      <c r="C11140" s="55" t="s">
        <v>3886</v>
      </c>
      <c r="D11140" s="54">
        <v>43655</v>
      </c>
      <c r="E11140" s="56">
        <v>0.58333333333333304</v>
      </c>
      <c r="F11140" s="55" t="s">
        <v>3887</v>
      </c>
      <c r="G11140" s="55" t="s">
        <v>3888</v>
      </c>
      <c r="H11140" s="55"/>
    </row>
    <row r="11141" spans="1:8" x14ac:dyDescent="0.25">
      <c r="A11141" s="55">
        <v>2019</v>
      </c>
      <c r="B11141" s="55" t="s">
        <v>37</v>
      </c>
      <c r="C11141" s="55" t="s">
        <v>3889</v>
      </c>
      <c r="D11141" s="54">
        <v>43655</v>
      </c>
      <c r="E11141" s="56">
        <v>0.625</v>
      </c>
      <c r="F11141" s="55" t="s">
        <v>3890</v>
      </c>
      <c r="G11141" s="55" t="s">
        <v>3891</v>
      </c>
      <c r="H11141" s="55"/>
    </row>
    <row r="11142" spans="1:8" x14ac:dyDescent="0.25">
      <c r="A11142" s="55">
        <v>2019</v>
      </c>
      <c r="B11142" s="55" t="s">
        <v>37</v>
      </c>
      <c r="C11142" s="55" t="s">
        <v>3892</v>
      </c>
      <c r="D11142" s="54">
        <v>43686</v>
      </c>
      <c r="E11142" s="56">
        <v>0.66666666666666696</v>
      </c>
      <c r="F11142" s="55" t="s">
        <v>3893</v>
      </c>
      <c r="G11142" s="55" t="s">
        <v>3894</v>
      </c>
      <c r="H11142" s="55"/>
    </row>
    <row r="11143" spans="1:8" x14ac:dyDescent="0.25">
      <c r="A11143" s="55">
        <v>2019</v>
      </c>
      <c r="B11143" s="55" t="s">
        <v>37</v>
      </c>
      <c r="C11143" s="55" t="s">
        <v>3895</v>
      </c>
      <c r="D11143" s="54">
        <v>43686</v>
      </c>
      <c r="E11143" s="56">
        <v>0.70833333333333304</v>
      </c>
      <c r="F11143" s="55" t="s">
        <v>3896</v>
      </c>
      <c r="G11143" s="55" t="s">
        <v>3897</v>
      </c>
      <c r="H11143" s="55"/>
    </row>
    <row r="11144" spans="1:8" x14ac:dyDescent="0.25">
      <c r="A11144" s="55">
        <v>2019</v>
      </c>
      <c r="B11144" s="55" t="s">
        <v>37</v>
      </c>
      <c r="C11144" s="55" t="s">
        <v>3898</v>
      </c>
      <c r="D11144" s="54">
        <v>43686</v>
      </c>
      <c r="E11144" s="56">
        <v>0.75</v>
      </c>
      <c r="F11144" s="55" t="s">
        <v>3899</v>
      </c>
      <c r="G11144" s="55" t="s">
        <v>3900</v>
      </c>
      <c r="H11144" s="55"/>
    </row>
    <row r="11145" spans="1:8" x14ac:dyDescent="0.25">
      <c r="A11145" s="55">
        <v>2019</v>
      </c>
      <c r="B11145" s="55" t="s">
        <v>37</v>
      </c>
      <c r="C11145" s="55" t="s">
        <v>3901</v>
      </c>
      <c r="D11145" s="54">
        <v>43686</v>
      </c>
      <c r="E11145" s="56">
        <v>0.79166666666666696</v>
      </c>
      <c r="F11145" s="55" t="s">
        <v>3902</v>
      </c>
      <c r="G11145" s="55" t="s">
        <v>3903</v>
      </c>
      <c r="H11145" s="55"/>
    </row>
    <row r="11146" spans="1:8" x14ac:dyDescent="0.25">
      <c r="A11146" s="55">
        <v>2019</v>
      </c>
      <c r="B11146" s="55" t="s">
        <v>37</v>
      </c>
      <c r="C11146" s="55" t="s">
        <v>3904</v>
      </c>
      <c r="D11146" s="54">
        <v>43686</v>
      </c>
      <c r="E11146" s="56">
        <v>0.83333333333333304</v>
      </c>
      <c r="F11146" s="55" t="s">
        <v>3905</v>
      </c>
      <c r="G11146" s="55" t="s">
        <v>3906</v>
      </c>
      <c r="H11146" s="55"/>
    </row>
    <row r="11147" spans="1:8" x14ac:dyDescent="0.25">
      <c r="A11147" s="55">
        <v>2019</v>
      </c>
      <c r="B11147" s="55" t="s">
        <v>37</v>
      </c>
      <c r="C11147" s="55" t="s">
        <v>3907</v>
      </c>
      <c r="D11147" s="54">
        <v>43686</v>
      </c>
      <c r="E11147" s="56">
        <v>0.875</v>
      </c>
      <c r="F11147" s="55" t="s">
        <v>3908</v>
      </c>
      <c r="G11147" s="55" t="s">
        <v>3909</v>
      </c>
      <c r="H11147" s="55"/>
    </row>
    <row r="11148" spans="1:8" x14ac:dyDescent="0.25">
      <c r="A11148" s="55">
        <v>2019</v>
      </c>
      <c r="B11148" s="55" t="s">
        <v>37</v>
      </c>
      <c r="C11148" s="55" t="s">
        <v>3910</v>
      </c>
      <c r="D11148" s="54">
        <v>43686</v>
      </c>
      <c r="E11148" s="56">
        <v>0.91666666666666696</v>
      </c>
      <c r="F11148" s="55" t="s">
        <v>3911</v>
      </c>
      <c r="G11148" s="55" t="s">
        <v>3912</v>
      </c>
      <c r="H11148" s="55"/>
    </row>
    <row r="11149" spans="1:8" x14ac:dyDescent="0.25">
      <c r="A11149" s="55">
        <v>2019</v>
      </c>
      <c r="B11149" s="55" t="s">
        <v>37</v>
      </c>
      <c r="C11149" s="55" t="s">
        <v>3913</v>
      </c>
      <c r="D11149" s="54">
        <v>43686</v>
      </c>
      <c r="E11149" s="56">
        <v>0.95833333333333304</v>
      </c>
      <c r="F11149" s="55" t="s">
        <v>3914</v>
      </c>
      <c r="G11149" s="55" t="s">
        <v>3915</v>
      </c>
      <c r="H11149" s="55"/>
    </row>
    <row r="11150" spans="1:8" x14ac:dyDescent="0.25">
      <c r="A11150" s="55">
        <v>2019</v>
      </c>
      <c r="B11150" s="55" t="s">
        <v>37</v>
      </c>
      <c r="C11150" s="55" t="s">
        <v>3916</v>
      </c>
      <c r="D11150" s="54">
        <v>43686</v>
      </c>
      <c r="E11150" s="56">
        <v>0</v>
      </c>
      <c r="F11150" s="55" t="s">
        <v>3917</v>
      </c>
      <c r="G11150" s="55" t="s">
        <v>3918</v>
      </c>
      <c r="H11150" s="55"/>
    </row>
    <row r="11151" spans="1:8" x14ac:dyDescent="0.25">
      <c r="A11151" s="55">
        <v>2019</v>
      </c>
      <c r="B11151" s="55" t="s">
        <v>37</v>
      </c>
      <c r="C11151" s="55" t="s">
        <v>3919</v>
      </c>
      <c r="D11151" s="54">
        <v>43686</v>
      </c>
      <c r="E11151" s="56">
        <v>4.1666666666666664E-2</v>
      </c>
      <c r="F11151" s="55" t="s">
        <v>3920</v>
      </c>
      <c r="G11151" s="55" t="s">
        <v>3921</v>
      </c>
      <c r="H11151" s="55"/>
    </row>
    <row r="11152" spans="1:8" x14ac:dyDescent="0.25">
      <c r="A11152" s="55">
        <v>2019</v>
      </c>
      <c r="B11152" s="55" t="s">
        <v>37</v>
      </c>
      <c r="C11152" s="55" t="s">
        <v>3922</v>
      </c>
      <c r="D11152" s="54">
        <v>43686</v>
      </c>
      <c r="E11152" s="56">
        <v>8.3333333333333329E-2</v>
      </c>
      <c r="F11152" s="55" t="s">
        <v>3923</v>
      </c>
      <c r="G11152" s="55" t="s">
        <v>3924</v>
      </c>
      <c r="H11152" s="55"/>
    </row>
    <row r="11153" spans="1:8" x14ac:dyDescent="0.25">
      <c r="A11153" s="55">
        <v>2019</v>
      </c>
      <c r="B11153" s="55" t="s">
        <v>37</v>
      </c>
      <c r="C11153" s="55" t="s">
        <v>3925</v>
      </c>
      <c r="D11153" s="54">
        <v>43686</v>
      </c>
      <c r="E11153" s="56">
        <v>0.125</v>
      </c>
      <c r="F11153" s="55" t="s">
        <v>3926</v>
      </c>
      <c r="G11153" s="55" t="s">
        <v>3927</v>
      </c>
      <c r="H11153" s="55"/>
    </row>
    <row r="11154" spans="1:8" x14ac:dyDescent="0.25">
      <c r="A11154" s="55">
        <v>2019</v>
      </c>
      <c r="B11154" s="55" t="s">
        <v>37</v>
      </c>
      <c r="C11154" s="55" t="s">
        <v>3928</v>
      </c>
      <c r="D11154" s="54">
        <v>43686</v>
      </c>
      <c r="E11154" s="56">
        <v>0.16666666666666666</v>
      </c>
      <c r="F11154" s="55" t="s">
        <v>3929</v>
      </c>
      <c r="G11154" s="55" t="s">
        <v>3930</v>
      </c>
      <c r="H11154" s="55"/>
    </row>
    <row r="11155" spans="1:8" x14ac:dyDescent="0.25">
      <c r="A11155" s="55">
        <v>2019</v>
      </c>
      <c r="B11155" s="55" t="s">
        <v>37</v>
      </c>
      <c r="C11155" s="55" t="s">
        <v>3931</v>
      </c>
      <c r="D11155" s="54">
        <v>43686</v>
      </c>
      <c r="E11155" s="56">
        <v>0.20833333333333334</v>
      </c>
      <c r="F11155" s="55" t="s">
        <v>3932</v>
      </c>
      <c r="G11155" s="55" t="s">
        <v>3933</v>
      </c>
      <c r="H11155" s="55"/>
    </row>
    <row r="11156" spans="1:8" x14ac:dyDescent="0.25">
      <c r="A11156" s="55">
        <v>2019</v>
      </c>
      <c r="B11156" s="55" t="s">
        <v>37</v>
      </c>
      <c r="C11156" s="55" t="s">
        <v>3934</v>
      </c>
      <c r="D11156" s="54">
        <v>43686</v>
      </c>
      <c r="E11156" s="56">
        <v>0.25</v>
      </c>
      <c r="F11156" s="55" t="s">
        <v>3935</v>
      </c>
      <c r="G11156" s="55" t="s">
        <v>3936</v>
      </c>
      <c r="H11156" s="55"/>
    </row>
    <row r="11157" spans="1:8" x14ac:dyDescent="0.25">
      <c r="A11157" s="55">
        <v>2019</v>
      </c>
      <c r="B11157" s="55" t="s">
        <v>37</v>
      </c>
      <c r="C11157" s="55" t="s">
        <v>3937</v>
      </c>
      <c r="D11157" s="54">
        <v>43686</v>
      </c>
      <c r="E11157" s="56">
        <v>0.29166666666666669</v>
      </c>
      <c r="F11157" s="55" t="s">
        <v>3938</v>
      </c>
      <c r="G11157" s="55" t="s">
        <v>3939</v>
      </c>
      <c r="H11157" s="55"/>
    </row>
    <row r="11158" spans="1:8" x14ac:dyDescent="0.25">
      <c r="A11158" s="55">
        <v>2019</v>
      </c>
      <c r="B11158" s="55" t="s">
        <v>37</v>
      </c>
      <c r="C11158" s="55" t="s">
        <v>3940</v>
      </c>
      <c r="D11158" s="54">
        <v>43686</v>
      </c>
      <c r="E11158" s="56">
        <v>0.33333333333333331</v>
      </c>
      <c r="F11158" s="55" t="s">
        <v>3941</v>
      </c>
      <c r="G11158" s="55" t="s">
        <v>3942</v>
      </c>
      <c r="H11158" s="55"/>
    </row>
    <row r="11159" spans="1:8" x14ac:dyDescent="0.25">
      <c r="A11159" s="55">
        <v>2019</v>
      </c>
      <c r="B11159" s="55" t="s">
        <v>37</v>
      </c>
      <c r="C11159" s="55" t="s">
        <v>3943</v>
      </c>
      <c r="D11159" s="54">
        <v>43686</v>
      </c>
      <c r="E11159" s="56">
        <v>0.375</v>
      </c>
      <c r="F11159" s="55" t="s">
        <v>3944</v>
      </c>
      <c r="G11159" s="55" t="s">
        <v>3945</v>
      </c>
      <c r="H11159" s="55"/>
    </row>
    <row r="11160" spans="1:8" x14ac:dyDescent="0.25">
      <c r="A11160" s="55">
        <v>2019</v>
      </c>
      <c r="B11160" s="55" t="s">
        <v>37</v>
      </c>
      <c r="C11160" s="55" t="s">
        <v>3946</v>
      </c>
      <c r="D11160" s="54">
        <v>43686</v>
      </c>
      <c r="E11160" s="56">
        <v>0.41666666666666669</v>
      </c>
      <c r="F11160" s="55" t="s">
        <v>3947</v>
      </c>
      <c r="G11160" s="55" t="s">
        <v>3948</v>
      </c>
      <c r="H11160" s="55"/>
    </row>
    <row r="11161" spans="1:8" x14ac:dyDescent="0.25">
      <c r="A11161" s="55">
        <v>2019</v>
      </c>
      <c r="B11161" s="55" t="s">
        <v>37</v>
      </c>
      <c r="C11161" s="55" t="s">
        <v>3949</v>
      </c>
      <c r="D11161" s="54">
        <v>43686</v>
      </c>
      <c r="E11161" s="56">
        <v>0.45833333333333331</v>
      </c>
      <c r="F11161" s="55" t="s">
        <v>3950</v>
      </c>
      <c r="G11161" s="55" t="s">
        <v>3951</v>
      </c>
      <c r="H11161" s="55"/>
    </row>
    <row r="11162" spans="1:8" x14ac:dyDescent="0.25">
      <c r="A11162" s="55">
        <v>2019</v>
      </c>
      <c r="B11162" s="55" t="s">
        <v>37</v>
      </c>
      <c r="C11162" s="55" t="s">
        <v>3952</v>
      </c>
      <c r="D11162" s="54">
        <v>43686</v>
      </c>
      <c r="E11162" s="56">
        <v>0.5</v>
      </c>
      <c r="F11162" s="55" t="s">
        <v>3953</v>
      </c>
      <c r="G11162" s="55" t="s">
        <v>3954</v>
      </c>
      <c r="H11162" s="55"/>
    </row>
    <row r="11163" spans="1:8" x14ac:dyDescent="0.25">
      <c r="A11163" s="55">
        <v>2019</v>
      </c>
      <c r="B11163" s="55" t="s">
        <v>37</v>
      </c>
      <c r="C11163" s="55" t="s">
        <v>3955</v>
      </c>
      <c r="D11163" s="54">
        <v>43686</v>
      </c>
      <c r="E11163" s="56">
        <v>0.54166666666666663</v>
      </c>
      <c r="F11163" s="55" t="s">
        <v>3956</v>
      </c>
      <c r="G11163" s="55" t="s">
        <v>3957</v>
      </c>
      <c r="H11163" s="55"/>
    </row>
    <row r="11164" spans="1:8" x14ac:dyDescent="0.25">
      <c r="A11164" s="55">
        <v>2019</v>
      </c>
      <c r="B11164" s="55" t="s">
        <v>37</v>
      </c>
      <c r="C11164" s="55" t="s">
        <v>3958</v>
      </c>
      <c r="D11164" s="54">
        <v>43686</v>
      </c>
      <c r="E11164" s="56">
        <v>0.58333333333333337</v>
      </c>
      <c r="F11164" s="55" t="s">
        <v>3959</v>
      </c>
      <c r="G11164" s="55" t="s">
        <v>3960</v>
      </c>
      <c r="H11164" s="55"/>
    </row>
    <row r="11165" spans="1:8" x14ac:dyDescent="0.25">
      <c r="A11165" s="55">
        <v>2019</v>
      </c>
      <c r="B11165" s="55" t="s">
        <v>37</v>
      </c>
      <c r="C11165" s="55" t="s">
        <v>3961</v>
      </c>
      <c r="D11165" s="54">
        <v>43686</v>
      </c>
      <c r="E11165" s="56">
        <v>0.625</v>
      </c>
      <c r="F11165" s="55" t="s">
        <v>3962</v>
      </c>
      <c r="G11165" s="55" t="s">
        <v>3963</v>
      </c>
      <c r="H11165" s="55"/>
    </row>
    <row r="11166" spans="1:8" x14ac:dyDescent="0.25">
      <c r="A11166" s="55">
        <v>2019</v>
      </c>
      <c r="B11166" s="55" t="s">
        <v>37</v>
      </c>
      <c r="C11166" s="55" t="s">
        <v>3964</v>
      </c>
      <c r="D11166" s="54">
        <v>43717</v>
      </c>
      <c r="E11166" s="56">
        <v>0.66666666666666663</v>
      </c>
      <c r="F11166" s="55" t="s">
        <v>3965</v>
      </c>
      <c r="G11166" s="55" t="s">
        <v>3966</v>
      </c>
      <c r="H11166" s="55"/>
    </row>
    <row r="11167" spans="1:8" x14ac:dyDescent="0.25">
      <c r="A11167" s="55">
        <v>2019</v>
      </c>
      <c r="B11167" s="55" t="s">
        <v>37</v>
      </c>
      <c r="C11167" s="55" t="s">
        <v>3967</v>
      </c>
      <c r="D11167" s="54">
        <v>43717</v>
      </c>
      <c r="E11167" s="56">
        <v>0.70833333333333337</v>
      </c>
      <c r="F11167" s="55" t="s">
        <v>3968</v>
      </c>
      <c r="G11167" s="55" t="s">
        <v>3969</v>
      </c>
      <c r="H11167" s="55"/>
    </row>
    <row r="11168" spans="1:8" x14ac:dyDescent="0.25">
      <c r="A11168" s="55">
        <v>2019</v>
      </c>
      <c r="B11168" s="55" t="s">
        <v>37</v>
      </c>
      <c r="C11168" s="55" t="s">
        <v>3970</v>
      </c>
      <c r="D11168" s="54">
        <v>43717</v>
      </c>
      <c r="E11168" s="56">
        <v>0.75</v>
      </c>
      <c r="F11168" s="55" t="s">
        <v>3971</v>
      </c>
      <c r="G11168" s="55" t="s">
        <v>3972</v>
      </c>
      <c r="H11168" s="55"/>
    </row>
    <row r="11169" spans="1:8" x14ac:dyDescent="0.25">
      <c r="A11169" s="55">
        <v>2019</v>
      </c>
      <c r="B11169" s="55" t="s">
        <v>37</v>
      </c>
      <c r="C11169" s="55" t="s">
        <v>3973</v>
      </c>
      <c r="D11169" s="54">
        <v>43717</v>
      </c>
      <c r="E11169" s="56">
        <v>0.79166666666666663</v>
      </c>
      <c r="F11169" s="55" t="s">
        <v>3974</v>
      </c>
      <c r="G11169" s="55" t="s">
        <v>3975</v>
      </c>
      <c r="H11169" s="55"/>
    </row>
    <row r="11170" spans="1:8" x14ac:dyDescent="0.25">
      <c r="A11170" s="55">
        <v>2019</v>
      </c>
      <c r="B11170" s="55" t="s">
        <v>37</v>
      </c>
      <c r="C11170" s="55" t="s">
        <v>3976</v>
      </c>
      <c r="D11170" s="54">
        <v>43717</v>
      </c>
      <c r="E11170" s="56">
        <v>0.83333333333333337</v>
      </c>
      <c r="F11170" s="55" t="s">
        <v>3968</v>
      </c>
      <c r="G11170" s="55" t="s">
        <v>3977</v>
      </c>
      <c r="H11170" s="55"/>
    </row>
    <row r="11171" spans="1:8" x14ac:dyDescent="0.25">
      <c r="A11171" s="55">
        <v>2019</v>
      </c>
      <c r="B11171" s="55" t="s">
        <v>37</v>
      </c>
      <c r="C11171" s="55" t="s">
        <v>3978</v>
      </c>
      <c r="D11171" s="54">
        <v>43717</v>
      </c>
      <c r="E11171" s="56">
        <v>0.875</v>
      </c>
      <c r="F11171" s="55" t="s">
        <v>3979</v>
      </c>
      <c r="G11171" s="55" t="s">
        <v>3980</v>
      </c>
      <c r="H11171" s="55"/>
    </row>
    <row r="11172" spans="1:8" x14ac:dyDescent="0.25">
      <c r="A11172" s="55">
        <v>2019</v>
      </c>
      <c r="B11172" s="55" t="s">
        <v>37</v>
      </c>
      <c r="C11172" s="55" t="s">
        <v>3981</v>
      </c>
      <c r="D11172" s="54">
        <v>43717</v>
      </c>
      <c r="E11172" s="56">
        <v>0.91666666666666663</v>
      </c>
      <c r="F11172" s="55" t="s">
        <v>3982</v>
      </c>
      <c r="G11172" s="55" t="s">
        <v>3983</v>
      </c>
      <c r="H11172" s="55"/>
    </row>
    <row r="11173" spans="1:8" x14ac:dyDescent="0.25">
      <c r="A11173" s="55">
        <v>2019</v>
      </c>
      <c r="B11173" s="55" t="s">
        <v>37</v>
      </c>
      <c r="C11173" s="55" t="s">
        <v>3984</v>
      </c>
      <c r="D11173" s="54">
        <v>43717</v>
      </c>
      <c r="E11173" s="56">
        <v>0.95833333333333337</v>
      </c>
      <c r="F11173" s="55" t="s">
        <v>3985</v>
      </c>
      <c r="G11173" s="55" t="s">
        <v>3986</v>
      </c>
      <c r="H11173" s="55"/>
    </row>
    <row r="11174" spans="1:8" x14ac:dyDescent="0.25">
      <c r="A11174" s="55">
        <v>2019</v>
      </c>
      <c r="B11174" s="55" t="s">
        <v>37</v>
      </c>
      <c r="C11174" s="55" t="s">
        <v>3987</v>
      </c>
      <c r="D11174" s="54">
        <v>43717</v>
      </c>
      <c r="E11174" s="56">
        <v>0.54166666666666696</v>
      </c>
      <c r="F11174" s="55" t="s">
        <v>3982</v>
      </c>
      <c r="G11174" s="55" t="s">
        <v>3988</v>
      </c>
      <c r="H11174" s="55"/>
    </row>
    <row r="11175" spans="1:8" x14ac:dyDescent="0.25">
      <c r="A11175" s="55">
        <v>2019</v>
      </c>
      <c r="B11175" s="55" t="s">
        <v>37</v>
      </c>
      <c r="C11175" s="55" t="s">
        <v>3989</v>
      </c>
      <c r="D11175" s="54">
        <v>43717</v>
      </c>
      <c r="E11175" s="56">
        <v>0.58333333333333304</v>
      </c>
      <c r="F11175" s="55" t="s">
        <v>3974</v>
      </c>
      <c r="G11175" s="55" t="s">
        <v>3990</v>
      </c>
      <c r="H11175" s="55"/>
    </row>
    <row r="11176" spans="1:8" x14ac:dyDescent="0.25">
      <c r="A11176" s="55">
        <v>2019</v>
      </c>
      <c r="B11176" s="55" t="s">
        <v>37</v>
      </c>
      <c r="C11176" s="55" t="s">
        <v>3991</v>
      </c>
      <c r="D11176" s="54">
        <v>43717</v>
      </c>
      <c r="E11176" s="56">
        <v>0.625</v>
      </c>
      <c r="F11176" s="55" t="s">
        <v>3992</v>
      </c>
      <c r="G11176" s="55" t="s">
        <v>3993</v>
      </c>
      <c r="H11176" s="55"/>
    </row>
    <row r="11177" spans="1:8" x14ac:dyDescent="0.25">
      <c r="A11177" s="55">
        <v>2019</v>
      </c>
      <c r="B11177" s="55" t="s">
        <v>37</v>
      </c>
      <c r="C11177" s="55" t="s">
        <v>3994</v>
      </c>
      <c r="D11177" s="54">
        <v>43717</v>
      </c>
      <c r="E11177" s="56">
        <v>0.66666666666666696</v>
      </c>
      <c r="F11177" s="55" t="s">
        <v>3995</v>
      </c>
      <c r="G11177" s="55" t="s">
        <v>3996</v>
      </c>
      <c r="H11177" s="55"/>
    </row>
    <row r="11178" spans="1:8" x14ac:dyDescent="0.25">
      <c r="A11178" s="55">
        <v>2019</v>
      </c>
      <c r="B11178" s="55" t="s">
        <v>37</v>
      </c>
      <c r="C11178" s="55" t="s">
        <v>3997</v>
      </c>
      <c r="D11178" s="54">
        <v>43717</v>
      </c>
      <c r="E11178" s="56">
        <v>0.70833333333333304</v>
      </c>
      <c r="F11178" s="55" t="s">
        <v>3998</v>
      </c>
      <c r="G11178" s="55" t="s">
        <v>3999</v>
      </c>
      <c r="H11178" s="55"/>
    </row>
    <row r="11179" spans="1:8" x14ac:dyDescent="0.25">
      <c r="A11179" s="55">
        <v>2019</v>
      </c>
      <c r="B11179" s="55" t="s">
        <v>37</v>
      </c>
      <c r="C11179" s="55" t="s">
        <v>4000</v>
      </c>
      <c r="D11179" s="54">
        <v>43717</v>
      </c>
      <c r="E11179" s="56">
        <v>0.75</v>
      </c>
      <c r="F11179" s="55" t="s">
        <v>4001</v>
      </c>
      <c r="G11179" s="55" t="s">
        <v>4002</v>
      </c>
      <c r="H11179" s="55"/>
    </row>
    <row r="11180" spans="1:8" x14ac:dyDescent="0.25">
      <c r="A11180" s="55">
        <v>2019</v>
      </c>
      <c r="B11180" s="55" t="s">
        <v>37</v>
      </c>
      <c r="C11180" s="55" t="s">
        <v>4003</v>
      </c>
      <c r="D11180" s="54">
        <v>43717</v>
      </c>
      <c r="E11180" s="56">
        <v>0.79166666666666696</v>
      </c>
      <c r="F11180" s="55" t="s">
        <v>4004</v>
      </c>
      <c r="G11180" s="55" t="s">
        <v>4005</v>
      </c>
      <c r="H11180" s="55"/>
    </row>
    <row r="11181" spans="1:8" x14ac:dyDescent="0.25">
      <c r="A11181" s="55">
        <v>2019</v>
      </c>
      <c r="B11181" s="55" t="s">
        <v>37</v>
      </c>
      <c r="C11181" s="55" t="s">
        <v>4006</v>
      </c>
      <c r="D11181" s="54">
        <v>43717</v>
      </c>
      <c r="E11181" s="56">
        <v>0.83333333333333304</v>
      </c>
      <c r="F11181" s="55" t="s">
        <v>4007</v>
      </c>
      <c r="G11181" s="55" t="s">
        <v>4008</v>
      </c>
      <c r="H11181" s="55"/>
    </row>
    <row r="11182" spans="1:8" x14ac:dyDescent="0.25">
      <c r="A11182" s="55">
        <v>2019</v>
      </c>
      <c r="B11182" s="55" t="s">
        <v>37</v>
      </c>
      <c r="C11182" s="55" t="s">
        <v>4009</v>
      </c>
      <c r="D11182" s="54">
        <v>43717</v>
      </c>
      <c r="E11182" s="56">
        <v>0.875</v>
      </c>
      <c r="F11182" s="55" t="s">
        <v>4010</v>
      </c>
      <c r="G11182" s="55" t="s">
        <v>4011</v>
      </c>
      <c r="H11182" s="55"/>
    </row>
    <row r="11183" spans="1:8" x14ac:dyDescent="0.25">
      <c r="A11183" s="55">
        <v>2019</v>
      </c>
      <c r="B11183" s="55" t="s">
        <v>37</v>
      </c>
      <c r="C11183" s="55" t="s">
        <v>4012</v>
      </c>
      <c r="D11183" s="54">
        <v>43717</v>
      </c>
      <c r="E11183" s="56">
        <v>0.91666666666666696</v>
      </c>
      <c r="F11183" s="55" t="s">
        <v>4013</v>
      </c>
      <c r="G11183" s="55" t="s">
        <v>4014</v>
      </c>
      <c r="H11183" s="55"/>
    </row>
    <row r="11184" spans="1:8" x14ac:dyDescent="0.25">
      <c r="A11184" s="55">
        <v>2019</v>
      </c>
      <c r="B11184" s="55" t="s">
        <v>37</v>
      </c>
      <c r="C11184" s="55" t="s">
        <v>4015</v>
      </c>
      <c r="D11184" s="54">
        <v>43717</v>
      </c>
      <c r="E11184" s="56">
        <v>0.95833333333333304</v>
      </c>
      <c r="F11184" s="55" t="s">
        <v>4016</v>
      </c>
      <c r="G11184" s="55" t="s">
        <v>4017</v>
      </c>
      <c r="H11184" s="55"/>
    </row>
    <row r="11185" spans="1:8" x14ac:dyDescent="0.25">
      <c r="A11185" s="55">
        <v>2019</v>
      </c>
      <c r="B11185" s="55" t="s">
        <v>37</v>
      </c>
      <c r="C11185" s="55" t="s">
        <v>4018</v>
      </c>
      <c r="D11185" s="54">
        <v>43717</v>
      </c>
      <c r="E11185" s="56">
        <v>0</v>
      </c>
      <c r="F11185" s="55" t="s">
        <v>4019</v>
      </c>
      <c r="G11185" s="55" t="s">
        <v>4020</v>
      </c>
      <c r="H11185" s="55"/>
    </row>
    <row r="11186" spans="1:8" x14ac:dyDescent="0.25">
      <c r="A11186" s="55">
        <v>2019</v>
      </c>
      <c r="B11186" s="55" t="s">
        <v>37</v>
      </c>
      <c r="C11186" s="55" t="s">
        <v>4021</v>
      </c>
      <c r="D11186" s="54">
        <v>43717</v>
      </c>
      <c r="E11186" s="56">
        <v>4.1666666666666664E-2</v>
      </c>
      <c r="F11186" s="55" t="s">
        <v>4022</v>
      </c>
      <c r="G11186" s="55" t="s">
        <v>4023</v>
      </c>
      <c r="H11186" s="55"/>
    </row>
    <row r="11187" spans="1:8" x14ac:dyDescent="0.25">
      <c r="A11187" s="55">
        <v>2019</v>
      </c>
      <c r="B11187" s="55" t="s">
        <v>37</v>
      </c>
      <c r="C11187" s="55" t="s">
        <v>4024</v>
      </c>
      <c r="D11187" s="54">
        <v>43717</v>
      </c>
      <c r="E11187" s="56">
        <v>8.3333333333333329E-2</v>
      </c>
      <c r="F11187" s="55" t="s">
        <v>4025</v>
      </c>
      <c r="G11187" s="55" t="s">
        <v>4026</v>
      </c>
      <c r="H11187" s="55"/>
    </row>
    <row r="11188" spans="1:8" x14ac:dyDescent="0.25">
      <c r="A11188" s="55">
        <v>2019</v>
      </c>
      <c r="B11188" s="55" t="s">
        <v>37</v>
      </c>
      <c r="C11188" s="55" t="s">
        <v>4027</v>
      </c>
      <c r="D11188" s="54">
        <v>43717</v>
      </c>
      <c r="E11188" s="56">
        <v>0.125</v>
      </c>
      <c r="F11188" s="55" t="s">
        <v>4028</v>
      </c>
      <c r="G11188" s="55" t="s">
        <v>4029</v>
      </c>
      <c r="H11188" s="55"/>
    </row>
    <row r="11189" spans="1:8" x14ac:dyDescent="0.25">
      <c r="A11189" s="55">
        <v>2019</v>
      </c>
      <c r="B11189" s="55" t="s">
        <v>37</v>
      </c>
      <c r="C11189" s="55" t="s">
        <v>4030</v>
      </c>
      <c r="D11189" s="54">
        <v>43717</v>
      </c>
      <c r="E11189" s="56">
        <v>0.16666666666666666</v>
      </c>
      <c r="F11189" s="55" t="s">
        <v>4031</v>
      </c>
      <c r="G11189" s="55" t="s">
        <v>4032</v>
      </c>
      <c r="H11189" s="55"/>
    </row>
    <row r="11190" spans="1:8" x14ac:dyDescent="0.25">
      <c r="A11190" s="55">
        <v>2019</v>
      </c>
      <c r="B11190" s="55" t="s">
        <v>37</v>
      </c>
      <c r="C11190" s="55" t="s">
        <v>4033</v>
      </c>
      <c r="D11190" s="54">
        <v>43747</v>
      </c>
      <c r="E11190" s="56">
        <v>0.20833333333333334</v>
      </c>
      <c r="F11190" s="55" t="s">
        <v>4034</v>
      </c>
      <c r="G11190" s="55" t="s">
        <v>4035</v>
      </c>
      <c r="H11190" s="55"/>
    </row>
    <row r="11191" spans="1:8" x14ac:dyDescent="0.25">
      <c r="A11191" s="55">
        <v>2019</v>
      </c>
      <c r="B11191" s="55" t="s">
        <v>37</v>
      </c>
      <c r="C11191" s="55" t="s">
        <v>4036</v>
      </c>
      <c r="D11191" s="54">
        <v>43747</v>
      </c>
      <c r="E11191" s="56">
        <v>0.25</v>
      </c>
      <c r="F11191" s="55" t="s">
        <v>3776</v>
      </c>
      <c r="G11191" s="55" t="s">
        <v>4037</v>
      </c>
      <c r="H11191" s="55"/>
    </row>
    <row r="11192" spans="1:8" x14ac:dyDescent="0.25">
      <c r="A11192" s="55">
        <v>2019</v>
      </c>
      <c r="B11192" s="55" t="s">
        <v>37</v>
      </c>
      <c r="C11192" s="55" t="s">
        <v>4038</v>
      </c>
      <c r="D11192" s="54">
        <v>43747</v>
      </c>
      <c r="E11192" s="56">
        <v>0.29166666666666669</v>
      </c>
      <c r="F11192" s="55" t="s">
        <v>4039</v>
      </c>
      <c r="G11192" s="55" t="s">
        <v>4040</v>
      </c>
      <c r="H11192" s="55"/>
    </row>
    <row r="11193" spans="1:8" x14ac:dyDescent="0.25">
      <c r="A11193" s="55">
        <v>2019</v>
      </c>
      <c r="B11193" s="55" t="s">
        <v>37</v>
      </c>
      <c r="C11193" s="55" t="s">
        <v>4041</v>
      </c>
      <c r="D11193" s="54">
        <v>43747</v>
      </c>
      <c r="E11193" s="56">
        <v>0.33333333333333331</v>
      </c>
      <c r="F11193" s="55" t="s">
        <v>4042</v>
      </c>
      <c r="G11193" s="55" t="s">
        <v>4043</v>
      </c>
      <c r="H11193" s="55"/>
    </row>
    <row r="11194" spans="1:8" x14ac:dyDescent="0.25">
      <c r="A11194" s="55">
        <v>2019</v>
      </c>
      <c r="B11194" s="55" t="s">
        <v>37</v>
      </c>
      <c r="C11194" s="55" t="s">
        <v>4044</v>
      </c>
      <c r="D11194" s="54">
        <v>43747</v>
      </c>
      <c r="E11194" s="56">
        <v>0.375</v>
      </c>
      <c r="F11194" s="55" t="s">
        <v>4045</v>
      </c>
      <c r="G11194" s="55" t="s">
        <v>4046</v>
      </c>
      <c r="H11194" s="55"/>
    </row>
    <row r="11195" spans="1:8" x14ac:dyDescent="0.25">
      <c r="A11195" s="55">
        <v>2019</v>
      </c>
      <c r="B11195" s="55" t="s">
        <v>37</v>
      </c>
      <c r="C11195" s="55" t="s">
        <v>4047</v>
      </c>
      <c r="D11195" s="54">
        <v>43747</v>
      </c>
      <c r="E11195" s="56">
        <v>0.41666666666666669</v>
      </c>
      <c r="F11195" s="55" t="s">
        <v>4048</v>
      </c>
      <c r="G11195" s="55" t="s">
        <v>4049</v>
      </c>
      <c r="H11195" s="55"/>
    </row>
    <row r="11196" spans="1:8" x14ac:dyDescent="0.25">
      <c r="A11196" s="55">
        <v>2019</v>
      </c>
      <c r="B11196" s="55" t="s">
        <v>37</v>
      </c>
      <c r="C11196" s="55" t="s">
        <v>4050</v>
      </c>
      <c r="D11196" s="54">
        <v>43747</v>
      </c>
      <c r="E11196" s="56">
        <v>0.45833333333333331</v>
      </c>
      <c r="F11196" s="55" t="s">
        <v>4045</v>
      </c>
      <c r="G11196" s="55" t="s">
        <v>4051</v>
      </c>
      <c r="H11196" s="55"/>
    </row>
    <row r="11197" spans="1:8" x14ac:dyDescent="0.25">
      <c r="A11197" s="55">
        <v>2019</v>
      </c>
      <c r="B11197" s="55" t="s">
        <v>37</v>
      </c>
      <c r="C11197" s="55" t="s">
        <v>4052</v>
      </c>
      <c r="D11197" s="54">
        <v>43747</v>
      </c>
      <c r="E11197" s="56">
        <v>0.5</v>
      </c>
      <c r="F11197" s="55" t="s">
        <v>4053</v>
      </c>
      <c r="G11197" s="55" t="s">
        <v>4054</v>
      </c>
      <c r="H11197" s="55"/>
    </row>
    <row r="11198" spans="1:8" x14ac:dyDescent="0.25">
      <c r="A11198" s="55">
        <v>2019</v>
      </c>
      <c r="B11198" s="55" t="s">
        <v>37</v>
      </c>
      <c r="C11198" s="55" t="s">
        <v>4055</v>
      </c>
      <c r="D11198" s="54">
        <v>43747</v>
      </c>
      <c r="E11198" s="56">
        <v>0.54166666666666663</v>
      </c>
      <c r="F11198" s="55" t="s">
        <v>4056</v>
      </c>
      <c r="G11198" s="55" t="s">
        <v>4057</v>
      </c>
      <c r="H11198" s="55"/>
    </row>
    <row r="11199" spans="1:8" x14ac:dyDescent="0.25">
      <c r="A11199" s="55">
        <v>2019</v>
      </c>
      <c r="B11199" s="55" t="s">
        <v>37</v>
      </c>
      <c r="C11199" s="55" t="s">
        <v>4058</v>
      </c>
      <c r="D11199" s="54">
        <v>43747</v>
      </c>
      <c r="E11199" s="56">
        <v>0.58333333333333337</v>
      </c>
      <c r="F11199" s="55" t="s">
        <v>4059</v>
      </c>
      <c r="G11199" s="55" t="s">
        <v>4060</v>
      </c>
      <c r="H11199" s="55"/>
    </row>
    <row r="11200" spans="1:8" x14ac:dyDescent="0.25">
      <c r="A11200" s="55">
        <v>2019</v>
      </c>
      <c r="B11200" s="55" t="s">
        <v>37</v>
      </c>
      <c r="C11200" s="55" t="s">
        <v>4061</v>
      </c>
      <c r="D11200" s="54">
        <v>43747</v>
      </c>
      <c r="E11200" s="56">
        <v>0.625</v>
      </c>
      <c r="F11200" s="55" t="s">
        <v>4062</v>
      </c>
      <c r="G11200" s="55" t="s">
        <v>4063</v>
      </c>
      <c r="H11200" s="55"/>
    </row>
    <row r="11201" spans="1:8" x14ac:dyDescent="0.25">
      <c r="A11201" s="55">
        <v>2019</v>
      </c>
      <c r="B11201" s="55" t="s">
        <v>37</v>
      </c>
      <c r="C11201" s="55" t="s">
        <v>4064</v>
      </c>
      <c r="D11201" s="54">
        <v>43747</v>
      </c>
      <c r="E11201" s="56">
        <v>0.66666666666666663</v>
      </c>
      <c r="F11201" s="55" t="s">
        <v>4065</v>
      </c>
      <c r="G11201" s="55" t="s">
        <v>4066</v>
      </c>
      <c r="H11201" s="55"/>
    </row>
    <row r="11202" spans="1:8" x14ac:dyDescent="0.25">
      <c r="A11202" s="55">
        <v>2019</v>
      </c>
      <c r="B11202" s="55" t="s">
        <v>37</v>
      </c>
      <c r="C11202" s="55" t="s">
        <v>4067</v>
      </c>
      <c r="D11202" s="54">
        <v>43747</v>
      </c>
      <c r="E11202" s="56">
        <v>0.70833333333333337</v>
      </c>
      <c r="F11202" s="55" t="s">
        <v>3785</v>
      </c>
      <c r="G11202" s="55" t="s">
        <v>4068</v>
      </c>
      <c r="H11202" s="55"/>
    </row>
    <row r="11203" spans="1:8" x14ac:dyDescent="0.25">
      <c r="A11203" s="55">
        <v>2019</v>
      </c>
      <c r="B11203" s="55" t="s">
        <v>37</v>
      </c>
      <c r="C11203" s="55" t="s">
        <v>4069</v>
      </c>
      <c r="D11203" s="54">
        <v>43747</v>
      </c>
      <c r="E11203" s="56">
        <v>0.75</v>
      </c>
      <c r="F11203" s="55" t="s">
        <v>4070</v>
      </c>
      <c r="G11203" s="55" t="s">
        <v>4071</v>
      </c>
      <c r="H11203" s="55"/>
    </row>
    <row r="11204" spans="1:8" x14ac:dyDescent="0.25">
      <c r="A11204" s="55">
        <v>2019</v>
      </c>
      <c r="B11204" s="55" t="s">
        <v>37</v>
      </c>
      <c r="C11204" s="55" t="s">
        <v>4072</v>
      </c>
      <c r="D11204" s="54">
        <v>43747</v>
      </c>
      <c r="E11204" s="56">
        <v>0.79166666666666663</v>
      </c>
      <c r="F11204" s="55" t="s">
        <v>4073</v>
      </c>
      <c r="G11204" s="55" t="s">
        <v>4074</v>
      </c>
      <c r="H11204" s="55"/>
    </row>
    <row r="11205" spans="1:8" x14ac:dyDescent="0.25">
      <c r="A11205" s="55">
        <v>2019</v>
      </c>
      <c r="B11205" s="55" t="s">
        <v>37</v>
      </c>
      <c r="C11205" s="55" t="s">
        <v>4075</v>
      </c>
      <c r="D11205" s="54">
        <v>43747</v>
      </c>
      <c r="E11205" s="56">
        <v>0.83333333333333337</v>
      </c>
      <c r="F11205" s="55" t="s">
        <v>4076</v>
      </c>
      <c r="G11205" s="55" t="s">
        <v>4077</v>
      </c>
      <c r="H11205" s="55"/>
    </row>
    <row r="11206" spans="1:8" x14ac:dyDescent="0.25">
      <c r="A11206" s="55">
        <v>2019</v>
      </c>
      <c r="B11206" s="55" t="s">
        <v>37</v>
      </c>
      <c r="C11206" s="55" t="s">
        <v>4078</v>
      </c>
      <c r="D11206" s="54">
        <v>43747</v>
      </c>
      <c r="E11206" s="56">
        <v>0.875</v>
      </c>
      <c r="F11206" s="55" t="s">
        <v>4079</v>
      </c>
      <c r="G11206" s="55" t="s">
        <v>4080</v>
      </c>
      <c r="H11206" s="55"/>
    </row>
    <row r="11207" spans="1:8" x14ac:dyDescent="0.25">
      <c r="A11207" s="55">
        <v>2019</v>
      </c>
      <c r="B11207" s="55" t="s">
        <v>37</v>
      </c>
      <c r="C11207" s="55" t="s">
        <v>4081</v>
      </c>
      <c r="D11207" s="54">
        <v>43747</v>
      </c>
      <c r="E11207" s="56">
        <v>0.91666666666666663</v>
      </c>
      <c r="F11207" s="55" t="s">
        <v>4010</v>
      </c>
      <c r="G11207" s="55" t="s">
        <v>4082</v>
      </c>
      <c r="H11207" s="55"/>
    </row>
    <row r="11208" spans="1:8" x14ac:dyDescent="0.25">
      <c r="A11208" s="55">
        <v>2019</v>
      </c>
      <c r="B11208" s="55" t="s">
        <v>37</v>
      </c>
      <c r="C11208" s="55" t="s">
        <v>4083</v>
      </c>
      <c r="D11208" s="54">
        <v>43747</v>
      </c>
      <c r="E11208" s="56">
        <v>0.95833333333333337</v>
      </c>
      <c r="F11208" s="55" t="s">
        <v>4084</v>
      </c>
      <c r="G11208" s="55" t="s">
        <v>4085</v>
      </c>
      <c r="H11208" s="55"/>
    </row>
    <row r="11209" spans="1:8" x14ac:dyDescent="0.25">
      <c r="A11209" s="55">
        <v>2019</v>
      </c>
      <c r="B11209" s="55" t="s">
        <v>37</v>
      </c>
      <c r="C11209" s="55" t="s">
        <v>4086</v>
      </c>
      <c r="D11209" s="54">
        <v>43747</v>
      </c>
      <c r="E11209" s="56">
        <v>0.54166666666666696</v>
      </c>
      <c r="F11209" s="55" t="s">
        <v>4087</v>
      </c>
      <c r="G11209" s="55" t="s">
        <v>4088</v>
      </c>
      <c r="H11209" s="55"/>
    </row>
    <row r="11210" spans="1:8" x14ac:dyDescent="0.25">
      <c r="A11210" s="55">
        <v>2019</v>
      </c>
      <c r="B11210" s="55" t="s">
        <v>37</v>
      </c>
      <c r="C11210" s="55" t="s">
        <v>4089</v>
      </c>
      <c r="D11210" s="54">
        <v>43747</v>
      </c>
      <c r="E11210" s="56">
        <v>0.58333333333333304</v>
      </c>
      <c r="F11210" s="55" t="s">
        <v>4090</v>
      </c>
      <c r="G11210" s="55" t="s">
        <v>4091</v>
      </c>
      <c r="H11210" s="55"/>
    </row>
    <row r="11211" spans="1:8" x14ac:dyDescent="0.25">
      <c r="A11211" s="55">
        <v>2019</v>
      </c>
      <c r="B11211" s="55" t="s">
        <v>37</v>
      </c>
      <c r="C11211" s="55" t="s">
        <v>4092</v>
      </c>
      <c r="D11211" s="54">
        <v>43747</v>
      </c>
      <c r="E11211" s="56">
        <v>0.625</v>
      </c>
      <c r="F11211" s="55" t="s">
        <v>4093</v>
      </c>
      <c r="G11211" s="55" t="s">
        <v>4094</v>
      </c>
      <c r="H11211" s="55"/>
    </row>
    <row r="11212" spans="1:8" x14ac:dyDescent="0.25">
      <c r="A11212" s="55">
        <v>2019</v>
      </c>
      <c r="B11212" s="55" t="s">
        <v>37</v>
      </c>
      <c r="C11212" s="55" t="s">
        <v>4095</v>
      </c>
      <c r="D11212" s="54">
        <v>43747</v>
      </c>
      <c r="E11212" s="56">
        <v>0.66666666666666696</v>
      </c>
      <c r="F11212" s="55" t="s">
        <v>4096</v>
      </c>
      <c r="G11212" s="55" t="s">
        <v>4097</v>
      </c>
      <c r="H11212" s="55"/>
    </row>
    <row r="11213" spans="1:8" x14ac:dyDescent="0.25">
      <c r="A11213" s="55">
        <v>2019</v>
      </c>
      <c r="B11213" s="55" t="s">
        <v>37</v>
      </c>
      <c r="C11213" s="55" t="s">
        <v>4098</v>
      </c>
      <c r="D11213" s="54">
        <v>43747</v>
      </c>
      <c r="E11213" s="56">
        <v>0.70833333333333304</v>
      </c>
      <c r="F11213" s="55" t="s">
        <v>4099</v>
      </c>
      <c r="G11213" s="55" t="s">
        <v>4100</v>
      </c>
      <c r="H11213" s="55"/>
    </row>
    <row r="11214" spans="1:8" x14ac:dyDescent="0.25">
      <c r="A11214" s="55">
        <v>2019</v>
      </c>
      <c r="B11214" s="55" t="s">
        <v>37</v>
      </c>
      <c r="C11214" s="55" t="s">
        <v>4101</v>
      </c>
      <c r="D11214" s="54">
        <v>43778</v>
      </c>
      <c r="E11214" s="56">
        <v>0.75</v>
      </c>
      <c r="F11214" s="55" t="s">
        <v>4102</v>
      </c>
      <c r="G11214" s="55" t="s">
        <v>4103</v>
      </c>
      <c r="H11214" s="55"/>
    </row>
    <row r="11215" spans="1:8" x14ac:dyDescent="0.25">
      <c r="A11215" s="55">
        <v>2019</v>
      </c>
      <c r="B11215" s="55" t="s">
        <v>37</v>
      </c>
      <c r="C11215" s="55" t="s">
        <v>4104</v>
      </c>
      <c r="D11215" s="54">
        <v>43778</v>
      </c>
      <c r="E11215" s="56">
        <v>0.79166666666666696</v>
      </c>
      <c r="F11215" s="55" t="s">
        <v>4105</v>
      </c>
      <c r="G11215" s="55" t="s">
        <v>4106</v>
      </c>
      <c r="H11215" s="55"/>
    </row>
    <row r="11216" spans="1:8" x14ac:dyDescent="0.25">
      <c r="A11216" s="55">
        <v>2019</v>
      </c>
      <c r="B11216" s="55" t="s">
        <v>37</v>
      </c>
      <c r="C11216" s="55" t="s">
        <v>4107</v>
      </c>
      <c r="D11216" s="54">
        <v>43778</v>
      </c>
      <c r="E11216" s="56">
        <v>0.83333333333333304</v>
      </c>
      <c r="F11216" s="55" t="s">
        <v>4108</v>
      </c>
      <c r="G11216" s="55" t="s">
        <v>4109</v>
      </c>
      <c r="H11216" s="55"/>
    </row>
    <row r="11217" spans="1:8" x14ac:dyDescent="0.25">
      <c r="A11217" s="55">
        <v>2019</v>
      </c>
      <c r="B11217" s="55" t="s">
        <v>37</v>
      </c>
      <c r="C11217" s="55" t="s">
        <v>4110</v>
      </c>
      <c r="D11217" s="54">
        <v>43778</v>
      </c>
      <c r="E11217" s="56">
        <v>0.875</v>
      </c>
      <c r="F11217" s="55" t="s">
        <v>4111</v>
      </c>
      <c r="G11217" s="55" t="s">
        <v>4112</v>
      </c>
      <c r="H11217" s="55"/>
    </row>
    <row r="11218" spans="1:8" x14ac:dyDescent="0.25">
      <c r="A11218" s="55">
        <v>2019</v>
      </c>
      <c r="B11218" s="55" t="s">
        <v>37</v>
      </c>
      <c r="C11218" s="55" t="s">
        <v>4113</v>
      </c>
      <c r="D11218" s="54">
        <v>43778</v>
      </c>
      <c r="E11218" s="56">
        <v>0.91666666666666696</v>
      </c>
      <c r="F11218" s="55" t="s">
        <v>4108</v>
      </c>
      <c r="G11218" s="55" t="s">
        <v>4114</v>
      </c>
      <c r="H11218" s="55"/>
    </row>
    <row r="11219" spans="1:8" x14ac:dyDescent="0.25">
      <c r="A11219" s="55">
        <v>2019</v>
      </c>
      <c r="B11219" s="55" t="s">
        <v>37</v>
      </c>
      <c r="C11219" s="55" t="s">
        <v>4115</v>
      </c>
      <c r="D11219" s="54">
        <v>43778</v>
      </c>
      <c r="E11219" s="56">
        <v>0.95833333333333304</v>
      </c>
      <c r="F11219" s="55" t="s">
        <v>4116</v>
      </c>
      <c r="G11219" s="55" t="s">
        <v>4117</v>
      </c>
      <c r="H11219" s="55"/>
    </row>
    <row r="11220" spans="1:8" x14ac:dyDescent="0.25">
      <c r="A11220" s="55">
        <v>2019</v>
      </c>
      <c r="B11220" s="55" t="s">
        <v>37</v>
      </c>
      <c r="C11220" s="55" t="s">
        <v>4118</v>
      </c>
      <c r="D11220" s="54">
        <v>43778</v>
      </c>
      <c r="E11220" s="56">
        <v>0</v>
      </c>
      <c r="F11220" s="55" t="s">
        <v>4045</v>
      </c>
      <c r="G11220" s="55" t="s">
        <v>4046</v>
      </c>
      <c r="H11220" s="55"/>
    </row>
    <row r="11221" spans="1:8" x14ac:dyDescent="0.25">
      <c r="A11221" s="55">
        <v>2019</v>
      </c>
      <c r="B11221" s="55" t="s">
        <v>37</v>
      </c>
      <c r="C11221" s="55" t="s">
        <v>4119</v>
      </c>
      <c r="D11221" s="54">
        <v>43778</v>
      </c>
      <c r="E11221" s="56">
        <v>4.1666666666666664E-2</v>
      </c>
      <c r="F11221" s="55" t="s">
        <v>4120</v>
      </c>
      <c r="G11221" s="55" t="s">
        <v>4121</v>
      </c>
      <c r="H11221" s="55"/>
    </row>
    <row r="11222" spans="1:8" x14ac:dyDescent="0.25">
      <c r="A11222" s="55">
        <v>2019</v>
      </c>
      <c r="B11222" s="55" t="s">
        <v>37</v>
      </c>
      <c r="C11222" s="55" t="s">
        <v>4122</v>
      </c>
      <c r="D11222" s="54">
        <v>43778</v>
      </c>
      <c r="E11222" s="56">
        <v>8.3333333333333329E-2</v>
      </c>
      <c r="F11222" s="55" t="s">
        <v>4123</v>
      </c>
      <c r="G11222" s="55" t="s">
        <v>4124</v>
      </c>
      <c r="H11222" s="55"/>
    </row>
    <row r="11223" spans="1:8" x14ac:dyDescent="0.25">
      <c r="A11223" s="55">
        <v>2019</v>
      </c>
      <c r="B11223" s="55" t="s">
        <v>37</v>
      </c>
      <c r="C11223" s="55" t="s">
        <v>4125</v>
      </c>
      <c r="D11223" s="54">
        <v>43778</v>
      </c>
      <c r="E11223" s="56">
        <v>0.125</v>
      </c>
      <c r="F11223" s="55" t="s">
        <v>4126</v>
      </c>
      <c r="G11223" s="55" t="s">
        <v>4127</v>
      </c>
      <c r="H11223" s="55"/>
    </row>
    <row r="11224" spans="1:8" x14ac:dyDescent="0.25">
      <c r="A11224" s="55">
        <v>2019</v>
      </c>
      <c r="B11224" s="55" t="s">
        <v>37</v>
      </c>
      <c r="C11224" s="55" t="s">
        <v>4128</v>
      </c>
      <c r="D11224" s="54">
        <v>43778</v>
      </c>
      <c r="E11224" s="56">
        <v>0.16666666666666666</v>
      </c>
      <c r="F11224" s="55" t="s">
        <v>3878</v>
      </c>
      <c r="G11224" s="55" t="s">
        <v>4129</v>
      </c>
      <c r="H11224" s="55"/>
    </row>
    <row r="11225" spans="1:8" x14ac:dyDescent="0.25">
      <c r="A11225" s="55">
        <v>2019</v>
      </c>
      <c r="B11225" s="55" t="s">
        <v>37</v>
      </c>
      <c r="C11225" s="55" t="s">
        <v>4130</v>
      </c>
      <c r="D11225" s="54">
        <v>43778</v>
      </c>
      <c r="E11225" s="56">
        <v>0.20833333333333334</v>
      </c>
      <c r="F11225" s="55" t="s">
        <v>4131</v>
      </c>
      <c r="G11225" s="55" t="s">
        <v>4132</v>
      </c>
      <c r="H11225" s="55"/>
    </row>
    <row r="11226" spans="1:8" x14ac:dyDescent="0.25">
      <c r="A11226" s="55">
        <v>2019</v>
      </c>
      <c r="B11226" s="55" t="s">
        <v>37</v>
      </c>
      <c r="C11226" s="55" t="s">
        <v>4133</v>
      </c>
      <c r="D11226" s="54">
        <v>43778</v>
      </c>
      <c r="E11226" s="56">
        <v>0.25</v>
      </c>
      <c r="F11226" s="55" t="s">
        <v>4134</v>
      </c>
      <c r="G11226" s="55" t="s">
        <v>4135</v>
      </c>
      <c r="H11226" s="55"/>
    </row>
    <row r="11227" spans="1:8" x14ac:dyDescent="0.25">
      <c r="A11227" s="55">
        <v>2019</v>
      </c>
      <c r="B11227" s="55" t="s">
        <v>37</v>
      </c>
      <c r="C11227" s="55" t="s">
        <v>4136</v>
      </c>
      <c r="D11227" s="54">
        <v>43778</v>
      </c>
      <c r="E11227" s="56">
        <v>0.29166666666666669</v>
      </c>
      <c r="F11227" s="55" t="s">
        <v>4137</v>
      </c>
      <c r="G11227" s="55" t="s">
        <v>4138</v>
      </c>
      <c r="H11227" s="55"/>
    </row>
    <row r="11228" spans="1:8" x14ac:dyDescent="0.25">
      <c r="A11228" s="55">
        <v>2019</v>
      </c>
      <c r="B11228" s="55" t="s">
        <v>37</v>
      </c>
      <c r="C11228" s="55" t="s">
        <v>4139</v>
      </c>
      <c r="D11228" s="54">
        <v>43778</v>
      </c>
      <c r="E11228" s="56">
        <v>0.33333333333333331</v>
      </c>
      <c r="F11228" s="55" t="s">
        <v>4140</v>
      </c>
      <c r="G11228" s="55" t="s">
        <v>4141</v>
      </c>
      <c r="H11228" s="55"/>
    </row>
    <row r="11229" spans="1:8" x14ac:dyDescent="0.25">
      <c r="A11229" s="55">
        <v>2019</v>
      </c>
      <c r="B11229" s="55" t="s">
        <v>37</v>
      </c>
      <c r="C11229" s="55" t="s">
        <v>4142</v>
      </c>
      <c r="D11229" s="54">
        <v>43778</v>
      </c>
      <c r="E11229" s="56">
        <v>0.375</v>
      </c>
      <c r="F11229" s="55" t="s">
        <v>4143</v>
      </c>
      <c r="G11229" s="55" t="s">
        <v>4144</v>
      </c>
      <c r="H11229" s="55"/>
    </row>
    <row r="11230" spans="1:8" x14ac:dyDescent="0.25">
      <c r="A11230" s="55">
        <v>2019</v>
      </c>
      <c r="B11230" s="55" t="s">
        <v>37</v>
      </c>
      <c r="C11230" s="55" t="s">
        <v>4145</v>
      </c>
      <c r="D11230" s="54">
        <v>43778</v>
      </c>
      <c r="E11230" s="56">
        <v>0.41666666666666669</v>
      </c>
      <c r="F11230" s="55" t="s">
        <v>3794</v>
      </c>
      <c r="G11230" s="55" t="s">
        <v>4146</v>
      </c>
      <c r="H11230" s="55"/>
    </row>
    <row r="11231" spans="1:8" x14ac:dyDescent="0.25">
      <c r="A11231" s="55">
        <v>2019</v>
      </c>
      <c r="B11231" s="55" t="s">
        <v>37</v>
      </c>
      <c r="C11231" s="55" t="s">
        <v>4147</v>
      </c>
      <c r="D11231" s="54">
        <v>43778</v>
      </c>
      <c r="E11231" s="56">
        <v>0.45833333333333331</v>
      </c>
      <c r="F11231" s="55" t="s">
        <v>4148</v>
      </c>
      <c r="G11231" s="55" t="s">
        <v>4149</v>
      </c>
      <c r="H11231" s="55"/>
    </row>
    <row r="11232" spans="1:8" x14ac:dyDescent="0.25">
      <c r="A11232" s="55">
        <v>2019</v>
      </c>
      <c r="B11232" s="55" t="s">
        <v>37</v>
      </c>
      <c r="C11232" s="55" t="s">
        <v>4150</v>
      </c>
      <c r="D11232" s="54">
        <v>43778</v>
      </c>
      <c r="E11232" s="56">
        <v>0.5</v>
      </c>
      <c r="F11232" s="55" t="s">
        <v>3803</v>
      </c>
      <c r="G11232" s="55" t="s">
        <v>4151</v>
      </c>
      <c r="H11232" s="55"/>
    </row>
    <row r="11233" spans="1:8" x14ac:dyDescent="0.25">
      <c r="A11233" s="55">
        <v>2019</v>
      </c>
      <c r="B11233" s="55" t="s">
        <v>37</v>
      </c>
      <c r="C11233" s="55" t="s">
        <v>4152</v>
      </c>
      <c r="D11233" s="54">
        <v>43778</v>
      </c>
      <c r="E11233" s="56">
        <v>0.54166666666666663</v>
      </c>
      <c r="F11233" s="55" t="s">
        <v>4153</v>
      </c>
      <c r="G11233" s="55" t="s">
        <v>4154</v>
      </c>
      <c r="H11233" s="55"/>
    </row>
    <row r="11234" spans="1:8" x14ac:dyDescent="0.25">
      <c r="A11234" s="55">
        <v>2019</v>
      </c>
      <c r="B11234" s="55" t="s">
        <v>37</v>
      </c>
      <c r="C11234" s="55" t="s">
        <v>4155</v>
      </c>
      <c r="D11234" s="54">
        <v>43778</v>
      </c>
      <c r="E11234" s="56">
        <v>0.58333333333333337</v>
      </c>
      <c r="F11234" s="55" t="s">
        <v>4156</v>
      </c>
      <c r="G11234" s="55" t="s">
        <v>4157</v>
      </c>
      <c r="H11234" s="55"/>
    </row>
    <row r="11235" spans="1:8" x14ac:dyDescent="0.25">
      <c r="A11235" s="55">
        <v>2019</v>
      </c>
      <c r="B11235" s="55" t="s">
        <v>37</v>
      </c>
      <c r="C11235" s="55" t="s">
        <v>4158</v>
      </c>
      <c r="D11235" s="54">
        <v>43778</v>
      </c>
      <c r="E11235" s="56">
        <v>0.625</v>
      </c>
      <c r="F11235" s="55" t="s">
        <v>4159</v>
      </c>
      <c r="G11235" s="55" t="s">
        <v>4160</v>
      </c>
      <c r="H11235" s="55"/>
    </row>
    <row r="11236" spans="1:8" x14ac:dyDescent="0.25">
      <c r="A11236" s="55">
        <v>2019</v>
      </c>
      <c r="B11236" s="55" t="s">
        <v>37</v>
      </c>
      <c r="C11236" s="55" t="s">
        <v>4161</v>
      </c>
      <c r="D11236" s="54">
        <v>43778</v>
      </c>
      <c r="E11236" s="56">
        <v>0.66666666666666663</v>
      </c>
      <c r="F11236" s="55" t="s">
        <v>4162</v>
      </c>
      <c r="G11236" s="55" t="s">
        <v>4163</v>
      </c>
      <c r="H11236" s="55"/>
    </row>
    <row r="11237" spans="1:8" x14ac:dyDescent="0.25">
      <c r="A11237" s="55">
        <v>2019</v>
      </c>
      <c r="B11237" s="55" t="s">
        <v>37</v>
      </c>
      <c r="C11237" s="55" t="s">
        <v>4164</v>
      </c>
      <c r="D11237" s="54">
        <v>43778</v>
      </c>
      <c r="E11237" s="56">
        <v>0.70833333333333337</v>
      </c>
      <c r="F11237" s="55" t="s">
        <v>2739</v>
      </c>
      <c r="G11237" s="55" t="s">
        <v>4165</v>
      </c>
      <c r="H11237" s="55"/>
    </row>
    <row r="11238" spans="1:8" x14ac:dyDescent="0.25">
      <c r="A11238" s="55">
        <v>2019</v>
      </c>
      <c r="B11238" s="55" t="s">
        <v>37</v>
      </c>
      <c r="C11238" s="55" t="s">
        <v>4166</v>
      </c>
      <c r="D11238" s="54">
        <v>43808</v>
      </c>
      <c r="E11238" s="56">
        <v>0.75</v>
      </c>
      <c r="F11238" s="55" t="s">
        <v>4167</v>
      </c>
      <c r="G11238" s="55" t="s">
        <v>4168</v>
      </c>
      <c r="H11238" s="55"/>
    </row>
    <row r="11239" spans="1:8" x14ac:dyDescent="0.25">
      <c r="A11239" s="55">
        <v>2019</v>
      </c>
      <c r="B11239" s="55" t="s">
        <v>37</v>
      </c>
      <c r="C11239" s="55" t="s">
        <v>4169</v>
      </c>
      <c r="D11239" s="54">
        <v>43808</v>
      </c>
      <c r="E11239" s="56">
        <v>0.79166666666666663</v>
      </c>
      <c r="F11239" s="55" t="s">
        <v>4170</v>
      </c>
      <c r="G11239" s="55" t="s">
        <v>4171</v>
      </c>
      <c r="H11239" s="55"/>
    </row>
    <row r="11240" spans="1:8" x14ac:dyDescent="0.25">
      <c r="A11240" s="55">
        <v>2019</v>
      </c>
      <c r="B11240" s="55" t="s">
        <v>37</v>
      </c>
      <c r="C11240" s="55" t="s">
        <v>4172</v>
      </c>
      <c r="D11240" s="54">
        <v>43808</v>
      </c>
      <c r="E11240" s="56">
        <v>0.83333333333333337</v>
      </c>
      <c r="F11240" s="55" t="s">
        <v>4108</v>
      </c>
      <c r="G11240" s="55" t="s">
        <v>4173</v>
      </c>
      <c r="H11240" s="55"/>
    </row>
    <row r="11241" spans="1:8" x14ac:dyDescent="0.25">
      <c r="A11241" s="55">
        <v>2019</v>
      </c>
      <c r="B11241" s="55" t="s">
        <v>37</v>
      </c>
      <c r="C11241" s="55" t="s">
        <v>4174</v>
      </c>
      <c r="D11241" s="54">
        <v>43808</v>
      </c>
      <c r="E11241" s="56">
        <v>0.875</v>
      </c>
      <c r="F11241" s="55" t="s">
        <v>4175</v>
      </c>
      <c r="G11241" s="55" t="s">
        <v>4176</v>
      </c>
      <c r="H11241" s="55"/>
    </row>
    <row r="11242" spans="1:8" x14ac:dyDescent="0.25">
      <c r="A11242" s="55">
        <v>2019</v>
      </c>
      <c r="B11242" s="55" t="s">
        <v>37</v>
      </c>
      <c r="C11242" s="55" t="s">
        <v>4177</v>
      </c>
      <c r="D11242" s="54">
        <v>43808</v>
      </c>
      <c r="E11242" s="56">
        <v>0.91666666666666663</v>
      </c>
      <c r="F11242" s="55" t="s">
        <v>4178</v>
      </c>
      <c r="G11242" s="55" t="s">
        <v>4179</v>
      </c>
      <c r="H11242" s="55"/>
    </row>
    <row r="11243" spans="1:8" x14ac:dyDescent="0.25">
      <c r="A11243" s="55">
        <v>2019</v>
      </c>
      <c r="B11243" s="55" t="s">
        <v>37</v>
      </c>
      <c r="C11243" s="55" t="s">
        <v>4180</v>
      </c>
      <c r="D11243" s="54">
        <v>43808</v>
      </c>
      <c r="E11243" s="56">
        <v>0.95833333333333337</v>
      </c>
      <c r="F11243" s="55" t="s">
        <v>4181</v>
      </c>
      <c r="G11243" s="55" t="s">
        <v>4182</v>
      </c>
      <c r="H11243" s="55"/>
    </row>
    <row r="11244" spans="1:8" x14ac:dyDescent="0.25">
      <c r="A11244" s="55">
        <v>2019</v>
      </c>
      <c r="B11244" s="55" t="s">
        <v>37</v>
      </c>
      <c r="C11244" s="55" t="s">
        <v>4183</v>
      </c>
      <c r="D11244" s="54">
        <v>43808</v>
      </c>
      <c r="E11244" s="56">
        <v>0.54166666666666696</v>
      </c>
      <c r="F11244" s="55" t="s">
        <v>4184</v>
      </c>
      <c r="G11244" s="55" t="s">
        <v>4185</v>
      </c>
      <c r="H11244" s="55"/>
    </row>
    <row r="11245" spans="1:8" x14ac:dyDescent="0.25">
      <c r="A11245" s="55">
        <v>2019</v>
      </c>
      <c r="B11245" s="55" t="s">
        <v>37</v>
      </c>
      <c r="C11245" s="55" t="s">
        <v>4186</v>
      </c>
      <c r="D11245" s="54">
        <v>43808</v>
      </c>
      <c r="E11245" s="56">
        <v>0.58333333333333304</v>
      </c>
      <c r="F11245" s="55" t="s">
        <v>4187</v>
      </c>
      <c r="G11245" s="55" t="s">
        <v>4188</v>
      </c>
      <c r="H11245" s="55"/>
    </row>
    <row r="11246" spans="1:8" x14ac:dyDescent="0.25">
      <c r="A11246" s="55">
        <v>2019</v>
      </c>
      <c r="B11246" s="55" t="s">
        <v>37</v>
      </c>
      <c r="C11246" s="55" t="s">
        <v>4189</v>
      </c>
      <c r="D11246" s="54">
        <v>43808</v>
      </c>
      <c r="E11246" s="56">
        <v>0.625</v>
      </c>
      <c r="F11246" s="55" t="s">
        <v>4190</v>
      </c>
      <c r="G11246" s="55" t="s">
        <v>4191</v>
      </c>
      <c r="H11246" s="55"/>
    </row>
    <row r="11247" spans="1:8" x14ac:dyDescent="0.25">
      <c r="A11247" s="55">
        <v>2019</v>
      </c>
      <c r="B11247" s="55" t="s">
        <v>37</v>
      </c>
      <c r="C11247" s="55" t="s">
        <v>4192</v>
      </c>
      <c r="D11247" s="54">
        <v>43808</v>
      </c>
      <c r="E11247" s="56">
        <v>0.66666666666666696</v>
      </c>
      <c r="F11247" s="55" t="s">
        <v>4193</v>
      </c>
      <c r="G11247" s="55" t="s">
        <v>4194</v>
      </c>
      <c r="H11247" s="55"/>
    </row>
    <row r="11248" spans="1:8" x14ac:dyDescent="0.25">
      <c r="A11248" s="55">
        <v>2019</v>
      </c>
      <c r="B11248" s="55" t="s">
        <v>37</v>
      </c>
      <c r="C11248" s="55" t="s">
        <v>4195</v>
      </c>
      <c r="D11248" s="54">
        <v>43808</v>
      </c>
      <c r="E11248" s="56">
        <v>0.70833333333333304</v>
      </c>
      <c r="F11248" s="55" t="s">
        <v>3938</v>
      </c>
      <c r="G11248" s="55" t="s">
        <v>4196</v>
      </c>
      <c r="H11248" s="55"/>
    </row>
    <row r="11249" spans="1:8" x14ac:dyDescent="0.25">
      <c r="A11249" s="55">
        <v>2019</v>
      </c>
      <c r="B11249" s="55" t="s">
        <v>37</v>
      </c>
      <c r="C11249" s="55" t="s">
        <v>4197</v>
      </c>
      <c r="D11249" s="54">
        <v>43808</v>
      </c>
      <c r="E11249" s="56">
        <v>0.75</v>
      </c>
      <c r="F11249" s="55" t="s">
        <v>4198</v>
      </c>
      <c r="G11249" s="55" t="s">
        <v>4199</v>
      </c>
      <c r="H11249" s="55"/>
    </row>
    <row r="11250" spans="1:8" x14ac:dyDescent="0.25">
      <c r="A11250" s="55">
        <v>2019</v>
      </c>
      <c r="B11250" s="55" t="s">
        <v>37</v>
      </c>
      <c r="C11250" s="55" t="s">
        <v>4200</v>
      </c>
      <c r="D11250" s="54">
        <v>43808</v>
      </c>
      <c r="E11250" s="56">
        <v>0.79166666666666696</v>
      </c>
      <c r="F11250" s="55" t="s">
        <v>4201</v>
      </c>
      <c r="G11250" s="55" t="s">
        <v>4202</v>
      </c>
      <c r="H11250" s="55"/>
    </row>
    <row r="11251" spans="1:8" x14ac:dyDescent="0.25">
      <c r="A11251" s="55">
        <v>2019</v>
      </c>
      <c r="B11251" s="55" t="s">
        <v>37</v>
      </c>
      <c r="C11251" s="55" t="s">
        <v>4203</v>
      </c>
      <c r="D11251" s="54">
        <v>43808</v>
      </c>
      <c r="E11251" s="56">
        <v>0.83333333333333304</v>
      </c>
      <c r="F11251" s="55" t="s">
        <v>4204</v>
      </c>
      <c r="G11251" s="55" t="s">
        <v>4205</v>
      </c>
      <c r="H11251" s="55"/>
    </row>
    <row r="11252" spans="1:8" x14ac:dyDescent="0.25">
      <c r="A11252" s="55">
        <v>2019</v>
      </c>
      <c r="B11252" s="55" t="s">
        <v>37</v>
      </c>
      <c r="C11252" s="55" t="s">
        <v>4206</v>
      </c>
      <c r="D11252" s="54">
        <v>43808</v>
      </c>
      <c r="E11252" s="56">
        <v>0.875</v>
      </c>
      <c r="F11252" s="55" t="s">
        <v>4207</v>
      </c>
      <c r="G11252" s="55" t="s">
        <v>4208</v>
      </c>
      <c r="H11252" s="55"/>
    </row>
    <row r="11253" spans="1:8" x14ac:dyDescent="0.25">
      <c r="A11253" s="55">
        <v>2019</v>
      </c>
      <c r="B11253" s="55" t="s">
        <v>37</v>
      </c>
      <c r="C11253" s="55" t="s">
        <v>4209</v>
      </c>
      <c r="D11253" s="54">
        <v>43808</v>
      </c>
      <c r="E11253" s="56">
        <v>0.91666666666666696</v>
      </c>
      <c r="F11253" s="55" t="s">
        <v>4210</v>
      </c>
      <c r="G11253" s="55" t="s">
        <v>4211</v>
      </c>
      <c r="H11253" s="55"/>
    </row>
    <row r="11254" spans="1:8" x14ac:dyDescent="0.25">
      <c r="A11254" s="55">
        <v>2019</v>
      </c>
      <c r="B11254" s="55" t="s">
        <v>37</v>
      </c>
      <c r="C11254" s="55" t="s">
        <v>4212</v>
      </c>
      <c r="D11254" s="54">
        <v>43808</v>
      </c>
      <c r="E11254" s="56">
        <v>0.95833333333333304</v>
      </c>
      <c r="F11254" s="55" t="s">
        <v>4213</v>
      </c>
      <c r="G11254" s="55" t="s">
        <v>4214</v>
      </c>
      <c r="H11254" s="55"/>
    </row>
    <row r="11255" spans="1:8" x14ac:dyDescent="0.25">
      <c r="A11255" s="55">
        <v>2019</v>
      </c>
      <c r="B11255" s="55" t="s">
        <v>37</v>
      </c>
      <c r="C11255" s="55" t="s">
        <v>4215</v>
      </c>
      <c r="D11255" s="54">
        <v>43808</v>
      </c>
      <c r="E11255" s="56">
        <v>0</v>
      </c>
      <c r="F11255" s="55" t="s">
        <v>4201</v>
      </c>
      <c r="G11255" s="55" t="s">
        <v>4216</v>
      </c>
      <c r="H11255" s="55"/>
    </row>
    <row r="11256" spans="1:8" x14ac:dyDescent="0.25">
      <c r="A11256" s="55">
        <v>2019</v>
      </c>
      <c r="B11256" s="55" t="s">
        <v>37</v>
      </c>
      <c r="C11256" s="55" t="s">
        <v>4217</v>
      </c>
      <c r="D11256" s="54">
        <v>43808</v>
      </c>
      <c r="E11256" s="56">
        <v>4.1666666666666664E-2</v>
      </c>
      <c r="F11256" s="55" t="s">
        <v>4218</v>
      </c>
      <c r="G11256" s="55" t="s">
        <v>4219</v>
      </c>
      <c r="H11256" s="55"/>
    </row>
    <row r="11257" spans="1:8" x14ac:dyDescent="0.25">
      <c r="A11257" s="55">
        <v>2019</v>
      </c>
      <c r="B11257" s="55" t="s">
        <v>37</v>
      </c>
      <c r="C11257" s="55" t="s">
        <v>4220</v>
      </c>
      <c r="D11257" s="54">
        <v>43808</v>
      </c>
      <c r="E11257" s="56">
        <v>8.3333333333333329E-2</v>
      </c>
      <c r="F11257" s="55" t="s">
        <v>4221</v>
      </c>
      <c r="G11257" s="55" t="s">
        <v>4222</v>
      </c>
      <c r="H11257" s="55"/>
    </row>
    <row r="11258" spans="1:8" x14ac:dyDescent="0.25">
      <c r="A11258" s="55">
        <v>2019</v>
      </c>
      <c r="B11258" s="55" t="s">
        <v>37</v>
      </c>
      <c r="C11258" s="55" t="s">
        <v>4223</v>
      </c>
      <c r="D11258" s="54">
        <v>43808</v>
      </c>
      <c r="E11258" s="56">
        <v>0.125</v>
      </c>
      <c r="F11258" s="55" t="s">
        <v>4224</v>
      </c>
      <c r="G11258" s="55" t="s">
        <v>4225</v>
      </c>
      <c r="H11258" s="55"/>
    </row>
    <row r="11259" spans="1:8" x14ac:dyDescent="0.25">
      <c r="A11259" s="55">
        <v>2019</v>
      </c>
      <c r="B11259" s="55" t="s">
        <v>37</v>
      </c>
      <c r="C11259" s="55" t="s">
        <v>4226</v>
      </c>
      <c r="D11259" s="54">
        <v>43808</v>
      </c>
      <c r="E11259" s="56">
        <v>0.16666666666666666</v>
      </c>
      <c r="F11259" s="55" t="s">
        <v>4227</v>
      </c>
      <c r="G11259" s="55" t="s">
        <v>4228</v>
      </c>
      <c r="H11259" s="55"/>
    </row>
    <row r="11260" spans="1:8" x14ac:dyDescent="0.25">
      <c r="A11260" s="55">
        <v>2019</v>
      </c>
      <c r="B11260" s="55" t="s">
        <v>37</v>
      </c>
      <c r="C11260" s="55" t="s">
        <v>4229</v>
      </c>
      <c r="D11260" s="54">
        <v>43808</v>
      </c>
      <c r="E11260" s="56">
        <v>0.20833333333333334</v>
      </c>
      <c r="F11260" s="55" t="s">
        <v>815</v>
      </c>
      <c r="G11260" s="55" t="s">
        <v>4230</v>
      </c>
      <c r="H11260" s="55"/>
    </row>
    <row r="11261" spans="1:8" x14ac:dyDescent="0.25">
      <c r="A11261" s="55">
        <v>2019</v>
      </c>
      <c r="B11261" s="55" t="s">
        <v>37</v>
      </c>
      <c r="C11261" s="55" t="s">
        <v>4231</v>
      </c>
      <c r="D11261" s="54">
        <v>43808</v>
      </c>
      <c r="E11261" s="56">
        <v>0.25</v>
      </c>
      <c r="F11261" s="55" t="s">
        <v>4232</v>
      </c>
      <c r="G11261" s="55" t="s">
        <v>4233</v>
      </c>
      <c r="H11261" s="55"/>
    </row>
    <row r="11262" spans="1:8" x14ac:dyDescent="0.25">
      <c r="A11262" s="55">
        <v>2019</v>
      </c>
      <c r="B11262" s="55" t="s">
        <v>37</v>
      </c>
      <c r="C11262" s="55" t="s">
        <v>4234</v>
      </c>
      <c r="D11262" s="54" t="s">
        <v>4235</v>
      </c>
      <c r="E11262" s="56">
        <v>0.29166666666666669</v>
      </c>
      <c r="F11262" s="55" t="s">
        <v>4236</v>
      </c>
      <c r="G11262" s="55" t="s">
        <v>4237</v>
      </c>
      <c r="H11262" s="55"/>
    </row>
    <row r="11263" spans="1:8" x14ac:dyDescent="0.25">
      <c r="A11263" s="55">
        <v>2019</v>
      </c>
      <c r="B11263" s="55" t="s">
        <v>37</v>
      </c>
      <c r="C11263" s="55" t="s">
        <v>4238</v>
      </c>
      <c r="D11263" s="54" t="s">
        <v>4235</v>
      </c>
      <c r="E11263" s="56">
        <v>0.33333333333333331</v>
      </c>
      <c r="F11263" s="55" t="s">
        <v>4239</v>
      </c>
      <c r="G11263" s="55" t="s">
        <v>4240</v>
      </c>
      <c r="H11263" s="55"/>
    </row>
    <row r="11264" spans="1:8" x14ac:dyDescent="0.25">
      <c r="A11264" s="55">
        <v>2019</v>
      </c>
      <c r="B11264" s="55" t="s">
        <v>37</v>
      </c>
      <c r="C11264" s="55" t="s">
        <v>4241</v>
      </c>
      <c r="D11264" s="54" t="s">
        <v>4235</v>
      </c>
      <c r="E11264" s="56">
        <v>0.375</v>
      </c>
      <c r="F11264" s="55" t="s">
        <v>4242</v>
      </c>
      <c r="G11264" s="55" t="s">
        <v>4243</v>
      </c>
      <c r="H11264" s="55"/>
    </row>
    <row r="11265" spans="1:8" x14ac:dyDescent="0.25">
      <c r="A11265" s="55">
        <v>2019</v>
      </c>
      <c r="B11265" s="55" t="s">
        <v>37</v>
      </c>
      <c r="C11265" s="55" t="s">
        <v>4244</v>
      </c>
      <c r="D11265" s="54" t="s">
        <v>4235</v>
      </c>
      <c r="E11265" s="56">
        <v>0.41666666666666669</v>
      </c>
      <c r="F11265" s="55" t="s">
        <v>4245</v>
      </c>
      <c r="G11265" s="55" t="s">
        <v>4246</v>
      </c>
      <c r="H11265" s="55"/>
    </row>
    <row r="11266" spans="1:8" x14ac:dyDescent="0.25">
      <c r="A11266" s="55">
        <v>2019</v>
      </c>
      <c r="B11266" s="55" t="s">
        <v>37</v>
      </c>
      <c r="C11266" s="55" t="s">
        <v>4247</v>
      </c>
      <c r="D11266" s="54" t="s">
        <v>4235</v>
      </c>
      <c r="E11266" s="56">
        <v>0.45833333333333331</v>
      </c>
      <c r="F11266" s="55" t="s">
        <v>4248</v>
      </c>
      <c r="G11266" s="55" t="s">
        <v>4249</v>
      </c>
      <c r="H11266" s="55"/>
    </row>
    <row r="11267" spans="1:8" x14ac:dyDescent="0.25">
      <c r="A11267" s="55">
        <v>2019</v>
      </c>
      <c r="B11267" s="55" t="s">
        <v>37</v>
      </c>
      <c r="C11267" s="55" t="s">
        <v>4250</v>
      </c>
      <c r="D11267" s="54" t="s">
        <v>4235</v>
      </c>
      <c r="E11267" s="56">
        <v>0.5</v>
      </c>
      <c r="F11267" s="55" t="s">
        <v>4251</v>
      </c>
      <c r="G11267" s="55" t="s">
        <v>4252</v>
      </c>
      <c r="H11267" s="55"/>
    </row>
    <row r="11268" spans="1:8" x14ac:dyDescent="0.25">
      <c r="A11268" s="55">
        <v>2019</v>
      </c>
      <c r="B11268" s="55" t="s">
        <v>37</v>
      </c>
      <c r="C11268" s="55" t="s">
        <v>4253</v>
      </c>
      <c r="D11268" s="54" t="s">
        <v>4235</v>
      </c>
      <c r="E11268" s="56">
        <v>0.54166666666666663</v>
      </c>
      <c r="F11268" s="55" t="s">
        <v>4254</v>
      </c>
      <c r="G11268" s="55" t="s">
        <v>4255</v>
      </c>
      <c r="H11268" s="55"/>
    </row>
    <row r="11269" spans="1:8" x14ac:dyDescent="0.25">
      <c r="A11269" s="55">
        <v>2019</v>
      </c>
      <c r="B11269" s="55" t="s">
        <v>37</v>
      </c>
      <c r="C11269" s="55" t="s">
        <v>4256</v>
      </c>
      <c r="D11269" s="54" t="s">
        <v>4235</v>
      </c>
      <c r="E11269" s="56">
        <v>0.58333333333333337</v>
      </c>
      <c r="F11269" s="55" t="s">
        <v>4257</v>
      </c>
      <c r="G11269" s="55" t="s">
        <v>4258</v>
      </c>
      <c r="H11269" s="55"/>
    </row>
    <row r="11270" spans="1:8" x14ac:dyDescent="0.25">
      <c r="A11270" s="55">
        <v>2019</v>
      </c>
      <c r="B11270" s="55" t="s">
        <v>37</v>
      </c>
      <c r="C11270" s="55" t="s">
        <v>4259</v>
      </c>
      <c r="D11270" s="54" t="s">
        <v>4235</v>
      </c>
      <c r="E11270" s="56">
        <v>0.625</v>
      </c>
      <c r="F11270" s="55" t="s">
        <v>4260</v>
      </c>
      <c r="G11270" s="55" t="s">
        <v>4261</v>
      </c>
      <c r="H11270" s="55"/>
    </row>
    <row r="11271" spans="1:8" x14ac:dyDescent="0.25">
      <c r="A11271" s="55">
        <v>2019</v>
      </c>
      <c r="B11271" s="55" t="s">
        <v>37</v>
      </c>
      <c r="C11271" s="55" t="s">
        <v>4262</v>
      </c>
      <c r="D11271" s="54" t="s">
        <v>4235</v>
      </c>
      <c r="E11271" s="56">
        <v>0.66666666666666663</v>
      </c>
      <c r="F11271" s="55" t="s">
        <v>4263</v>
      </c>
      <c r="G11271" s="55" t="s">
        <v>4264</v>
      </c>
      <c r="H11271" s="55"/>
    </row>
    <row r="11272" spans="1:8" x14ac:dyDescent="0.25">
      <c r="A11272" s="55">
        <v>2019</v>
      </c>
      <c r="B11272" s="55" t="s">
        <v>37</v>
      </c>
      <c r="C11272" s="55" t="s">
        <v>4265</v>
      </c>
      <c r="D11272" s="54" t="s">
        <v>4235</v>
      </c>
      <c r="E11272" s="56">
        <v>0.70833333333333337</v>
      </c>
      <c r="F11272" s="55" t="s">
        <v>4266</v>
      </c>
      <c r="G11272" s="55" t="s">
        <v>4267</v>
      </c>
      <c r="H11272" s="55"/>
    </row>
    <row r="11273" spans="1:8" x14ac:dyDescent="0.25">
      <c r="A11273" s="55">
        <v>2019</v>
      </c>
      <c r="B11273" s="55" t="s">
        <v>37</v>
      </c>
      <c r="C11273" s="55" t="s">
        <v>4268</v>
      </c>
      <c r="D11273" s="54" t="s">
        <v>4235</v>
      </c>
      <c r="E11273" s="56">
        <v>0.75</v>
      </c>
      <c r="F11273" s="55" t="s">
        <v>4269</v>
      </c>
      <c r="G11273" s="55" t="s">
        <v>4270</v>
      </c>
      <c r="H11273" s="55"/>
    </row>
    <row r="11274" spans="1:8" x14ac:dyDescent="0.25">
      <c r="A11274" s="55">
        <v>2019</v>
      </c>
      <c r="B11274" s="55" t="s">
        <v>37</v>
      </c>
      <c r="C11274" s="55" t="s">
        <v>4271</v>
      </c>
      <c r="D11274" s="54" t="s">
        <v>4235</v>
      </c>
      <c r="E11274" s="56">
        <v>0.79166666666666663</v>
      </c>
      <c r="F11274" s="55" t="s">
        <v>4272</v>
      </c>
      <c r="G11274" s="55" t="s">
        <v>4273</v>
      </c>
      <c r="H11274" s="55"/>
    </row>
    <row r="11275" spans="1:8" x14ac:dyDescent="0.25">
      <c r="A11275" s="55">
        <v>2019</v>
      </c>
      <c r="B11275" s="55" t="s">
        <v>37</v>
      </c>
      <c r="C11275" s="55" t="s">
        <v>4274</v>
      </c>
      <c r="D11275" s="54" t="s">
        <v>4235</v>
      </c>
      <c r="E11275" s="56">
        <v>0.83333333333333337</v>
      </c>
      <c r="F11275" s="55" t="s">
        <v>4275</v>
      </c>
      <c r="G11275" s="55" t="s">
        <v>4276</v>
      </c>
      <c r="H11275" s="55"/>
    </row>
    <row r="11276" spans="1:8" x14ac:dyDescent="0.25">
      <c r="A11276" s="55">
        <v>2019</v>
      </c>
      <c r="B11276" s="55" t="s">
        <v>37</v>
      </c>
      <c r="C11276" s="55" t="s">
        <v>4277</v>
      </c>
      <c r="D11276" s="54" t="s">
        <v>4235</v>
      </c>
      <c r="E11276" s="56">
        <v>0.875</v>
      </c>
      <c r="F11276" s="55" t="s">
        <v>4278</v>
      </c>
      <c r="G11276" s="55" t="s">
        <v>4279</v>
      </c>
      <c r="H11276" s="55"/>
    </row>
    <row r="11277" spans="1:8" x14ac:dyDescent="0.25">
      <c r="A11277" s="55">
        <v>2019</v>
      </c>
      <c r="B11277" s="55" t="s">
        <v>37</v>
      </c>
      <c r="C11277" s="55" t="s">
        <v>4280</v>
      </c>
      <c r="D11277" s="54" t="s">
        <v>4235</v>
      </c>
      <c r="E11277" s="56">
        <v>0.91666666666666663</v>
      </c>
      <c r="F11277" s="55" t="s">
        <v>4281</v>
      </c>
      <c r="G11277" s="55" t="s">
        <v>4282</v>
      </c>
      <c r="H11277" s="55"/>
    </row>
    <row r="11278" spans="1:8" x14ac:dyDescent="0.25">
      <c r="A11278" s="55">
        <v>2019</v>
      </c>
      <c r="B11278" s="55" t="s">
        <v>37</v>
      </c>
      <c r="C11278" s="55" t="s">
        <v>4283</v>
      </c>
      <c r="D11278" s="54" t="s">
        <v>4235</v>
      </c>
      <c r="E11278" s="56">
        <v>0.95833333333333337</v>
      </c>
      <c r="F11278" s="55" t="s">
        <v>4284</v>
      </c>
      <c r="G11278" s="55" t="s">
        <v>4285</v>
      </c>
      <c r="H11278" s="55"/>
    </row>
    <row r="11279" spans="1:8" x14ac:dyDescent="0.25">
      <c r="A11279" s="55">
        <v>2019</v>
      </c>
      <c r="B11279" s="55" t="s">
        <v>37</v>
      </c>
      <c r="C11279" s="55" t="s">
        <v>4286</v>
      </c>
      <c r="D11279" s="54" t="s">
        <v>4235</v>
      </c>
      <c r="E11279" s="56">
        <v>0.54166666666666696</v>
      </c>
      <c r="F11279" s="55" t="s">
        <v>4287</v>
      </c>
      <c r="G11279" s="55" t="s">
        <v>4288</v>
      </c>
      <c r="H11279" s="55"/>
    </row>
    <row r="11280" spans="1:8" x14ac:dyDescent="0.25">
      <c r="A11280" s="55">
        <v>2019</v>
      </c>
      <c r="B11280" s="55" t="s">
        <v>37</v>
      </c>
      <c r="C11280" s="55" t="s">
        <v>4289</v>
      </c>
      <c r="D11280" s="54" t="s">
        <v>4235</v>
      </c>
      <c r="E11280" s="56">
        <v>0.58333333333333304</v>
      </c>
      <c r="F11280" s="55" t="s">
        <v>4290</v>
      </c>
      <c r="G11280" s="55" t="s">
        <v>4291</v>
      </c>
      <c r="H11280" s="55"/>
    </row>
    <row r="11281" spans="1:8" x14ac:dyDescent="0.25">
      <c r="A11281" s="55">
        <v>2019</v>
      </c>
      <c r="B11281" s="55" t="s">
        <v>37</v>
      </c>
      <c r="C11281" s="55" t="s">
        <v>4292</v>
      </c>
      <c r="D11281" s="54" t="s">
        <v>4235</v>
      </c>
      <c r="E11281" s="56">
        <v>0.625</v>
      </c>
      <c r="F11281" s="55" t="s">
        <v>4293</v>
      </c>
      <c r="G11281" s="55" t="s">
        <v>4294</v>
      </c>
      <c r="H11281" s="55"/>
    </row>
    <row r="11282" spans="1:8" x14ac:dyDescent="0.25">
      <c r="A11282" s="55">
        <v>2019</v>
      </c>
      <c r="B11282" s="55" t="s">
        <v>37</v>
      </c>
      <c r="C11282" s="55" t="s">
        <v>4295</v>
      </c>
      <c r="D11282" s="54" t="s">
        <v>4235</v>
      </c>
      <c r="E11282" s="56">
        <v>0.66666666666666696</v>
      </c>
      <c r="F11282" s="55" t="s">
        <v>4296</v>
      </c>
      <c r="G11282" s="55" t="s">
        <v>4297</v>
      </c>
      <c r="H11282" s="55"/>
    </row>
    <row r="11283" spans="1:8" x14ac:dyDescent="0.25">
      <c r="A11283" s="55">
        <v>2019</v>
      </c>
      <c r="B11283" s="55" t="s">
        <v>37</v>
      </c>
      <c r="C11283" s="55" t="s">
        <v>4298</v>
      </c>
      <c r="D11283" s="54" t="s">
        <v>4235</v>
      </c>
      <c r="E11283" s="56">
        <v>0.70833333333333304</v>
      </c>
      <c r="F11283" s="55" t="s">
        <v>4299</v>
      </c>
      <c r="G11283" s="55" t="s">
        <v>4300</v>
      </c>
      <c r="H11283" s="55"/>
    </row>
    <row r="11284" spans="1:8" x14ac:dyDescent="0.25">
      <c r="A11284" s="55">
        <v>2019</v>
      </c>
      <c r="B11284" s="55" t="s">
        <v>37</v>
      </c>
      <c r="C11284" s="55" t="s">
        <v>4301</v>
      </c>
      <c r="D11284" s="54" t="s">
        <v>4235</v>
      </c>
      <c r="E11284" s="56">
        <v>0.75</v>
      </c>
      <c r="F11284" s="55" t="s">
        <v>4302</v>
      </c>
      <c r="G11284" s="55" t="s">
        <v>4303</v>
      </c>
      <c r="H11284" s="55"/>
    </row>
    <row r="11285" spans="1:8" x14ac:dyDescent="0.25">
      <c r="A11285" s="55">
        <v>2019</v>
      </c>
      <c r="B11285" s="55" t="s">
        <v>37</v>
      </c>
      <c r="C11285" s="55" t="s">
        <v>4304</v>
      </c>
      <c r="D11285" s="54" t="s">
        <v>4235</v>
      </c>
      <c r="E11285" s="56">
        <v>0.79166666666666696</v>
      </c>
      <c r="F11285" s="55" t="s">
        <v>4305</v>
      </c>
      <c r="G11285" s="55" t="s">
        <v>4306</v>
      </c>
      <c r="H11285" s="55"/>
    </row>
    <row r="11286" spans="1:8" x14ac:dyDescent="0.25">
      <c r="A11286" s="55">
        <v>2019</v>
      </c>
      <c r="B11286" s="55" t="s">
        <v>37</v>
      </c>
      <c r="C11286" s="55" t="s">
        <v>48</v>
      </c>
      <c r="D11286" s="54" t="s">
        <v>4307</v>
      </c>
      <c r="E11286" s="56">
        <v>0.83333333333333304</v>
      </c>
      <c r="F11286" s="55" t="s">
        <v>4308</v>
      </c>
      <c r="G11286" s="55" t="s">
        <v>4309</v>
      </c>
      <c r="H11286" s="55"/>
    </row>
    <row r="11287" spans="1:8" x14ac:dyDescent="0.25">
      <c r="A11287" s="55">
        <v>2019</v>
      </c>
      <c r="B11287" s="55" t="s">
        <v>37</v>
      </c>
      <c r="C11287" s="55" t="s">
        <v>52</v>
      </c>
      <c r="D11287" s="54" t="s">
        <v>4307</v>
      </c>
      <c r="E11287" s="56">
        <v>0.875</v>
      </c>
      <c r="F11287" s="55" t="s">
        <v>4310</v>
      </c>
      <c r="G11287" s="55" t="s">
        <v>4311</v>
      </c>
      <c r="H11287" s="55"/>
    </row>
    <row r="11288" spans="1:8" x14ac:dyDescent="0.25">
      <c r="A11288" s="55">
        <v>2019</v>
      </c>
      <c r="B11288" s="55" t="s">
        <v>37</v>
      </c>
      <c r="C11288" s="55" t="s">
        <v>56</v>
      </c>
      <c r="D11288" s="54" t="s">
        <v>4307</v>
      </c>
      <c r="E11288" s="56">
        <v>0.91666666666666696</v>
      </c>
      <c r="F11288" s="55" t="s">
        <v>4312</v>
      </c>
      <c r="G11288" s="55" t="s">
        <v>4313</v>
      </c>
      <c r="H11288" s="55"/>
    </row>
    <row r="11289" spans="1:8" x14ac:dyDescent="0.25">
      <c r="A11289" s="55">
        <v>2019</v>
      </c>
      <c r="B11289" s="55" t="s">
        <v>37</v>
      </c>
      <c r="C11289" s="55" t="s">
        <v>60</v>
      </c>
      <c r="D11289" s="54" t="s">
        <v>4307</v>
      </c>
      <c r="E11289" s="56">
        <v>0.95833333333333304</v>
      </c>
      <c r="F11289" s="55" t="s">
        <v>4314</v>
      </c>
      <c r="G11289" s="55" t="s">
        <v>4315</v>
      </c>
      <c r="H11289" s="55"/>
    </row>
    <row r="11290" spans="1:8" x14ac:dyDescent="0.25">
      <c r="A11290" s="55">
        <v>2019</v>
      </c>
      <c r="B11290" s="55" t="s">
        <v>37</v>
      </c>
      <c r="C11290" s="55" t="s">
        <v>64</v>
      </c>
      <c r="D11290" s="54" t="s">
        <v>4307</v>
      </c>
      <c r="E11290" s="56">
        <v>0</v>
      </c>
      <c r="F11290" s="55" t="s">
        <v>4316</v>
      </c>
      <c r="G11290" s="55" t="s">
        <v>4317</v>
      </c>
      <c r="H11290" s="55"/>
    </row>
    <row r="11291" spans="1:8" x14ac:dyDescent="0.25">
      <c r="A11291" s="55">
        <v>2019</v>
      </c>
      <c r="B11291" s="55" t="s">
        <v>37</v>
      </c>
      <c r="C11291" s="55" t="s">
        <v>68</v>
      </c>
      <c r="D11291" s="54" t="s">
        <v>4307</v>
      </c>
      <c r="E11291" s="56">
        <v>4.1666666666666664E-2</v>
      </c>
      <c r="F11291" s="55" t="s">
        <v>4318</v>
      </c>
      <c r="G11291" s="55" t="s">
        <v>4319</v>
      </c>
      <c r="H11291" s="55"/>
    </row>
    <row r="11292" spans="1:8" x14ac:dyDescent="0.25">
      <c r="A11292" s="55">
        <v>2019</v>
      </c>
      <c r="B11292" s="55" t="s">
        <v>37</v>
      </c>
      <c r="C11292" s="55" t="s">
        <v>72</v>
      </c>
      <c r="D11292" s="54" t="s">
        <v>4307</v>
      </c>
      <c r="E11292" s="56">
        <v>8.3333333333333329E-2</v>
      </c>
      <c r="F11292" s="55" t="s">
        <v>4320</v>
      </c>
      <c r="G11292" s="55" t="s">
        <v>4321</v>
      </c>
      <c r="H11292" s="55"/>
    </row>
    <row r="11293" spans="1:8" x14ac:dyDescent="0.25">
      <c r="A11293" s="55">
        <v>2019</v>
      </c>
      <c r="B11293" s="55" t="s">
        <v>37</v>
      </c>
      <c r="C11293" s="55" t="s">
        <v>76</v>
      </c>
      <c r="D11293" s="54" t="s">
        <v>4307</v>
      </c>
      <c r="E11293" s="56">
        <v>0.125</v>
      </c>
      <c r="F11293" s="55" t="s">
        <v>4322</v>
      </c>
      <c r="G11293" s="55" t="s">
        <v>4323</v>
      </c>
      <c r="H11293" s="55"/>
    </row>
    <row r="11294" spans="1:8" x14ac:dyDescent="0.25">
      <c r="A11294" s="55">
        <v>2019</v>
      </c>
      <c r="B11294" s="55" t="s">
        <v>37</v>
      </c>
      <c r="C11294" s="55" t="s">
        <v>80</v>
      </c>
      <c r="D11294" s="54" t="s">
        <v>4307</v>
      </c>
      <c r="E11294" s="56">
        <v>0.16666666666666666</v>
      </c>
      <c r="F11294" s="55" t="s">
        <v>4324</v>
      </c>
      <c r="G11294" s="55" t="s">
        <v>4325</v>
      </c>
      <c r="H11294" s="55"/>
    </row>
    <row r="11295" spans="1:8" x14ac:dyDescent="0.25">
      <c r="A11295" s="55">
        <v>2019</v>
      </c>
      <c r="B11295" s="55" t="s">
        <v>37</v>
      </c>
      <c r="C11295" s="55" t="s">
        <v>84</v>
      </c>
      <c r="D11295" s="54" t="s">
        <v>4307</v>
      </c>
      <c r="E11295" s="56">
        <v>0.20833333333333334</v>
      </c>
      <c r="F11295" s="55" t="s">
        <v>4326</v>
      </c>
      <c r="G11295" s="55" t="s">
        <v>4327</v>
      </c>
      <c r="H11295" s="55"/>
    </row>
    <row r="11296" spans="1:8" x14ac:dyDescent="0.25">
      <c r="A11296" s="55">
        <v>2019</v>
      </c>
      <c r="B11296" s="55" t="s">
        <v>37</v>
      </c>
      <c r="C11296" s="55" t="s">
        <v>88</v>
      </c>
      <c r="D11296" s="54" t="s">
        <v>4307</v>
      </c>
      <c r="E11296" s="56">
        <v>0.25</v>
      </c>
      <c r="F11296" s="55" t="s">
        <v>4328</v>
      </c>
      <c r="G11296" s="55" t="s">
        <v>4329</v>
      </c>
      <c r="H11296" s="55"/>
    </row>
    <row r="11297" spans="1:8" x14ac:dyDescent="0.25">
      <c r="A11297" s="55">
        <v>2019</v>
      </c>
      <c r="B11297" s="55" t="s">
        <v>37</v>
      </c>
      <c r="C11297" s="55" t="s">
        <v>92</v>
      </c>
      <c r="D11297" s="54" t="s">
        <v>4307</v>
      </c>
      <c r="E11297" s="56">
        <v>0.29166666666666669</v>
      </c>
      <c r="F11297" s="55" t="s">
        <v>4330</v>
      </c>
      <c r="G11297" s="55" t="s">
        <v>4331</v>
      </c>
      <c r="H11297" s="55"/>
    </row>
    <row r="11298" spans="1:8" x14ac:dyDescent="0.25">
      <c r="A11298" s="55">
        <v>2019</v>
      </c>
      <c r="B11298" s="55" t="s">
        <v>37</v>
      </c>
      <c r="C11298" s="55" t="s">
        <v>95</v>
      </c>
      <c r="D11298" s="54" t="s">
        <v>4307</v>
      </c>
      <c r="E11298" s="56">
        <v>0.33333333333333331</v>
      </c>
      <c r="F11298" s="55" t="s">
        <v>4332</v>
      </c>
      <c r="G11298" s="55" t="s">
        <v>4333</v>
      </c>
      <c r="H11298" s="55"/>
    </row>
    <row r="11299" spans="1:8" x14ac:dyDescent="0.25">
      <c r="A11299" s="55">
        <v>2019</v>
      </c>
      <c r="B11299" s="55" t="s">
        <v>37</v>
      </c>
      <c r="C11299" s="55" t="s">
        <v>98</v>
      </c>
      <c r="D11299" s="54" t="s">
        <v>4307</v>
      </c>
      <c r="E11299" s="56">
        <v>0.375</v>
      </c>
      <c r="F11299" s="55" t="s">
        <v>4334</v>
      </c>
      <c r="G11299" s="55" t="s">
        <v>4335</v>
      </c>
      <c r="H11299" s="55"/>
    </row>
    <row r="11300" spans="1:8" x14ac:dyDescent="0.25">
      <c r="A11300" s="55">
        <v>2019</v>
      </c>
      <c r="B11300" s="55" t="s">
        <v>37</v>
      </c>
      <c r="C11300" s="55" t="s">
        <v>102</v>
      </c>
      <c r="D11300" s="54" t="s">
        <v>4307</v>
      </c>
      <c r="E11300" s="56">
        <v>0.41666666666666669</v>
      </c>
      <c r="F11300" s="55" t="s">
        <v>4336</v>
      </c>
      <c r="G11300" s="55" t="s">
        <v>4337</v>
      </c>
      <c r="H11300" s="55"/>
    </row>
    <row r="11301" spans="1:8" x14ac:dyDescent="0.25">
      <c r="A11301" s="55">
        <v>2019</v>
      </c>
      <c r="B11301" s="55" t="s">
        <v>37</v>
      </c>
      <c r="C11301" s="55" t="s">
        <v>105</v>
      </c>
      <c r="D11301" s="54" t="s">
        <v>4307</v>
      </c>
      <c r="E11301" s="56">
        <v>0.45833333333333331</v>
      </c>
      <c r="F11301" s="55" t="s">
        <v>4338</v>
      </c>
      <c r="G11301" s="55" t="s">
        <v>4339</v>
      </c>
      <c r="H11301" s="55"/>
    </row>
    <row r="11302" spans="1:8" x14ac:dyDescent="0.25">
      <c r="A11302" s="55">
        <v>2019</v>
      </c>
      <c r="B11302" s="55" t="s">
        <v>37</v>
      </c>
      <c r="C11302" s="55" t="s">
        <v>109</v>
      </c>
      <c r="D11302" s="54" t="s">
        <v>4307</v>
      </c>
      <c r="E11302" s="56">
        <v>0.5</v>
      </c>
      <c r="F11302" s="55" t="s">
        <v>4340</v>
      </c>
      <c r="G11302" s="55" t="s">
        <v>4341</v>
      </c>
      <c r="H11302" s="55"/>
    </row>
    <row r="11303" spans="1:8" x14ac:dyDescent="0.25">
      <c r="A11303" s="55">
        <v>2019</v>
      </c>
      <c r="B11303" s="55" t="s">
        <v>37</v>
      </c>
      <c r="C11303" s="55" t="s">
        <v>113</v>
      </c>
      <c r="D11303" s="54" t="s">
        <v>4307</v>
      </c>
      <c r="E11303" s="56">
        <v>0.54166666666666663</v>
      </c>
      <c r="F11303" s="55" t="s">
        <v>4342</v>
      </c>
      <c r="G11303" s="55" t="s">
        <v>4343</v>
      </c>
      <c r="H11303" s="55"/>
    </row>
    <row r="11304" spans="1:8" x14ac:dyDescent="0.25">
      <c r="A11304" s="55">
        <v>2019</v>
      </c>
      <c r="B11304" s="55" t="s">
        <v>37</v>
      </c>
      <c r="C11304" s="55" t="s">
        <v>116</v>
      </c>
      <c r="D11304" s="54" t="s">
        <v>4307</v>
      </c>
      <c r="E11304" s="56">
        <v>0.58333333333333337</v>
      </c>
      <c r="F11304" s="55" t="s">
        <v>4344</v>
      </c>
      <c r="G11304" s="55" t="s">
        <v>4345</v>
      </c>
      <c r="H11304" s="55"/>
    </row>
    <row r="11305" spans="1:8" x14ac:dyDescent="0.25">
      <c r="A11305" s="55">
        <v>2019</v>
      </c>
      <c r="B11305" s="55" t="s">
        <v>37</v>
      </c>
      <c r="C11305" s="55" t="s">
        <v>120</v>
      </c>
      <c r="D11305" s="54" t="s">
        <v>4307</v>
      </c>
      <c r="E11305" s="56">
        <v>0.625</v>
      </c>
      <c r="F11305" s="55" t="s">
        <v>4346</v>
      </c>
      <c r="G11305" s="55" t="s">
        <v>4347</v>
      </c>
      <c r="H11305" s="55"/>
    </row>
    <row r="11306" spans="1:8" x14ac:dyDescent="0.25">
      <c r="A11306" s="55">
        <v>2019</v>
      </c>
      <c r="B11306" s="55" t="s">
        <v>37</v>
      </c>
      <c r="C11306" s="55" t="s">
        <v>124</v>
      </c>
      <c r="D11306" s="54" t="s">
        <v>4307</v>
      </c>
      <c r="E11306" s="56">
        <v>0.66666666666666663</v>
      </c>
      <c r="F11306" s="55" t="s">
        <v>4348</v>
      </c>
      <c r="G11306" s="55" t="s">
        <v>4349</v>
      </c>
      <c r="H11306" s="55"/>
    </row>
    <row r="11307" spans="1:8" x14ac:dyDescent="0.25">
      <c r="A11307" s="55">
        <v>2019</v>
      </c>
      <c r="B11307" s="55" t="s">
        <v>37</v>
      </c>
      <c r="C11307" s="55" t="s">
        <v>128</v>
      </c>
      <c r="D11307" s="54" t="s">
        <v>4307</v>
      </c>
      <c r="E11307" s="56">
        <v>0.70833333333333337</v>
      </c>
      <c r="F11307" s="55" t="s">
        <v>4350</v>
      </c>
      <c r="G11307" s="55" t="s">
        <v>4351</v>
      </c>
      <c r="H11307" s="55"/>
    </row>
    <row r="11308" spans="1:8" x14ac:dyDescent="0.25">
      <c r="A11308" s="55">
        <v>2019</v>
      </c>
      <c r="B11308" s="55" t="s">
        <v>37</v>
      </c>
      <c r="C11308" s="55" t="s">
        <v>132</v>
      </c>
      <c r="D11308" s="54" t="s">
        <v>4307</v>
      </c>
      <c r="E11308" s="56">
        <v>0.75</v>
      </c>
      <c r="F11308" s="55" t="s">
        <v>4352</v>
      </c>
      <c r="G11308" s="55" t="s">
        <v>4353</v>
      </c>
      <c r="H11308" s="55"/>
    </row>
    <row r="11309" spans="1:8" x14ac:dyDescent="0.25">
      <c r="A11309" s="55">
        <v>2019</v>
      </c>
      <c r="B11309" s="55" t="s">
        <v>37</v>
      </c>
      <c r="C11309" s="55" t="s">
        <v>136</v>
      </c>
      <c r="D11309" s="54" t="s">
        <v>4307</v>
      </c>
      <c r="E11309" s="56">
        <v>0.79166666666666663</v>
      </c>
      <c r="F11309" s="55" t="s">
        <v>4354</v>
      </c>
      <c r="G11309" s="55" t="s">
        <v>4355</v>
      </c>
      <c r="H11309" s="55"/>
    </row>
    <row r="11310" spans="1:8" x14ac:dyDescent="0.25">
      <c r="A11310" s="55">
        <v>2019</v>
      </c>
      <c r="B11310" s="55" t="s">
        <v>37</v>
      </c>
      <c r="C11310" s="55" t="s">
        <v>140</v>
      </c>
      <c r="D11310" s="54" t="s">
        <v>4356</v>
      </c>
      <c r="E11310" s="56">
        <v>0.83333333333333337</v>
      </c>
      <c r="F11310" s="55" t="s">
        <v>4357</v>
      </c>
      <c r="G11310" s="55" t="s">
        <v>4358</v>
      </c>
      <c r="H11310" s="55"/>
    </row>
    <row r="11311" spans="1:8" x14ac:dyDescent="0.25">
      <c r="A11311" s="55">
        <v>2019</v>
      </c>
      <c r="B11311" s="55" t="s">
        <v>37</v>
      </c>
      <c r="C11311" s="55" t="s">
        <v>144</v>
      </c>
      <c r="D11311" s="54" t="s">
        <v>4356</v>
      </c>
      <c r="E11311" s="56">
        <v>0.875</v>
      </c>
      <c r="F11311" s="55" t="s">
        <v>4359</v>
      </c>
      <c r="G11311" s="55" t="s">
        <v>4360</v>
      </c>
      <c r="H11311" s="55"/>
    </row>
    <row r="11312" spans="1:8" x14ac:dyDescent="0.25">
      <c r="A11312" s="55">
        <v>2019</v>
      </c>
      <c r="B11312" s="55" t="s">
        <v>37</v>
      </c>
      <c r="C11312" s="55" t="s">
        <v>147</v>
      </c>
      <c r="D11312" s="54" t="s">
        <v>4356</v>
      </c>
      <c r="E11312" s="56">
        <v>0.91666666666666663</v>
      </c>
      <c r="F11312" s="55" t="s">
        <v>4361</v>
      </c>
      <c r="G11312" s="55" t="s">
        <v>4362</v>
      </c>
      <c r="H11312" s="55"/>
    </row>
    <row r="11313" spans="1:8" x14ac:dyDescent="0.25">
      <c r="A11313" s="55">
        <v>2019</v>
      </c>
      <c r="B11313" s="55" t="s">
        <v>37</v>
      </c>
      <c r="C11313" s="55" t="s">
        <v>151</v>
      </c>
      <c r="D11313" s="54" t="s">
        <v>4356</v>
      </c>
      <c r="E11313" s="56">
        <v>0.95833333333333337</v>
      </c>
      <c r="F11313" s="55" t="s">
        <v>4363</v>
      </c>
      <c r="G11313" s="55" t="s">
        <v>4364</v>
      </c>
      <c r="H11313" s="55"/>
    </row>
    <row r="11314" spans="1:8" x14ac:dyDescent="0.25">
      <c r="A11314" s="55">
        <v>2019</v>
      </c>
      <c r="B11314" s="55" t="s">
        <v>37</v>
      </c>
      <c r="C11314" s="55" t="s">
        <v>155</v>
      </c>
      <c r="D11314" s="54" t="s">
        <v>4356</v>
      </c>
      <c r="E11314" s="56">
        <v>0.54166666666666696</v>
      </c>
      <c r="F11314" s="55" t="s">
        <v>4314</v>
      </c>
      <c r="G11314" s="55" t="s">
        <v>4365</v>
      </c>
      <c r="H11314" s="55"/>
    </row>
    <row r="11315" spans="1:8" x14ac:dyDescent="0.25">
      <c r="A11315" s="55">
        <v>2019</v>
      </c>
      <c r="B11315" s="55" t="s">
        <v>37</v>
      </c>
      <c r="C11315" s="55" t="s">
        <v>159</v>
      </c>
      <c r="D11315" s="54" t="s">
        <v>4356</v>
      </c>
      <c r="E11315" s="56">
        <v>0.58333333333333304</v>
      </c>
      <c r="F11315" s="55" t="s">
        <v>4366</v>
      </c>
      <c r="G11315" s="55" t="s">
        <v>4367</v>
      </c>
      <c r="H11315" s="55"/>
    </row>
    <row r="11316" spans="1:8" x14ac:dyDescent="0.25">
      <c r="A11316" s="55">
        <v>2019</v>
      </c>
      <c r="B11316" s="55" t="s">
        <v>37</v>
      </c>
      <c r="C11316" s="55" t="s">
        <v>163</v>
      </c>
      <c r="D11316" s="54" t="s">
        <v>4356</v>
      </c>
      <c r="E11316" s="56">
        <v>0.625</v>
      </c>
      <c r="F11316" s="55" t="s">
        <v>4368</v>
      </c>
      <c r="G11316" s="55" t="s">
        <v>4369</v>
      </c>
      <c r="H11316" s="55"/>
    </row>
    <row r="11317" spans="1:8" x14ac:dyDescent="0.25">
      <c r="A11317" s="55">
        <v>2019</v>
      </c>
      <c r="B11317" s="55" t="s">
        <v>37</v>
      </c>
      <c r="C11317" s="55" t="s">
        <v>167</v>
      </c>
      <c r="D11317" s="54" t="s">
        <v>4356</v>
      </c>
      <c r="E11317" s="56">
        <v>0.66666666666666696</v>
      </c>
      <c r="F11317" s="55" t="s">
        <v>4352</v>
      </c>
      <c r="G11317" s="55" t="s">
        <v>4370</v>
      </c>
      <c r="H11317" s="55"/>
    </row>
    <row r="11318" spans="1:8" x14ac:dyDescent="0.25">
      <c r="A11318" s="55">
        <v>2019</v>
      </c>
      <c r="B11318" s="55" t="s">
        <v>37</v>
      </c>
      <c r="C11318" s="55" t="s">
        <v>171</v>
      </c>
      <c r="D11318" s="54" t="s">
        <v>4356</v>
      </c>
      <c r="E11318" s="56">
        <v>0.70833333333333304</v>
      </c>
      <c r="F11318" s="55" t="s">
        <v>4371</v>
      </c>
      <c r="G11318" s="55" t="s">
        <v>4372</v>
      </c>
      <c r="H11318" s="55"/>
    </row>
    <row r="11319" spans="1:8" x14ac:dyDescent="0.25">
      <c r="A11319" s="55">
        <v>2019</v>
      </c>
      <c r="B11319" s="55" t="s">
        <v>37</v>
      </c>
      <c r="C11319" s="55" t="s">
        <v>175</v>
      </c>
      <c r="D11319" s="54" t="s">
        <v>4356</v>
      </c>
      <c r="E11319" s="56">
        <v>0.75</v>
      </c>
      <c r="F11319" s="55" t="s">
        <v>4373</v>
      </c>
      <c r="G11319" s="55" t="s">
        <v>4374</v>
      </c>
      <c r="H11319" s="55"/>
    </row>
    <row r="11320" spans="1:8" x14ac:dyDescent="0.25">
      <c r="A11320" s="55">
        <v>2019</v>
      </c>
      <c r="B11320" s="55" t="s">
        <v>37</v>
      </c>
      <c r="C11320" s="55" t="s">
        <v>179</v>
      </c>
      <c r="D11320" s="54" t="s">
        <v>4356</v>
      </c>
      <c r="E11320" s="56">
        <v>0.79166666666666696</v>
      </c>
      <c r="F11320" s="55" t="s">
        <v>4375</v>
      </c>
      <c r="G11320" s="55" t="s">
        <v>4376</v>
      </c>
      <c r="H11320" s="55"/>
    </row>
    <row r="11321" spans="1:8" x14ac:dyDescent="0.25">
      <c r="A11321" s="55">
        <v>2019</v>
      </c>
      <c r="B11321" s="55" t="s">
        <v>37</v>
      </c>
      <c r="C11321" s="55" t="s">
        <v>183</v>
      </c>
      <c r="D11321" s="54" t="s">
        <v>4356</v>
      </c>
      <c r="E11321" s="56">
        <v>0.83333333333333304</v>
      </c>
      <c r="F11321" s="55" t="s">
        <v>4377</v>
      </c>
      <c r="G11321" s="55" t="s">
        <v>4378</v>
      </c>
      <c r="H11321" s="55"/>
    </row>
    <row r="11322" spans="1:8" x14ac:dyDescent="0.25">
      <c r="A11322" s="55">
        <v>2019</v>
      </c>
      <c r="B11322" s="55" t="s">
        <v>37</v>
      </c>
      <c r="C11322" s="55" t="s">
        <v>187</v>
      </c>
      <c r="D11322" s="54" t="s">
        <v>4356</v>
      </c>
      <c r="E11322" s="56">
        <v>0.875</v>
      </c>
      <c r="F11322" s="55" t="s">
        <v>4379</v>
      </c>
      <c r="G11322" s="55" t="s">
        <v>4380</v>
      </c>
      <c r="H11322" s="55"/>
    </row>
    <row r="11323" spans="1:8" x14ac:dyDescent="0.25">
      <c r="A11323" s="55">
        <v>2019</v>
      </c>
      <c r="B11323" s="55" t="s">
        <v>37</v>
      </c>
      <c r="C11323" s="55" t="s">
        <v>191</v>
      </c>
      <c r="D11323" s="54" t="s">
        <v>4356</v>
      </c>
      <c r="E11323" s="56">
        <v>0.91666666666666696</v>
      </c>
      <c r="F11323" s="55" t="s">
        <v>4381</v>
      </c>
      <c r="G11323" s="55" t="s">
        <v>4382</v>
      </c>
      <c r="H11323" s="55"/>
    </row>
    <row r="11324" spans="1:8" x14ac:dyDescent="0.25">
      <c r="A11324" s="55">
        <v>2019</v>
      </c>
      <c r="B11324" s="55" t="s">
        <v>37</v>
      </c>
      <c r="C11324" s="55" t="s">
        <v>195</v>
      </c>
      <c r="D11324" s="54" t="s">
        <v>4356</v>
      </c>
      <c r="E11324" s="56">
        <v>0.95833333333333304</v>
      </c>
      <c r="F11324" s="55" t="s">
        <v>4383</v>
      </c>
      <c r="G11324" s="55" t="s">
        <v>4384</v>
      </c>
      <c r="H11324" s="55"/>
    </row>
    <row r="11325" spans="1:8" x14ac:dyDescent="0.25">
      <c r="A11325" s="55">
        <v>2019</v>
      </c>
      <c r="B11325" s="55" t="s">
        <v>37</v>
      </c>
      <c r="C11325" s="55" t="s">
        <v>199</v>
      </c>
      <c r="D11325" s="54" t="s">
        <v>4356</v>
      </c>
      <c r="E11325" s="56">
        <v>0</v>
      </c>
      <c r="F11325" s="55" t="s">
        <v>4385</v>
      </c>
      <c r="G11325" s="55" t="s">
        <v>4386</v>
      </c>
      <c r="H11325" s="55"/>
    </row>
    <row r="11326" spans="1:8" x14ac:dyDescent="0.25">
      <c r="A11326" s="55">
        <v>2019</v>
      </c>
      <c r="B11326" s="55" t="s">
        <v>37</v>
      </c>
      <c r="C11326" s="55" t="s">
        <v>202</v>
      </c>
      <c r="D11326" s="54" t="s">
        <v>4356</v>
      </c>
      <c r="E11326" s="56">
        <v>4.1666666666666664E-2</v>
      </c>
      <c r="F11326" s="55" t="s">
        <v>4387</v>
      </c>
      <c r="G11326" s="55" t="s">
        <v>4388</v>
      </c>
      <c r="H11326" s="55"/>
    </row>
    <row r="11327" spans="1:8" x14ac:dyDescent="0.25">
      <c r="A11327" s="55">
        <v>2019</v>
      </c>
      <c r="B11327" s="55" t="s">
        <v>37</v>
      </c>
      <c r="C11327" s="55" t="s">
        <v>205</v>
      </c>
      <c r="D11327" s="54" t="s">
        <v>4356</v>
      </c>
      <c r="E11327" s="56">
        <v>8.3333333333333329E-2</v>
      </c>
      <c r="F11327" s="55" t="s">
        <v>4389</v>
      </c>
      <c r="G11327" s="55" t="s">
        <v>4390</v>
      </c>
      <c r="H11327" s="55"/>
    </row>
    <row r="11328" spans="1:8" x14ac:dyDescent="0.25">
      <c r="A11328" s="55">
        <v>2019</v>
      </c>
      <c r="B11328" s="55" t="s">
        <v>37</v>
      </c>
      <c r="C11328" s="55" t="s">
        <v>209</v>
      </c>
      <c r="D11328" s="54" t="s">
        <v>4356</v>
      </c>
      <c r="E11328" s="56">
        <v>0.125</v>
      </c>
      <c r="F11328" s="55" t="s">
        <v>4391</v>
      </c>
      <c r="G11328" s="55" t="s">
        <v>4392</v>
      </c>
      <c r="H11328" s="55"/>
    </row>
    <row r="11329" spans="1:8" x14ac:dyDescent="0.25">
      <c r="A11329" s="55">
        <v>2019</v>
      </c>
      <c r="B11329" s="55" t="s">
        <v>37</v>
      </c>
      <c r="C11329" s="55" t="s">
        <v>213</v>
      </c>
      <c r="D11329" s="54" t="s">
        <v>4356</v>
      </c>
      <c r="E11329" s="56">
        <v>0.16666666666666666</v>
      </c>
      <c r="F11329" s="55" t="s">
        <v>4393</v>
      </c>
      <c r="G11329" s="55" t="s">
        <v>4394</v>
      </c>
      <c r="H11329" s="55"/>
    </row>
    <row r="11330" spans="1:8" x14ac:dyDescent="0.25">
      <c r="A11330" s="55">
        <v>2019</v>
      </c>
      <c r="B11330" s="55" t="s">
        <v>37</v>
      </c>
      <c r="C11330" s="55" t="s">
        <v>217</v>
      </c>
      <c r="D11330" s="54" t="s">
        <v>4356</v>
      </c>
      <c r="E11330" s="56">
        <v>0.20833333333333334</v>
      </c>
      <c r="F11330" s="55" t="s">
        <v>4395</v>
      </c>
      <c r="G11330" s="55" t="s">
        <v>4396</v>
      </c>
      <c r="H11330" s="55"/>
    </row>
    <row r="11331" spans="1:8" x14ac:dyDescent="0.25">
      <c r="A11331" s="55">
        <v>2019</v>
      </c>
      <c r="B11331" s="55" t="s">
        <v>37</v>
      </c>
      <c r="C11331" s="55" t="s">
        <v>220</v>
      </c>
      <c r="D11331" s="54" t="s">
        <v>4356</v>
      </c>
      <c r="E11331" s="56">
        <v>0.25</v>
      </c>
      <c r="F11331" s="55" t="s">
        <v>4397</v>
      </c>
      <c r="G11331" s="55" t="s">
        <v>4398</v>
      </c>
      <c r="H11331" s="55"/>
    </row>
    <row r="11332" spans="1:8" x14ac:dyDescent="0.25">
      <c r="A11332" s="55">
        <v>2019</v>
      </c>
      <c r="B11332" s="55" t="s">
        <v>37</v>
      </c>
      <c r="C11332" s="55" t="s">
        <v>223</v>
      </c>
      <c r="D11332" s="54" t="s">
        <v>4356</v>
      </c>
      <c r="E11332" s="56">
        <v>0.29166666666666669</v>
      </c>
      <c r="F11332" s="55" t="s">
        <v>4399</v>
      </c>
      <c r="G11332" s="55" t="s">
        <v>4400</v>
      </c>
      <c r="H11332" s="55"/>
    </row>
    <row r="11333" spans="1:8" x14ac:dyDescent="0.25">
      <c r="A11333" s="55">
        <v>2019</v>
      </c>
      <c r="B11333" s="55" t="s">
        <v>37</v>
      </c>
      <c r="C11333" s="55" t="s">
        <v>227</v>
      </c>
      <c r="D11333" s="54" t="s">
        <v>4356</v>
      </c>
      <c r="E11333" s="56">
        <v>0.33333333333333331</v>
      </c>
      <c r="F11333" s="55" t="s">
        <v>4397</v>
      </c>
      <c r="G11333" s="55" t="s">
        <v>4401</v>
      </c>
      <c r="H11333" s="55"/>
    </row>
    <row r="11334" spans="1:8" x14ac:dyDescent="0.25">
      <c r="A11334" s="55">
        <v>2019</v>
      </c>
      <c r="B11334" s="55" t="s">
        <v>37</v>
      </c>
      <c r="C11334" s="55" t="s">
        <v>231</v>
      </c>
      <c r="D11334" s="54" t="s">
        <v>4402</v>
      </c>
      <c r="E11334" s="56">
        <v>0.375</v>
      </c>
      <c r="F11334" s="55" t="s">
        <v>4403</v>
      </c>
      <c r="G11334" s="55" t="s">
        <v>4404</v>
      </c>
      <c r="H11334" s="55"/>
    </row>
    <row r="11335" spans="1:8" x14ac:dyDescent="0.25">
      <c r="A11335" s="55">
        <v>2019</v>
      </c>
      <c r="B11335" s="55" t="s">
        <v>37</v>
      </c>
      <c r="C11335" s="55" t="s">
        <v>234</v>
      </c>
      <c r="D11335" s="54" t="s">
        <v>4402</v>
      </c>
      <c r="E11335" s="56">
        <v>0.41666666666666669</v>
      </c>
      <c r="F11335" s="55" t="s">
        <v>4405</v>
      </c>
      <c r="G11335" s="55" t="s">
        <v>4406</v>
      </c>
      <c r="H11335" s="55"/>
    </row>
    <row r="11336" spans="1:8" x14ac:dyDescent="0.25">
      <c r="A11336" s="55">
        <v>2019</v>
      </c>
      <c r="B11336" s="55" t="s">
        <v>37</v>
      </c>
      <c r="C11336" s="55" t="s">
        <v>238</v>
      </c>
      <c r="D11336" s="54" t="s">
        <v>4402</v>
      </c>
      <c r="E11336" s="56">
        <v>0.45833333333333331</v>
      </c>
      <c r="F11336" s="55" t="s">
        <v>4407</v>
      </c>
      <c r="G11336" s="55" t="s">
        <v>4408</v>
      </c>
      <c r="H11336" s="55"/>
    </row>
    <row r="11337" spans="1:8" x14ac:dyDescent="0.25">
      <c r="A11337" s="55">
        <v>2019</v>
      </c>
      <c r="B11337" s="55" t="s">
        <v>37</v>
      </c>
      <c r="C11337" s="55" t="s">
        <v>242</v>
      </c>
      <c r="D11337" s="54" t="s">
        <v>4402</v>
      </c>
      <c r="E11337" s="56">
        <v>0.5</v>
      </c>
      <c r="F11337" s="55" t="s">
        <v>4409</v>
      </c>
      <c r="G11337" s="55" t="s">
        <v>4410</v>
      </c>
      <c r="H11337" s="55"/>
    </row>
    <row r="11338" spans="1:8" x14ac:dyDescent="0.25">
      <c r="A11338" s="55">
        <v>2019</v>
      </c>
      <c r="B11338" s="55" t="s">
        <v>37</v>
      </c>
      <c r="C11338" s="55" t="s">
        <v>246</v>
      </c>
      <c r="D11338" s="54" t="s">
        <v>4402</v>
      </c>
      <c r="E11338" s="56">
        <v>0.54166666666666663</v>
      </c>
      <c r="F11338" s="55" t="s">
        <v>4411</v>
      </c>
      <c r="G11338" s="55" t="s">
        <v>4412</v>
      </c>
      <c r="H11338" s="55"/>
    </row>
    <row r="11339" spans="1:8" x14ac:dyDescent="0.25">
      <c r="A11339" s="55">
        <v>2019</v>
      </c>
      <c r="B11339" s="55" t="s">
        <v>37</v>
      </c>
      <c r="C11339" s="55" t="s">
        <v>250</v>
      </c>
      <c r="D11339" s="54" t="s">
        <v>4402</v>
      </c>
      <c r="E11339" s="56">
        <v>0.58333333333333337</v>
      </c>
      <c r="F11339" s="55" t="s">
        <v>4413</v>
      </c>
      <c r="G11339" s="55" t="s">
        <v>4414</v>
      </c>
      <c r="H11339" s="55"/>
    </row>
    <row r="11340" spans="1:8" x14ac:dyDescent="0.25">
      <c r="A11340" s="55">
        <v>2019</v>
      </c>
      <c r="B11340" s="55" t="s">
        <v>37</v>
      </c>
      <c r="C11340" s="55" t="s">
        <v>254</v>
      </c>
      <c r="D11340" s="54" t="s">
        <v>4402</v>
      </c>
      <c r="E11340" s="56">
        <v>0.625</v>
      </c>
      <c r="F11340" s="55" t="s">
        <v>3979</v>
      </c>
      <c r="G11340" s="55" t="s">
        <v>4415</v>
      </c>
      <c r="H11340" s="55"/>
    </row>
    <row r="11341" spans="1:8" x14ac:dyDescent="0.25">
      <c r="A11341" s="55">
        <v>2019</v>
      </c>
      <c r="B11341" s="55" t="s">
        <v>37</v>
      </c>
      <c r="C11341" s="55" t="s">
        <v>258</v>
      </c>
      <c r="D11341" s="54" t="s">
        <v>4402</v>
      </c>
      <c r="E11341" s="56">
        <v>0.66666666666666663</v>
      </c>
      <c r="F11341" s="55" t="s">
        <v>4416</v>
      </c>
      <c r="G11341" s="55" t="s">
        <v>4417</v>
      </c>
      <c r="H11341" s="55"/>
    </row>
    <row r="11342" spans="1:8" x14ac:dyDescent="0.25">
      <c r="A11342" s="55">
        <v>2019</v>
      </c>
      <c r="B11342" s="55" t="s">
        <v>37</v>
      </c>
      <c r="C11342" s="55" t="s">
        <v>262</v>
      </c>
      <c r="D11342" s="54" t="s">
        <v>4402</v>
      </c>
      <c r="E11342" s="56">
        <v>0.70833333333333337</v>
      </c>
      <c r="F11342" s="55" t="s">
        <v>4418</v>
      </c>
      <c r="G11342" s="55" t="s">
        <v>4419</v>
      </c>
      <c r="H11342" s="55"/>
    </row>
    <row r="11343" spans="1:8" x14ac:dyDescent="0.25">
      <c r="A11343" s="55">
        <v>2019</v>
      </c>
      <c r="B11343" s="55" t="s">
        <v>37</v>
      </c>
      <c r="C11343" s="55" t="s">
        <v>266</v>
      </c>
      <c r="D11343" s="54" t="s">
        <v>4402</v>
      </c>
      <c r="E11343" s="56">
        <v>0.75</v>
      </c>
      <c r="F11343" s="55" t="s">
        <v>4420</v>
      </c>
      <c r="G11343" s="55" t="s">
        <v>4421</v>
      </c>
      <c r="H11343" s="55"/>
    </row>
    <row r="11344" spans="1:8" x14ac:dyDescent="0.25">
      <c r="A11344" s="55">
        <v>2019</v>
      </c>
      <c r="B11344" s="55" t="s">
        <v>37</v>
      </c>
      <c r="C11344" s="55" t="s">
        <v>270</v>
      </c>
      <c r="D11344" s="54" t="s">
        <v>4402</v>
      </c>
      <c r="E11344" s="56">
        <v>0.79166666666666663</v>
      </c>
      <c r="F11344" s="55" t="s">
        <v>4422</v>
      </c>
      <c r="G11344" s="55" t="s">
        <v>4423</v>
      </c>
      <c r="H11344" s="55"/>
    </row>
    <row r="11345" spans="1:8" x14ac:dyDescent="0.25">
      <c r="A11345" s="55">
        <v>2019</v>
      </c>
      <c r="B11345" s="55" t="s">
        <v>37</v>
      </c>
      <c r="C11345" s="55" t="s">
        <v>274</v>
      </c>
      <c r="D11345" s="54" t="s">
        <v>4402</v>
      </c>
      <c r="E11345" s="56">
        <v>0.83333333333333337</v>
      </c>
      <c r="F11345" s="55" t="s">
        <v>4424</v>
      </c>
      <c r="G11345" s="55" t="s">
        <v>4425</v>
      </c>
      <c r="H11345" s="55"/>
    </row>
    <row r="11346" spans="1:8" x14ac:dyDescent="0.25">
      <c r="A11346" s="55">
        <v>2019</v>
      </c>
      <c r="B11346" s="55" t="s">
        <v>37</v>
      </c>
      <c r="C11346" s="55" t="s">
        <v>278</v>
      </c>
      <c r="D11346" s="54" t="s">
        <v>4402</v>
      </c>
      <c r="E11346" s="56">
        <v>0.875</v>
      </c>
      <c r="F11346" s="55" t="s">
        <v>4426</v>
      </c>
      <c r="G11346" s="55" t="s">
        <v>4427</v>
      </c>
      <c r="H11346" s="55"/>
    </row>
    <row r="11347" spans="1:8" x14ac:dyDescent="0.25">
      <c r="A11347" s="55">
        <v>2019</v>
      </c>
      <c r="B11347" s="55" t="s">
        <v>37</v>
      </c>
      <c r="C11347" s="55" t="s">
        <v>282</v>
      </c>
      <c r="D11347" s="54" t="s">
        <v>4402</v>
      </c>
      <c r="E11347" s="56">
        <v>0.91666666666666663</v>
      </c>
      <c r="F11347" s="55" t="s">
        <v>4428</v>
      </c>
      <c r="G11347" s="55" t="s">
        <v>4429</v>
      </c>
      <c r="H11347" s="55"/>
    </row>
    <row r="11348" spans="1:8" x14ac:dyDescent="0.25">
      <c r="A11348" s="55">
        <v>2019</v>
      </c>
      <c r="B11348" s="55" t="s">
        <v>37</v>
      </c>
      <c r="C11348" s="55" t="s">
        <v>286</v>
      </c>
      <c r="D11348" s="54" t="s">
        <v>4402</v>
      </c>
      <c r="E11348" s="56">
        <v>0.95833333333333337</v>
      </c>
      <c r="F11348" s="55" t="s">
        <v>4430</v>
      </c>
      <c r="G11348" s="55" t="s">
        <v>4431</v>
      </c>
      <c r="H11348" s="55"/>
    </row>
    <row r="11349" spans="1:8" x14ac:dyDescent="0.25">
      <c r="A11349" s="55">
        <v>2019</v>
      </c>
      <c r="B11349" s="55" t="s">
        <v>37</v>
      </c>
      <c r="C11349" s="55" t="s">
        <v>290</v>
      </c>
      <c r="D11349" s="54" t="s">
        <v>4402</v>
      </c>
      <c r="E11349" s="56">
        <v>0.54166666666666696</v>
      </c>
      <c r="F11349" s="55" t="s">
        <v>4432</v>
      </c>
      <c r="G11349" s="55" t="s">
        <v>4433</v>
      </c>
      <c r="H11349" s="55"/>
    </row>
    <row r="11350" spans="1:8" x14ac:dyDescent="0.25">
      <c r="A11350" s="55">
        <v>2019</v>
      </c>
      <c r="B11350" s="55" t="s">
        <v>37</v>
      </c>
      <c r="C11350" s="55" t="s">
        <v>294</v>
      </c>
      <c r="D11350" s="54" t="s">
        <v>4402</v>
      </c>
      <c r="E11350" s="56">
        <v>0.58333333333333304</v>
      </c>
      <c r="F11350" s="55" t="s">
        <v>4434</v>
      </c>
      <c r="G11350" s="55" t="s">
        <v>4435</v>
      </c>
      <c r="H11350" s="55"/>
    </row>
    <row r="11351" spans="1:8" x14ac:dyDescent="0.25">
      <c r="A11351" s="55">
        <v>2019</v>
      </c>
      <c r="B11351" s="55" t="s">
        <v>37</v>
      </c>
      <c r="C11351" s="55" t="s">
        <v>298</v>
      </c>
      <c r="D11351" s="54" t="s">
        <v>4402</v>
      </c>
      <c r="E11351" s="56">
        <v>0.625</v>
      </c>
      <c r="F11351" s="55" t="s">
        <v>4436</v>
      </c>
      <c r="G11351" s="55" t="s">
        <v>4437</v>
      </c>
      <c r="H11351" s="55"/>
    </row>
    <row r="11352" spans="1:8" x14ac:dyDescent="0.25">
      <c r="A11352" s="55">
        <v>2019</v>
      </c>
      <c r="B11352" s="55" t="s">
        <v>37</v>
      </c>
      <c r="C11352" s="55" t="s">
        <v>301</v>
      </c>
      <c r="D11352" s="54" t="s">
        <v>4402</v>
      </c>
      <c r="E11352" s="56">
        <v>0.66666666666666696</v>
      </c>
      <c r="F11352" s="55" t="s">
        <v>4438</v>
      </c>
      <c r="G11352" s="55" t="s">
        <v>4439</v>
      </c>
      <c r="H11352" s="55"/>
    </row>
    <row r="11353" spans="1:8" x14ac:dyDescent="0.25">
      <c r="A11353" s="55">
        <v>2019</v>
      </c>
      <c r="B11353" s="55" t="s">
        <v>37</v>
      </c>
      <c r="C11353" s="55" t="s">
        <v>305</v>
      </c>
      <c r="D11353" s="54" t="s">
        <v>4402</v>
      </c>
      <c r="E11353" s="56">
        <v>0.70833333333333304</v>
      </c>
      <c r="F11353" s="55" t="s">
        <v>4440</v>
      </c>
      <c r="G11353" s="55" t="s">
        <v>4441</v>
      </c>
      <c r="H11353" s="55"/>
    </row>
    <row r="11354" spans="1:8" x14ac:dyDescent="0.25">
      <c r="A11354" s="55">
        <v>2019</v>
      </c>
      <c r="B11354" s="55" t="s">
        <v>37</v>
      </c>
      <c r="C11354" s="55" t="s">
        <v>309</v>
      </c>
      <c r="D11354" s="54" t="s">
        <v>4402</v>
      </c>
      <c r="E11354" s="56">
        <v>0.75</v>
      </c>
      <c r="F11354" s="55" t="s">
        <v>4039</v>
      </c>
      <c r="G11354" s="55" t="s">
        <v>4442</v>
      </c>
      <c r="H11354" s="55"/>
    </row>
    <row r="11355" spans="1:8" x14ac:dyDescent="0.25">
      <c r="A11355" s="55">
        <v>2019</v>
      </c>
      <c r="B11355" s="55" t="s">
        <v>37</v>
      </c>
      <c r="C11355" s="55" t="s">
        <v>312</v>
      </c>
      <c r="D11355" s="54" t="s">
        <v>4402</v>
      </c>
      <c r="E11355" s="56">
        <v>0.79166666666666696</v>
      </c>
      <c r="F11355" s="55" t="s">
        <v>4443</v>
      </c>
      <c r="G11355" s="55" t="s">
        <v>4444</v>
      </c>
      <c r="H11355" s="55"/>
    </row>
    <row r="11356" spans="1:8" x14ac:dyDescent="0.25">
      <c r="A11356" s="55">
        <v>2019</v>
      </c>
      <c r="B11356" s="55" t="s">
        <v>37</v>
      </c>
      <c r="C11356" s="55" t="s">
        <v>315</v>
      </c>
      <c r="D11356" s="54" t="s">
        <v>4402</v>
      </c>
      <c r="E11356" s="56">
        <v>0.83333333333333304</v>
      </c>
      <c r="F11356" s="55" t="s">
        <v>4445</v>
      </c>
      <c r="G11356" s="55" t="s">
        <v>4446</v>
      </c>
      <c r="H11356" s="55"/>
    </row>
    <row r="11357" spans="1:8" x14ac:dyDescent="0.25">
      <c r="A11357" s="55">
        <v>2019</v>
      </c>
      <c r="B11357" s="55" t="s">
        <v>37</v>
      </c>
      <c r="C11357" s="55" t="s">
        <v>319</v>
      </c>
      <c r="D11357" s="54" t="s">
        <v>4402</v>
      </c>
      <c r="E11357" s="56">
        <v>0.875</v>
      </c>
      <c r="F11357" s="55" t="s">
        <v>4447</v>
      </c>
      <c r="G11357" s="55" t="s">
        <v>4448</v>
      </c>
      <c r="H11357" s="55"/>
    </row>
    <row r="11358" spans="1:8" x14ac:dyDescent="0.25">
      <c r="A11358" s="55">
        <v>2019</v>
      </c>
      <c r="B11358" s="55" t="s">
        <v>37</v>
      </c>
      <c r="C11358" s="55" t="s">
        <v>322</v>
      </c>
      <c r="D11358" s="54" t="s">
        <v>4449</v>
      </c>
      <c r="E11358" s="56">
        <v>0.91666666666666696</v>
      </c>
      <c r="F11358" s="55" t="s">
        <v>4450</v>
      </c>
      <c r="G11358" s="55" t="s">
        <v>4451</v>
      </c>
      <c r="H11358" s="55"/>
    </row>
    <row r="11359" spans="1:8" x14ac:dyDescent="0.25">
      <c r="A11359" s="55">
        <v>2019</v>
      </c>
      <c r="B11359" s="55" t="s">
        <v>37</v>
      </c>
      <c r="C11359" s="55" t="s">
        <v>325</v>
      </c>
      <c r="D11359" s="54" t="s">
        <v>4449</v>
      </c>
      <c r="E11359" s="56">
        <v>0.95833333333333304</v>
      </c>
      <c r="F11359" s="55" t="s">
        <v>4452</v>
      </c>
      <c r="G11359" s="55" t="s">
        <v>4453</v>
      </c>
      <c r="H11359" s="55"/>
    </row>
    <row r="11360" spans="1:8" x14ac:dyDescent="0.25">
      <c r="A11360" s="55">
        <v>2019</v>
      </c>
      <c r="B11360" s="55" t="s">
        <v>37</v>
      </c>
      <c r="C11360" s="55" t="s">
        <v>328</v>
      </c>
      <c r="D11360" s="54" t="s">
        <v>4449</v>
      </c>
      <c r="E11360" s="56">
        <v>0</v>
      </c>
      <c r="F11360" s="55" t="s">
        <v>4454</v>
      </c>
      <c r="G11360" s="55" t="s">
        <v>4455</v>
      </c>
      <c r="H11360" s="55"/>
    </row>
    <row r="11361" spans="1:8" x14ac:dyDescent="0.25">
      <c r="A11361" s="55">
        <v>2019</v>
      </c>
      <c r="B11361" s="55" t="s">
        <v>37</v>
      </c>
      <c r="C11361" s="55" t="s">
        <v>331</v>
      </c>
      <c r="D11361" s="54" t="s">
        <v>4449</v>
      </c>
      <c r="E11361" s="56">
        <v>4.1666666666666664E-2</v>
      </c>
      <c r="F11361" s="55" t="s">
        <v>4456</v>
      </c>
      <c r="G11361" s="55" t="s">
        <v>4457</v>
      </c>
      <c r="H11361" s="55"/>
    </row>
    <row r="11362" spans="1:8" x14ac:dyDescent="0.25">
      <c r="A11362" s="55">
        <v>2019</v>
      </c>
      <c r="B11362" s="55" t="s">
        <v>37</v>
      </c>
      <c r="C11362" s="55" t="s">
        <v>334</v>
      </c>
      <c r="D11362" s="54" t="s">
        <v>4449</v>
      </c>
      <c r="E11362" s="56">
        <v>8.3333333333333329E-2</v>
      </c>
      <c r="F11362" s="55" t="s">
        <v>4458</v>
      </c>
      <c r="G11362" s="55" t="s">
        <v>4459</v>
      </c>
      <c r="H11362" s="55"/>
    </row>
    <row r="11363" spans="1:8" x14ac:dyDescent="0.25">
      <c r="A11363" s="55">
        <v>2019</v>
      </c>
      <c r="B11363" s="55" t="s">
        <v>37</v>
      </c>
      <c r="C11363" s="55" t="s">
        <v>338</v>
      </c>
      <c r="D11363" s="54" t="s">
        <v>4449</v>
      </c>
      <c r="E11363" s="56">
        <v>0.125</v>
      </c>
      <c r="F11363" s="55" t="s">
        <v>4460</v>
      </c>
      <c r="G11363" s="55" t="s">
        <v>4461</v>
      </c>
      <c r="H11363" s="55"/>
    </row>
    <row r="11364" spans="1:8" x14ac:dyDescent="0.25">
      <c r="A11364" s="55">
        <v>2019</v>
      </c>
      <c r="B11364" s="55" t="s">
        <v>37</v>
      </c>
      <c r="C11364" s="55" t="s">
        <v>341</v>
      </c>
      <c r="D11364" s="54" t="s">
        <v>4449</v>
      </c>
      <c r="E11364" s="56">
        <v>0.16666666666666666</v>
      </c>
      <c r="F11364" s="55" t="s">
        <v>4462</v>
      </c>
      <c r="G11364" s="55" t="s">
        <v>4463</v>
      </c>
      <c r="H11364" s="55"/>
    </row>
    <row r="11365" spans="1:8" x14ac:dyDescent="0.25">
      <c r="A11365" s="55">
        <v>2019</v>
      </c>
      <c r="B11365" s="55" t="s">
        <v>37</v>
      </c>
      <c r="C11365" s="55" t="s">
        <v>344</v>
      </c>
      <c r="D11365" s="54" t="s">
        <v>4449</v>
      </c>
      <c r="E11365" s="56">
        <v>0.20833333333333334</v>
      </c>
      <c r="F11365" s="55" t="s">
        <v>4464</v>
      </c>
      <c r="G11365" s="55" t="s">
        <v>4465</v>
      </c>
      <c r="H11365" s="55"/>
    </row>
    <row r="11366" spans="1:8" x14ac:dyDescent="0.25">
      <c r="A11366" s="55">
        <v>2019</v>
      </c>
      <c r="B11366" s="55" t="s">
        <v>37</v>
      </c>
      <c r="C11366" s="55" t="s">
        <v>347</v>
      </c>
      <c r="D11366" s="54" t="s">
        <v>4449</v>
      </c>
      <c r="E11366" s="56">
        <v>0.25</v>
      </c>
      <c r="F11366" s="55" t="s">
        <v>4466</v>
      </c>
      <c r="G11366" s="55" t="s">
        <v>4467</v>
      </c>
      <c r="H11366" s="55"/>
    </row>
    <row r="11367" spans="1:8" x14ac:dyDescent="0.25">
      <c r="A11367" s="55">
        <v>2019</v>
      </c>
      <c r="B11367" s="55" t="s">
        <v>37</v>
      </c>
      <c r="C11367" s="55" t="s">
        <v>350</v>
      </c>
      <c r="D11367" s="54" t="s">
        <v>4449</v>
      </c>
      <c r="E11367" s="56">
        <v>0.29166666666666669</v>
      </c>
      <c r="F11367" s="55" t="s">
        <v>4468</v>
      </c>
      <c r="G11367" s="55" t="s">
        <v>4469</v>
      </c>
      <c r="H11367" s="55"/>
    </row>
    <row r="11368" spans="1:8" x14ac:dyDescent="0.25">
      <c r="A11368" s="55">
        <v>2019</v>
      </c>
      <c r="B11368" s="55" t="s">
        <v>37</v>
      </c>
      <c r="C11368" s="55" t="s">
        <v>354</v>
      </c>
      <c r="D11368" s="54" t="s">
        <v>4449</v>
      </c>
      <c r="E11368" s="56">
        <v>0.33333333333333331</v>
      </c>
      <c r="F11368" s="55" t="s">
        <v>4470</v>
      </c>
      <c r="G11368" s="55" t="s">
        <v>4471</v>
      </c>
      <c r="H11368" s="55"/>
    </row>
    <row r="11369" spans="1:8" x14ac:dyDescent="0.25">
      <c r="A11369" s="55">
        <v>2019</v>
      </c>
      <c r="B11369" s="55" t="s">
        <v>37</v>
      </c>
      <c r="C11369" s="55" t="s">
        <v>357</v>
      </c>
      <c r="D11369" s="54" t="s">
        <v>4449</v>
      </c>
      <c r="E11369" s="56">
        <v>0.375</v>
      </c>
      <c r="F11369" s="55" t="s">
        <v>4472</v>
      </c>
      <c r="G11369" s="55" t="s">
        <v>4473</v>
      </c>
      <c r="H11369" s="55"/>
    </row>
    <row r="11370" spans="1:8" x14ac:dyDescent="0.25">
      <c r="A11370" s="55">
        <v>2019</v>
      </c>
      <c r="B11370" s="55" t="s">
        <v>37</v>
      </c>
      <c r="C11370" s="55" t="s">
        <v>360</v>
      </c>
      <c r="D11370" s="54" t="s">
        <v>4449</v>
      </c>
      <c r="E11370" s="56">
        <v>0.41666666666666669</v>
      </c>
      <c r="F11370" s="55" t="s">
        <v>4474</v>
      </c>
      <c r="G11370" s="55" t="s">
        <v>4475</v>
      </c>
      <c r="H11370" s="55"/>
    </row>
    <row r="11371" spans="1:8" x14ac:dyDescent="0.25">
      <c r="A11371" s="55">
        <v>2019</v>
      </c>
      <c r="B11371" s="55" t="s">
        <v>37</v>
      </c>
      <c r="C11371" s="55" t="s">
        <v>363</v>
      </c>
      <c r="D11371" s="54" t="s">
        <v>4449</v>
      </c>
      <c r="E11371" s="56">
        <v>0.45833333333333331</v>
      </c>
      <c r="F11371" s="55" t="s">
        <v>4476</v>
      </c>
      <c r="G11371" s="55" t="s">
        <v>4477</v>
      </c>
      <c r="H11371" s="55"/>
    </row>
    <row r="11372" spans="1:8" x14ac:dyDescent="0.25">
      <c r="A11372" s="55">
        <v>2019</v>
      </c>
      <c r="B11372" s="55" t="s">
        <v>37</v>
      </c>
      <c r="C11372" s="55" t="s">
        <v>367</v>
      </c>
      <c r="D11372" s="54" t="s">
        <v>4449</v>
      </c>
      <c r="E11372" s="56">
        <v>0.5</v>
      </c>
      <c r="F11372" s="55" t="s">
        <v>4478</v>
      </c>
      <c r="G11372" s="55" t="s">
        <v>4479</v>
      </c>
      <c r="H11372" s="55"/>
    </row>
    <row r="11373" spans="1:8" x14ac:dyDescent="0.25">
      <c r="A11373" s="55">
        <v>2019</v>
      </c>
      <c r="B11373" s="55" t="s">
        <v>37</v>
      </c>
      <c r="C11373" s="55" t="s">
        <v>371</v>
      </c>
      <c r="D11373" s="54" t="s">
        <v>4449</v>
      </c>
      <c r="E11373" s="56">
        <v>0.54166666666666663</v>
      </c>
      <c r="F11373" s="55" t="s">
        <v>4480</v>
      </c>
      <c r="G11373" s="55" t="s">
        <v>4481</v>
      </c>
      <c r="H11373" s="55"/>
    </row>
    <row r="11374" spans="1:8" x14ac:dyDescent="0.25">
      <c r="A11374" s="55">
        <v>2019</v>
      </c>
      <c r="B11374" s="55" t="s">
        <v>37</v>
      </c>
      <c r="C11374" s="55" t="s">
        <v>375</v>
      </c>
      <c r="D11374" s="54" t="s">
        <v>4449</v>
      </c>
      <c r="E11374" s="56">
        <v>0.58333333333333337</v>
      </c>
      <c r="F11374" s="55" t="s">
        <v>4482</v>
      </c>
      <c r="G11374" s="55" t="s">
        <v>4483</v>
      </c>
      <c r="H11374" s="55"/>
    </row>
    <row r="11375" spans="1:8" x14ac:dyDescent="0.25">
      <c r="A11375" s="55">
        <v>2019</v>
      </c>
      <c r="B11375" s="55" t="s">
        <v>37</v>
      </c>
      <c r="C11375" s="55" t="s">
        <v>379</v>
      </c>
      <c r="D11375" s="54" t="s">
        <v>4449</v>
      </c>
      <c r="E11375" s="56">
        <v>0.625</v>
      </c>
      <c r="F11375" s="55" t="s">
        <v>4484</v>
      </c>
      <c r="G11375" s="55" t="s">
        <v>4485</v>
      </c>
      <c r="H11375" s="55"/>
    </row>
    <row r="11376" spans="1:8" x14ac:dyDescent="0.25">
      <c r="A11376" s="55">
        <v>2019</v>
      </c>
      <c r="B11376" s="55" t="s">
        <v>37</v>
      </c>
      <c r="C11376" s="55" t="s">
        <v>383</v>
      </c>
      <c r="D11376" s="54" t="s">
        <v>4449</v>
      </c>
      <c r="E11376" s="56">
        <v>0.66666666666666663</v>
      </c>
      <c r="F11376" s="55" t="s">
        <v>4486</v>
      </c>
      <c r="G11376" s="55" t="s">
        <v>4487</v>
      </c>
      <c r="H11376" s="55"/>
    </row>
    <row r="11377" spans="1:8" x14ac:dyDescent="0.25">
      <c r="A11377" s="55">
        <v>2019</v>
      </c>
      <c r="B11377" s="55" t="s">
        <v>37</v>
      </c>
      <c r="C11377" s="55" t="s">
        <v>386</v>
      </c>
      <c r="D11377" s="54" t="s">
        <v>4449</v>
      </c>
      <c r="E11377" s="56">
        <v>0.70833333333333337</v>
      </c>
      <c r="F11377" s="55" t="s">
        <v>4488</v>
      </c>
      <c r="G11377" s="55" t="s">
        <v>4489</v>
      </c>
      <c r="H11377" s="55"/>
    </row>
    <row r="11378" spans="1:8" x14ac:dyDescent="0.25">
      <c r="A11378" s="55">
        <v>2019</v>
      </c>
      <c r="B11378" s="55" t="s">
        <v>37</v>
      </c>
      <c r="C11378" s="55" t="s">
        <v>390</v>
      </c>
      <c r="D11378" s="54" t="s">
        <v>4449</v>
      </c>
      <c r="E11378" s="56">
        <v>0.75</v>
      </c>
      <c r="F11378" s="55" t="s">
        <v>4490</v>
      </c>
      <c r="G11378" s="55" t="s">
        <v>4491</v>
      </c>
      <c r="H11378" s="55"/>
    </row>
    <row r="11379" spans="1:8" x14ac:dyDescent="0.25">
      <c r="A11379" s="55">
        <v>2019</v>
      </c>
      <c r="B11379" s="55" t="s">
        <v>37</v>
      </c>
      <c r="C11379" s="55" t="s">
        <v>394</v>
      </c>
      <c r="D11379" s="54" t="s">
        <v>4449</v>
      </c>
      <c r="E11379" s="56">
        <v>0.79166666666666663</v>
      </c>
      <c r="F11379" s="55" t="s">
        <v>4322</v>
      </c>
      <c r="G11379" s="55" t="s">
        <v>4492</v>
      </c>
      <c r="H11379" s="55"/>
    </row>
    <row r="11380" spans="1:8" x14ac:dyDescent="0.25">
      <c r="A11380" s="55">
        <v>2019</v>
      </c>
      <c r="B11380" s="55" t="s">
        <v>37</v>
      </c>
      <c r="C11380" s="55" t="s">
        <v>398</v>
      </c>
      <c r="D11380" s="54" t="s">
        <v>4449</v>
      </c>
      <c r="E11380" s="56">
        <v>0.83333333333333337</v>
      </c>
      <c r="F11380" s="55" t="s">
        <v>4493</v>
      </c>
      <c r="G11380" s="55" t="s">
        <v>4494</v>
      </c>
      <c r="H11380" s="55"/>
    </row>
    <row r="11381" spans="1:8" x14ac:dyDescent="0.25">
      <c r="A11381" s="55">
        <v>2019</v>
      </c>
      <c r="B11381" s="55" t="s">
        <v>37</v>
      </c>
      <c r="C11381" s="55" t="s">
        <v>402</v>
      </c>
      <c r="D11381" s="54" t="s">
        <v>4449</v>
      </c>
      <c r="E11381" s="56">
        <v>0.875</v>
      </c>
      <c r="F11381" s="55" t="s">
        <v>4454</v>
      </c>
      <c r="G11381" s="55" t="s">
        <v>4495</v>
      </c>
      <c r="H11381" s="55"/>
    </row>
    <row r="11382" spans="1:8" x14ac:dyDescent="0.25">
      <c r="A11382" s="55">
        <v>2019</v>
      </c>
      <c r="B11382" s="55" t="s">
        <v>37</v>
      </c>
      <c r="C11382" s="55" t="s">
        <v>406</v>
      </c>
      <c r="D11382" s="54" t="s">
        <v>4496</v>
      </c>
      <c r="E11382" s="56">
        <v>0.91666666666666663</v>
      </c>
      <c r="F11382" s="55" t="s">
        <v>3761</v>
      </c>
      <c r="G11382" s="55" t="s">
        <v>4497</v>
      </c>
      <c r="H11382" s="55"/>
    </row>
    <row r="11383" spans="1:8" x14ac:dyDescent="0.25">
      <c r="A11383" s="55">
        <v>2019</v>
      </c>
      <c r="B11383" s="55" t="s">
        <v>37</v>
      </c>
      <c r="C11383" s="55" t="s">
        <v>410</v>
      </c>
      <c r="D11383" s="54" t="s">
        <v>4496</v>
      </c>
      <c r="E11383" s="56">
        <v>0.95833333333333337</v>
      </c>
      <c r="F11383" s="55" t="s">
        <v>3770</v>
      </c>
      <c r="G11383" s="55" t="s">
        <v>4498</v>
      </c>
      <c r="H11383" s="55"/>
    </row>
    <row r="11384" spans="1:8" x14ac:dyDescent="0.25">
      <c r="A11384" s="55">
        <v>2019</v>
      </c>
      <c r="B11384" s="55" t="s">
        <v>37</v>
      </c>
      <c r="C11384" s="55" t="s">
        <v>413</v>
      </c>
      <c r="D11384" s="54" t="s">
        <v>4496</v>
      </c>
      <c r="E11384" s="56">
        <v>0.54166666666666696</v>
      </c>
      <c r="F11384" s="55" t="s">
        <v>4499</v>
      </c>
      <c r="G11384" s="55" t="s">
        <v>4500</v>
      </c>
      <c r="H11384" s="55"/>
    </row>
    <row r="11385" spans="1:8" x14ac:dyDescent="0.25">
      <c r="A11385" s="55">
        <v>2019</v>
      </c>
      <c r="B11385" s="55" t="s">
        <v>37</v>
      </c>
      <c r="C11385" s="55" t="s">
        <v>416</v>
      </c>
      <c r="D11385" s="54" t="s">
        <v>4496</v>
      </c>
      <c r="E11385" s="56">
        <v>0.58333333333333304</v>
      </c>
      <c r="F11385" s="55" t="s">
        <v>4501</v>
      </c>
      <c r="G11385" s="55" t="s">
        <v>4502</v>
      </c>
      <c r="H11385" s="55"/>
    </row>
    <row r="11386" spans="1:8" x14ac:dyDescent="0.25">
      <c r="A11386" s="55">
        <v>2019</v>
      </c>
      <c r="B11386" s="55" t="s">
        <v>37</v>
      </c>
      <c r="C11386" s="55" t="s">
        <v>420</v>
      </c>
      <c r="D11386" s="54" t="s">
        <v>4496</v>
      </c>
      <c r="E11386" s="56">
        <v>0.625</v>
      </c>
      <c r="F11386" s="55" t="s">
        <v>4503</v>
      </c>
      <c r="G11386" s="55" t="s">
        <v>4504</v>
      </c>
      <c r="H11386" s="55"/>
    </row>
    <row r="11387" spans="1:8" x14ac:dyDescent="0.25">
      <c r="A11387" s="55">
        <v>2019</v>
      </c>
      <c r="B11387" s="55" t="s">
        <v>37</v>
      </c>
      <c r="C11387" s="55" t="s">
        <v>423</v>
      </c>
      <c r="D11387" s="54" t="s">
        <v>4496</v>
      </c>
      <c r="E11387" s="56">
        <v>0.66666666666666696</v>
      </c>
      <c r="F11387" s="55" t="s">
        <v>4505</v>
      </c>
      <c r="G11387" s="55" t="s">
        <v>4506</v>
      </c>
      <c r="H11387" s="55"/>
    </row>
    <row r="11388" spans="1:8" x14ac:dyDescent="0.25">
      <c r="A11388" s="55">
        <v>2019</v>
      </c>
      <c r="B11388" s="55" t="s">
        <v>37</v>
      </c>
      <c r="C11388" s="55" t="s">
        <v>427</v>
      </c>
      <c r="D11388" s="54" t="s">
        <v>4496</v>
      </c>
      <c r="E11388" s="56">
        <v>0.70833333333333304</v>
      </c>
      <c r="F11388" s="55" t="s">
        <v>4507</v>
      </c>
      <c r="G11388" s="55" t="s">
        <v>4508</v>
      </c>
      <c r="H11388" s="55"/>
    </row>
    <row r="11389" spans="1:8" x14ac:dyDescent="0.25">
      <c r="A11389" s="55">
        <v>2019</v>
      </c>
      <c r="B11389" s="55" t="s">
        <v>37</v>
      </c>
      <c r="C11389" s="55" t="s">
        <v>430</v>
      </c>
      <c r="D11389" s="54" t="s">
        <v>4496</v>
      </c>
      <c r="E11389" s="56">
        <v>0.75</v>
      </c>
      <c r="F11389" s="55" t="s">
        <v>4239</v>
      </c>
      <c r="G11389" s="55" t="s">
        <v>4509</v>
      </c>
      <c r="H11389" s="55"/>
    </row>
    <row r="11390" spans="1:8" x14ac:dyDescent="0.25">
      <c r="A11390" s="55">
        <v>2019</v>
      </c>
      <c r="B11390" s="55" t="s">
        <v>37</v>
      </c>
      <c r="C11390" s="55" t="s">
        <v>434</v>
      </c>
      <c r="D11390" s="54" t="s">
        <v>4496</v>
      </c>
      <c r="E11390" s="56">
        <v>0.79166666666666696</v>
      </c>
      <c r="F11390" s="55" t="s">
        <v>4510</v>
      </c>
      <c r="G11390" s="55" t="s">
        <v>4511</v>
      </c>
      <c r="H11390" s="55"/>
    </row>
    <row r="11391" spans="1:8" x14ac:dyDescent="0.25">
      <c r="A11391" s="55">
        <v>2019</v>
      </c>
      <c r="B11391" s="55" t="s">
        <v>37</v>
      </c>
      <c r="C11391" s="55" t="s">
        <v>438</v>
      </c>
      <c r="D11391" s="54" t="s">
        <v>4496</v>
      </c>
      <c r="E11391" s="56">
        <v>0.83333333333333304</v>
      </c>
      <c r="F11391" s="55" t="s">
        <v>4512</v>
      </c>
      <c r="G11391" s="55" t="s">
        <v>4513</v>
      </c>
      <c r="H11391" s="55"/>
    </row>
    <row r="11392" spans="1:8" x14ac:dyDescent="0.25">
      <c r="A11392" s="55">
        <v>2019</v>
      </c>
      <c r="B11392" s="55" t="s">
        <v>37</v>
      </c>
      <c r="C11392" s="55" t="s">
        <v>441</v>
      </c>
      <c r="D11392" s="54" t="s">
        <v>4496</v>
      </c>
      <c r="E11392" s="56">
        <v>0.875</v>
      </c>
      <c r="F11392" s="55" t="s">
        <v>4514</v>
      </c>
      <c r="G11392" s="55" t="s">
        <v>4515</v>
      </c>
      <c r="H11392" s="55"/>
    </row>
    <row r="11393" spans="1:8" x14ac:dyDescent="0.25">
      <c r="A11393" s="55">
        <v>2019</v>
      </c>
      <c r="B11393" s="55" t="s">
        <v>37</v>
      </c>
      <c r="C11393" s="55" t="s">
        <v>444</v>
      </c>
      <c r="D11393" s="54" t="s">
        <v>4496</v>
      </c>
      <c r="E11393" s="56">
        <v>0.91666666666666696</v>
      </c>
      <c r="F11393" s="55" t="s">
        <v>4516</v>
      </c>
      <c r="G11393" s="55" t="s">
        <v>4517</v>
      </c>
      <c r="H11393" s="55"/>
    </row>
    <row r="11394" spans="1:8" x14ac:dyDescent="0.25">
      <c r="A11394" s="55">
        <v>2019</v>
      </c>
      <c r="B11394" s="55" t="s">
        <v>37</v>
      </c>
      <c r="C11394" s="55" t="s">
        <v>447</v>
      </c>
      <c r="D11394" s="54" t="s">
        <v>4496</v>
      </c>
      <c r="E11394" s="56">
        <v>0.95833333333333304</v>
      </c>
      <c r="F11394" s="55" t="s">
        <v>4518</v>
      </c>
      <c r="G11394" s="55" t="s">
        <v>4519</v>
      </c>
      <c r="H11394" s="55"/>
    </row>
    <row r="11395" spans="1:8" x14ac:dyDescent="0.25">
      <c r="A11395" s="55">
        <v>2019</v>
      </c>
      <c r="B11395" s="55" t="s">
        <v>37</v>
      </c>
      <c r="C11395" s="55" t="s">
        <v>449</v>
      </c>
      <c r="D11395" s="54" t="s">
        <v>4496</v>
      </c>
      <c r="E11395" s="56">
        <v>0</v>
      </c>
      <c r="F11395" s="55" t="s">
        <v>4520</v>
      </c>
      <c r="G11395" s="55" t="s">
        <v>4521</v>
      </c>
      <c r="H11395" s="55"/>
    </row>
    <row r="11396" spans="1:8" x14ac:dyDescent="0.25">
      <c r="A11396" s="55">
        <v>2019</v>
      </c>
      <c r="B11396" s="55" t="s">
        <v>37</v>
      </c>
      <c r="C11396" s="55" t="s">
        <v>452</v>
      </c>
      <c r="D11396" s="54" t="s">
        <v>4496</v>
      </c>
      <c r="E11396" s="56">
        <v>4.1666666666666664E-2</v>
      </c>
      <c r="F11396" s="55" t="s">
        <v>4522</v>
      </c>
      <c r="G11396" s="55" t="s">
        <v>4523</v>
      </c>
      <c r="H11396" s="55"/>
    </row>
    <row r="11397" spans="1:8" x14ac:dyDescent="0.25">
      <c r="A11397" s="55">
        <v>2019</v>
      </c>
      <c r="B11397" s="55" t="s">
        <v>37</v>
      </c>
      <c r="C11397" s="55" t="s">
        <v>456</v>
      </c>
      <c r="D11397" s="54" t="s">
        <v>4496</v>
      </c>
      <c r="E11397" s="56">
        <v>8.3333333333333329E-2</v>
      </c>
      <c r="F11397" s="55" t="s">
        <v>4524</v>
      </c>
      <c r="G11397" s="55" t="s">
        <v>4525</v>
      </c>
      <c r="H11397" s="55"/>
    </row>
    <row r="11398" spans="1:8" x14ac:dyDescent="0.25">
      <c r="A11398" s="55">
        <v>2019</v>
      </c>
      <c r="B11398" s="55" t="s">
        <v>37</v>
      </c>
      <c r="C11398" s="55" t="s">
        <v>459</v>
      </c>
      <c r="D11398" s="54" t="s">
        <v>4496</v>
      </c>
      <c r="E11398" s="56">
        <v>0.125</v>
      </c>
      <c r="F11398" s="55" t="s">
        <v>4526</v>
      </c>
      <c r="G11398" s="55" t="s">
        <v>4527</v>
      </c>
      <c r="H11398" s="55"/>
    </row>
    <row r="11399" spans="1:8" x14ac:dyDescent="0.25">
      <c r="A11399" s="55">
        <v>2019</v>
      </c>
      <c r="B11399" s="55" t="s">
        <v>37</v>
      </c>
      <c r="C11399" s="55" t="s">
        <v>462</v>
      </c>
      <c r="D11399" s="54" t="s">
        <v>4496</v>
      </c>
      <c r="E11399" s="56">
        <v>0.16666666666666666</v>
      </c>
      <c r="F11399" s="55" t="s">
        <v>4528</v>
      </c>
      <c r="G11399" s="55" t="s">
        <v>4529</v>
      </c>
      <c r="H11399" s="55"/>
    </row>
    <row r="11400" spans="1:8" x14ac:dyDescent="0.25">
      <c r="A11400" s="55">
        <v>2019</v>
      </c>
      <c r="B11400" s="55" t="s">
        <v>37</v>
      </c>
      <c r="C11400" s="55" t="s">
        <v>466</v>
      </c>
      <c r="D11400" s="54" t="s">
        <v>4496</v>
      </c>
      <c r="E11400" s="56">
        <v>0.20833333333333334</v>
      </c>
      <c r="F11400" s="55" t="s">
        <v>4530</v>
      </c>
      <c r="G11400" s="55" t="s">
        <v>4531</v>
      </c>
      <c r="H11400" s="55"/>
    </row>
    <row r="11401" spans="1:8" x14ac:dyDescent="0.25">
      <c r="A11401" s="55">
        <v>2019</v>
      </c>
      <c r="B11401" s="55" t="s">
        <v>37</v>
      </c>
      <c r="C11401" s="55" t="s">
        <v>469</v>
      </c>
      <c r="D11401" s="54" t="s">
        <v>4496</v>
      </c>
      <c r="E11401" s="56">
        <v>0.25</v>
      </c>
      <c r="F11401" s="55" t="s">
        <v>4411</v>
      </c>
      <c r="G11401" s="55" t="s">
        <v>4532</v>
      </c>
      <c r="H11401" s="55"/>
    </row>
    <row r="11402" spans="1:8" x14ac:dyDescent="0.25">
      <c r="A11402" s="55">
        <v>2019</v>
      </c>
      <c r="B11402" s="55" t="s">
        <v>37</v>
      </c>
      <c r="C11402" s="55" t="s">
        <v>471</v>
      </c>
      <c r="D11402" s="54" t="s">
        <v>4496</v>
      </c>
      <c r="E11402" s="56">
        <v>0.29166666666666669</v>
      </c>
      <c r="F11402" s="55" t="s">
        <v>4533</v>
      </c>
      <c r="G11402" s="55" t="s">
        <v>4534</v>
      </c>
      <c r="H11402" s="55"/>
    </row>
    <row r="11403" spans="1:8" x14ac:dyDescent="0.25">
      <c r="A11403" s="55">
        <v>2019</v>
      </c>
      <c r="B11403" s="55" t="s">
        <v>37</v>
      </c>
      <c r="C11403" s="55" t="s">
        <v>474</v>
      </c>
      <c r="D11403" s="54" t="s">
        <v>4496</v>
      </c>
      <c r="E11403" s="56">
        <v>0.33333333333333331</v>
      </c>
      <c r="F11403" s="55" t="s">
        <v>3908</v>
      </c>
      <c r="G11403" s="55" t="s">
        <v>4535</v>
      </c>
      <c r="H11403" s="55"/>
    </row>
    <row r="11404" spans="1:8" x14ac:dyDescent="0.25">
      <c r="A11404" s="55">
        <v>2019</v>
      </c>
      <c r="B11404" s="55" t="s">
        <v>37</v>
      </c>
      <c r="C11404" s="55" t="s">
        <v>477</v>
      </c>
      <c r="D11404" s="54" t="s">
        <v>4496</v>
      </c>
      <c r="E11404" s="56">
        <v>0.375</v>
      </c>
      <c r="F11404" s="55" t="s">
        <v>4536</v>
      </c>
      <c r="G11404" s="55" t="s">
        <v>4537</v>
      </c>
      <c r="H11404" s="55"/>
    </row>
    <row r="11405" spans="1:8" x14ac:dyDescent="0.25">
      <c r="A11405" s="55">
        <v>2019</v>
      </c>
      <c r="B11405" s="55" t="s">
        <v>37</v>
      </c>
      <c r="C11405" s="55" t="s">
        <v>480</v>
      </c>
      <c r="D11405" s="54" t="s">
        <v>4496</v>
      </c>
      <c r="E11405" s="56">
        <v>0.41666666666666669</v>
      </c>
      <c r="F11405" s="55" t="s">
        <v>4538</v>
      </c>
      <c r="G11405" s="55" t="s">
        <v>4539</v>
      </c>
      <c r="H11405" s="55"/>
    </row>
    <row r="11406" spans="1:8" x14ac:dyDescent="0.25">
      <c r="A11406" s="55">
        <v>2019</v>
      </c>
      <c r="B11406" s="55" t="s">
        <v>37</v>
      </c>
      <c r="C11406" s="55" t="s">
        <v>483</v>
      </c>
      <c r="D11406" s="54" t="s">
        <v>4540</v>
      </c>
      <c r="E11406" s="56">
        <v>0.45833333333333331</v>
      </c>
      <c r="F11406" s="55" t="s">
        <v>4541</v>
      </c>
      <c r="G11406" s="55" t="s">
        <v>4542</v>
      </c>
      <c r="H11406" s="55"/>
    </row>
    <row r="11407" spans="1:8" x14ac:dyDescent="0.25">
      <c r="A11407" s="55">
        <v>2019</v>
      </c>
      <c r="B11407" s="55" t="s">
        <v>37</v>
      </c>
      <c r="C11407" s="55" t="s">
        <v>486</v>
      </c>
      <c r="D11407" s="54" t="s">
        <v>4540</v>
      </c>
      <c r="E11407" s="56">
        <v>0.5</v>
      </c>
      <c r="F11407" s="55" t="s">
        <v>4490</v>
      </c>
      <c r="G11407" s="55" t="s">
        <v>4543</v>
      </c>
      <c r="H11407" s="55"/>
    </row>
    <row r="11408" spans="1:8" x14ac:dyDescent="0.25">
      <c r="A11408" s="55">
        <v>2019</v>
      </c>
      <c r="B11408" s="55" t="s">
        <v>37</v>
      </c>
      <c r="C11408" s="55" t="s">
        <v>489</v>
      </c>
      <c r="D11408" s="54" t="s">
        <v>4540</v>
      </c>
      <c r="E11408" s="56">
        <v>0.54166666666666663</v>
      </c>
      <c r="F11408" s="55" t="s">
        <v>4544</v>
      </c>
      <c r="G11408" s="55" t="s">
        <v>4545</v>
      </c>
      <c r="H11408" s="55"/>
    </row>
    <row r="11409" spans="1:8" x14ac:dyDescent="0.25">
      <c r="A11409" s="55">
        <v>2019</v>
      </c>
      <c r="B11409" s="55" t="s">
        <v>37</v>
      </c>
      <c r="C11409" s="55" t="s">
        <v>492</v>
      </c>
      <c r="D11409" s="54" t="s">
        <v>4540</v>
      </c>
      <c r="E11409" s="56">
        <v>0.58333333333333337</v>
      </c>
      <c r="F11409" s="55" t="s">
        <v>4359</v>
      </c>
      <c r="G11409" s="55" t="s">
        <v>4546</v>
      </c>
      <c r="H11409" s="55"/>
    </row>
    <row r="11410" spans="1:8" x14ac:dyDescent="0.25">
      <c r="A11410" s="55">
        <v>2019</v>
      </c>
      <c r="B11410" s="55" t="s">
        <v>37</v>
      </c>
      <c r="C11410" s="55" t="s">
        <v>495</v>
      </c>
      <c r="D11410" s="54" t="s">
        <v>4540</v>
      </c>
      <c r="E11410" s="56">
        <v>0.625</v>
      </c>
      <c r="F11410" s="55" t="s">
        <v>4359</v>
      </c>
      <c r="G11410" s="55" t="s">
        <v>4547</v>
      </c>
      <c r="H11410" s="55"/>
    </row>
    <row r="11411" spans="1:8" x14ac:dyDescent="0.25">
      <c r="A11411" s="55">
        <v>2019</v>
      </c>
      <c r="B11411" s="55" t="s">
        <v>37</v>
      </c>
      <c r="C11411" s="55" t="s">
        <v>499</v>
      </c>
      <c r="D11411" s="54" t="s">
        <v>4540</v>
      </c>
      <c r="E11411" s="56">
        <v>0.66666666666666663</v>
      </c>
      <c r="F11411" s="55" t="s">
        <v>4548</v>
      </c>
      <c r="G11411" s="55" t="s">
        <v>4549</v>
      </c>
      <c r="H11411" s="55"/>
    </row>
    <row r="11412" spans="1:8" x14ac:dyDescent="0.25">
      <c r="A11412" s="55">
        <v>2019</v>
      </c>
      <c r="B11412" s="55" t="s">
        <v>37</v>
      </c>
      <c r="C11412" s="55" t="s">
        <v>502</v>
      </c>
      <c r="D11412" s="54" t="s">
        <v>4540</v>
      </c>
      <c r="E11412" s="56">
        <v>0.70833333333333337</v>
      </c>
      <c r="F11412" s="55" t="s">
        <v>4550</v>
      </c>
      <c r="G11412" s="55" t="s">
        <v>4551</v>
      </c>
      <c r="H11412" s="55"/>
    </row>
    <row r="11413" spans="1:8" x14ac:dyDescent="0.25">
      <c r="A11413" s="55">
        <v>2019</v>
      </c>
      <c r="B11413" s="55" t="s">
        <v>37</v>
      </c>
      <c r="C11413" s="55" t="s">
        <v>506</v>
      </c>
      <c r="D11413" s="54" t="s">
        <v>4540</v>
      </c>
      <c r="E11413" s="56">
        <v>0.75</v>
      </c>
      <c r="F11413" s="55" t="s">
        <v>4322</v>
      </c>
      <c r="G11413" s="55" t="s">
        <v>4552</v>
      </c>
      <c r="H11413" s="55"/>
    </row>
    <row r="11414" spans="1:8" x14ac:dyDescent="0.25">
      <c r="A11414" s="55">
        <v>2019</v>
      </c>
      <c r="B11414" s="55" t="s">
        <v>37</v>
      </c>
      <c r="C11414" s="55" t="s">
        <v>510</v>
      </c>
      <c r="D11414" s="54" t="s">
        <v>4540</v>
      </c>
      <c r="E11414" s="56">
        <v>0.79166666666666663</v>
      </c>
      <c r="F11414" s="55" t="s">
        <v>4553</v>
      </c>
      <c r="G11414" s="55" t="s">
        <v>4554</v>
      </c>
      <c r="H11414" s="55"/>
    </row>
    <row r="11415" spans="1:8" x14ac:dyDescent="0.25">
      <c r="A11415" s="55">
        <v>2019</v>
      </c>
      <c r="B11415" s="55" t="s">
        <v>37</v>
      </c>
      <c r="C11415" s="55" t="s">
        <v>514</v>
      </c>
      <c r="D11415" s="54" t="s">
        <v>4540</v>
      </c>
      <c r="E11415" s="56">
        <v>0.83333333333333337</v>
      </c>
      <c r="F11415" s="55" t="s">
        <v>4555</v>
      </c>
      <c r="G11415" s="55" t="s">
        <v>4556</v>
      </c>
      <c r="H11415" s="55"/>
    </row>
    <row r="11416" spans="1:8" x14ac:dyDescent="0.25">
      <c r="A11416" s="55">
        <v>2019</v>
      </c>
      <c r="B11416" s="55" t="s">
        <v>37</v>
      </c>
      <c r="C11416" s="55" t="s">
        <v>518</v>
      </c>
      <c r="D11416" s="54" t="s">
        <v>4540</v>
      </c>
      <c r="E11416" s="56">
        <v>0.875</v>
      </c>
      <c r="F11416" s="55" t="s">
        <v>4557</v>
      </c>
      <c r="G11416" s="55" t="s">
        <v>4558</v>
      </c>
      <c r="H11416" s="55"/>
    </row>
    <row r="11417" spans="1:8" x14ac:dyDescent="0.25">
      <c r="A11417" s="55">
        <v>2019</v>
      </c>
      <c r="B11417" s="55" t="s">
        <v>37</v>
      </c>
      <c r="C11417" s="55" t="s">
        <v>522</v>
      </c>
      <c r="D11417" s="54" t="s">
        <v>4540</v>
      </c>
      <c r="E11417" s="56">
        <v>0.91666666666666663</v>
      </c>
      <c r="F11417" s="55" t="s">
        <v>4559</v>
      </c>
      <c r="G11417" s="55" t="s">
        <v>4560</v>
      </c>
      <c r="H11417" s="55"/>
    </row>
    <row r="11418" spans="1:8" x14ac:dyDescent="0.25">
      <c r="A11418" s="55">
        <v>2019</v>
      </c>
      <c r="B11418" s="55" t="s">
        <v>37</v>
      </c>
      <c r="C11418" s="55" t="s">
        <v>526</v>
      </c>
      <c r="D11418" s="54" t="s">
        <v>4540</v>
      </c>
      <c r="E11418" s="56">
        <v>0.95833333333333337</v>
      </c>
      <c r="F11418" s="55" t="s">
        <v>4561</v>
      </c>
      <c r="G11418" s="55" t="s">
        <v>4562</v>
      </c>
      <c r="H11418" s="55"/>
    </row>
    <row r="11419" spans="1:8" x14ac:dyDescent="0.25">
      <c r="A11419" s="55">
        <v>2019</v>
      </c>
      <c r="B11419" s="55" t="s">
        <v>37</v>
      </c>
      <c r="C11419" s="55" t="s">
        <v>529</v>
      </c>
      <c r="D11419" s="54" t="s">
        <v>4540</v>
      </c>
      <c r="E11419" s="56">
        <v>0.54166666666666696</v>
      </c>
      <c r="F11419" s="55" t="s">
        <v>4563</v>
      </c>
      <c r="G11419" s="55" t="s">
        <v>4564</v>
      </c>
      <c r="H11419" s="55"/>
    </row>
    <row r="11420" spans="1:8" x14ac:dyDescent="0.25">
      <c r="A11420" s="55">
        <v>2019</v>
      </c>
      <c r="B11420" s="55" t="s">
        <v>37</v>
      </c>
      <c r="C11420" s="55" t="s">
        <v>532</v>
      </c>
      <c r="D11420" s="54" t="s">
        <v>4540</v>
      </c>
      <c r="E11420" s="56">
        <v>0.58333333333333304</v>
      </c>
      <c r="F11420" s="55" t="s">
        <v>4565</v>
      </c>
      <c r="G11420" s="55" t="s">
        <v>4566</v>
      </c>
      <c r="H11420" s="55"/>
    </row>
    <row r="11421" spans="1:8" x14ac:dyDescent="0.25">
      <c r="A11421" s="55">
        <v>2019</v>
      </c>
      <c r="B11421" s="55" t="s">
        <v>37</v>
      </c>
      <c r="C11421" s="55" t="s">
        <v>536</v>
      </c>
      <c r="D11421" s="54" t="s">
        <v>4540</v>
      </c>
      <c r="E11421" s="56">
        <v>0.625</v>
      </c>
      <c r="F11421" s="55" t="s">
        <v>4567</v>
      </c>
      <c r="G11421" s="55" t="s">
        <v>4568</v>
      </c>
      <c r="H11421" s="55"/>
    </row>
    <row r="11422" spans="1:8" x14ac:dyDescent="0.25">
      <c r="A11422" s="55">
        <v>2019</v>
      </c>
      <c r="B11422" s="55" t="s">
        <v>37</v>
      </c>
      <c r="C11422" s="55" t="s">
        <v>539</v>
      </c>
      <c r="D11422" s="54" t="s">
        <v>4540</v>
      </c>
      <c r="E11422" s="56">
        <v>0.66666666666666696</v>
      </c>
      <c r="F11422" s="55" t="s">
        <v>4569</v>
      </c>
      <c r="G11422" s="55" t="s">
        <v>4570</v>
      </c>
      <c r="H11422" s="55"/>
    </row>
    <row r="11423" spans="1:8" x14ac:dyDescent="0.25">
      <c r="A11423" s="55">
        <v>2019</v>
      </c>
      <c r="B11423" s="55" t="s">
        <v>37</v>
      </c>
      <c r="C11423" s="55" t="s">
        <v>542</v>
      </c>
      <c r="D11423" s="54" t="s">
        <v>4540</v>
      </c>
      <c r="E11423" s="56">
        <v>0.70833333333333304</v>
      </c>
      <c r="F11423" s="55" t="s">
        <v>4571</v>
      </c>
      <c r="G11423" s="55" t="s">
        <v>4572</v>
      </c>
      <c r="H11423" s="55"/>
    </row>
    <row r="11424" spans="1:8" x14ac:dyDescent="0.25">
      <c r="A11424" s="55">
        <v>2019</v>
      </c>
      <c r="B11424" s="55" t="s">
        <v>37</v>
      </c>
      <c r="C11424" s="55" t="s">
        <v>545</v>
      </c>
      <c r="D11424" s="54" t="s">
        <v>4540</v>
      </c>
      <c r="E11424" s="56">
        <v>0.75</v>
      </c>
      <c r="F11424" s="55" t="s">
        <v>4573</v>
      </c>
      <c r="G11424" s="55" t="s">
        <v>4574</v>
      </c>
      <c r="H11424" s="55"/>
    </row>
    <row r="11425" spans="1:8" x14ac:dyDescent="0.25">
      <c r="A11425" s="55">
        <v>2019</v>
      </c>
      <c r="B11425" s="55" t="s">
        <v>37</v>
      </c>
      <c r="C11425" s="55" t="s">
        <v>548</v>
      </c>
      <c r="D11425" s="54" t="s">
        <v>4540</v>
      </c>
      <c r="E11425" s="56">
        <v>0.79166666666666696</v>
      </c>
      <c r="F11425" s="55" t="s">
        <v>4418</v>
      </c>
      <c r="G11425" s="55" t="s">
        <v>4575</v>
      </c>
      <c r="H11425" s="55"/>
    </row>
    <row r="11426" spans="1:8" x14ac:dyDescent="0.25">
      <c r="A11426" s="55">
        <v>2019</v>
      </c>
      <c r="B11426" s="55" t="s">
        <v>37</v>
      </c>
      <c r="C11426" s="55" t="s">
        <v>551</v>
      </c>
      <c r="D11426" s="54" t="s">
        <v>4540</v>
      </c>
      <c r="E11426" s="56">
        <v>0.83333333333333304</v>
      </c>
      <c r="F11426" s="55" t="s">
        <v>4576</v>
      </c>
      <c r="G11426" s="55" t="s">
        <v>4577</v>
      </c>
      <c r="H11426" s="55"/>
    </row>
    <row r="11427" spans="1:8" x14ac:dyDescent="0.25">
      <c r="A11427" s="55">
        <v>2019</v>
      </c>
      <c r="B11427" s="55" t="s">
        <v>37</v>
      </c>
      <c r="C11427" s="55" t="s">
        <v>554</v>
      </c>
      <c r="D11427" s="54" t="s">
        <v>4540</v>
      </c>
      <c r="E11427" s="56">
        <v>0.875</v>
      </c>
      <c r="F11427" s="55" t="s">
        <v>4578</v>
      </c>
      <c r="G11427" s="55" t="s">
        <v>4579</v>
      </c>
      <c r="H11427" s="55"/>
    </row>
    <row r="11428" spans="1:8" x14ac:dyDescent="0.25">
      <c r="A11428" s="55">
        <v>2019</v>
      </c>
      <c r="B11428" s="55" t="s">
        <v>37</v>
      </c>
      <c r="C11428" s="55" t="s">
        <v>557</v>
      </c>
      <c r="D11428" s="54" t="s">
        <v>4540</v>
      </c>
      <c r="E11428" s="56">
        <v>0.91666666666666696</v>
      </c>
      <c r="F11428" s="55" t="s">
        <v>4580</v>
      </c>
      <c r="G11428" s="55" t="s">
        <v>4581</v>
      </c>
      <c r="H11428" s="55"/>
    </row>
    <row r="11429" spans="1:8" x14ac:dyDescent="0.25">
      <c r="A11429" s="55">
        <v>2019</v>
      </c>
      <c r="B11429" s="55" t="s">
        <v>37</v>
      </c>
      <c r="C11429" s="55" t="s">
        <v>560</v>
      </c>
      <c r="D11429" s="54" t="s">
        <v>4540</v>
      </c>
      <c r="E11429" s="56">
        <v>0.95833333333333304</v>
      </c>
      <c r="F11429" s="55" t="s">
        <v>4322</v>
      </c>
      <c r="G11429" s="55" t="s">
        <v>4582</v>
      </c>
      <c r="H11429" s="55"/>
    </row>
    <row r="11430" spans="1:8" x14ac:dyDescent="0.25">
      <c r="A11430" s="55">
        <v>2019</v>
      </c>
      <c r="B11430" s="55" t="s">
        <v>37</v>
      </c>
      <c r="C11430" s="55" t="s">
        <v>563</v>
      </c>
      <c r="D11430" s="54" t="s">
        <v>4583</v>
      </c>
      <c r="E11430" s="56">
        <v>0</v>
      </c>
      <c r="F11430" s="55" t="s">
        <v>4318</v>
      </c>
      <c r="G11430" s="55" t="s">
        <v>4584</v>
      </c>
      <c r="H11430" s="55"/>
    </row>
    <row r="11431" spans="1:8" x14ac:dyDescent="0.25">
      <c r="A11431" s="55">
        <v>2019</v>
      </c>
      <c r="B11431" s="55" t="s">
        <v>37</v>
      </c>
      <c r="C11431" s="55" t="s">
        <v>566</v>
      </c>
      <c r="D11431" s="54" t="s">
        <v>4583</v>
      </c>
      <c r="E11431" s="56">
        <v>4.1666666666666664E-2</v>
      </c>
      <c r="F11431" s="55" t="s">
        <v>4447</v>
      </c>
      <c r="G11431" s="55" t="s">
        <v>4585</v>
      </c>
      <c r="H11431" s="55"/>
    </row>
    <row r="11432" spans="1:8" x14ac:dyDescent="0.25">
      <c r="A11432" s="55">
        <v>2019</v>
      </c>
      <c r="B11432" s="55" t="s">
        <v>37</v>
      </c>
      <c r="C11432" s="55" t="s">
        <v>569</v>
      </c>
      <c r="D11432" s="54" t="s">
        <v>4583</v>
      </c>
      <c r="E11432" s="56">
        <v>8.3333333333333329E-2</v>
      </c>
      <c r="F11432" s="55" t="s">
        <v>4586</v>
      </c>
      <c r="G11432" s="55" t="s">
        <v>4587</v>
      </c>
      <c r="H11432" s="55"/>
    </row>
    <row r="11433" spans="1:8" x14ac:dyDescent="0.25">
      <c r="A11433" s="55">
        <v>2019</v>
      </c>
      <c r="B11433" s="55" t="s">
        <v>37</v>
      </c>
      <c r="C11433" s="55" t="s">
        <v>572</v>
      </c>
      <c r="D11433" s="54" t="s">
        <v>4583</v>
      </c>
      <c r="E11433" s="56">
        <v>0.125</v>
      </c>
      <c r="F11433" s="55" t="s">
        <v>4588</v>
      </c>
      <c r="G11433" s="55" t="s">
        <v>4589</v>
      </c>
      <c r="H11433" s="55"/>
    </row>
    <row r="11434" spans="1:8" x14ac:dyDescent="0.25">
      <c r="A11434" s="55">
        <v>2019</v>
      </c>
      <c r="B11434" s="55" t="s">
        <v>37</v>
      </c>
      <c r="C11434" s="55" t="s">
        <v>575</v>
      </c>
      <c r="D11434" s="54" t="s">
        <v>4583</v>
      </c>
      <c r="E11434" s="56">
        <v>0.16666666666666666</v>
      </c>
      <c r="F11434" s="55" t="s">
        <v>4590</v>
      </c>
      <c r="G11434" s="55" t="s">
        <v>4591</v>
      </c>
      <c r="H11434" s="55"/>
    </row>
    <row r="11435" spans="1:8" x14ac:dyDescent="0.25">
      <c r="A11435" s="55">
        <v>2019</v>
      </c>
      <c r="B11435" s="55" t="s">
        <v>37</v>
      </c>
      <c r="C11435" s="55" t="s">
        <v>578</v>
      </c>
      <c r="D11435" s="54" t="s">
        <v>4583</v>
      </c>
      <c r="E11435" s="56">
        <v>0.20833333333333334</v>
      </c>
      <c r="F11435" s="55" t="s">
        <v>4592</v>
      </c>
      <c r="G11435" s="55" t="s">
        <v>4593</v>
      </c>
      <c r="H11435" s="55"/>
    </row>
    <row r="11436" spans="1:8" x14ac:dyDescent="0.25">
      <c r="A11436" s="55">
        <v>2019</v>
      </c>
      <c r="B11436" s="55" t="s">
        <v>37</v>
      </c>
      <c r="C11436" s="55" t="s">
        <v>581</v>
      </c>
      <c r="D11436" s="54" t="s">
        <v>4583</v>
      </c>
      <c r="E11436" s="56">
        <v>0.25</v>
      </c>
      <c r="F11436" s="55" t="s">
        <v>4594</v>
      </c>
      <c r="G11436" s="55" t="s">
        <v>4595</v>
      </c>
      <c r="H11436" s="55"/>
    </row>
    <row r="11437" spans="1:8" x14ac:dyDescent="0.25">
      <c r="A11437" s="55">
        <v>2019</v>
      </c>
      <c r="B11437" s="55" t="s">
        <v>37</v>
      </c>
      <c r="C11437" s="55" t="s">
        <v>585</v>
      </c>
      <c r="D11437" s="54" t="s">
        <v>4583</v>
      </c>
      <c r="E11437" s="56">
        <v>0.29166666666666669</v>
      </c>
      <c r="F11437" s="55" t="s">
        <v>4596</v>
      </c>
      <c r="G11437" s="55" t="s">
        <v>4597</v>
      </c>
      <c r="H11437" s="55"/>
    </row>
    <row r="11438" spans="1:8" x14ac:dyDescent="0.25">
      <c r="A11438" s="55">
        <v>2019</v>
      </c>
      <c r="B11438" s="55" t="s">
        <v>37</v>
      </c>
      <c r="C11438" s="55" t="s">
        <v>589</v>
      </c>
      <c r="D11438" s="54" t="s">
        <v>4583</v>
      </c>
      <c r="E11438" s="56">
        <v>0.33333333333333331</v>
      </c>
      <c r="F11438" s="55" t="s">
        <v>4598</v>
      </c>
      <c r="G11438" s="55" t="s">
        <v>4599</v>
      </c>
      <c r="H11438" s="55"/>
    </row>
    <row r="11439" spans="1:8" x14ac:dyDescent="0.25">
      <c r="A11439" s="55">
        <v>2019</v>
      </c>
      <c r="B11439" s="55" t="s">
        <v>37</v>
      </c>
      <c r="C11439" s="55" t="s">
        <v>593</v>
      </c>
      <c r="D11439" s="54" t="s">
        <v>4583</v>
      </c>
      <c r="E11439" s="56">
        <v>0.375</v>
      </c>
      <c r="F11439" s="55" t="s">
        <v>4600</v>
      </c>
      <c r="G11439" s="55" t="s">
        <v>4601</v>
      </c>
      <c r="H11439" s="55"/>
    </row>
    <row r="11440" spans="1:8" x14ac:dyDescent="0.25">
      <c r="A11440" s="55">
        <v>2019</v>
      </c>
      <c r="B11440" s="55" t="s">
        <v>37</v>
      </c>
      <c r="C11440" s="55" t="s">
        <v>596</v>
      </c>
      <c r="D11440" s="54" t="s">
        <v>4583</v>
      </c>
      <c r="E11440" s="56">
        <v>0.41666666666666669</v>
      </c>
      <c r="F11440" s="55" t="s">
        <v>4602</v>
      </c>
      <c r="G11440" s="55" t="s">
        <v>4603</v>
      </c>
      <c r="H11440" s="55"/>
    </row>
    <row r="11441" spans="1:8" x14ac:dyDescent="0.25">
      <c r="A11441" s="55">
        <v>2019</v>
      </c>
      <c r="B11441" s="55" t="s">
        <v>37</v>
      </c>
      <c r="C11441" s="55" t="s">
        <v>599</v>
      </c>
      <c r="D11441" s="54" t="s">
        <v>4583</v>
      </c>
      <c r="E11441" s="56">
        <v>0.45833333333333331</v>
      </c>
      <c r="F11441" s="55" t="s">
        <v>4604</v>
      </c>
      <c r="G11441" s="55" t="s">
        <v>4605</v>
      </c>
      <c r="H11441" s="55"/>
    </row>
    <row r="11442" spans="1:8" x14ac:dyDescent="0.25">
      <c r="A11442" s="55">
        <v>2019</v>
      </c>
      <c r="B11442" s="55" t="s">
        <v>37</v>
      </c>
      <c r="C11442" s="55" t="s">
        <v>602</v>
      </c>
      <c r="D11442" s="54" t="s">
        <v>4583</v>
      </c>
      <c r="E11442" s="56">
        <v>0.5</v>
      </c>
      <c r="F11442" s="55" t="s">
        <v>4606</v>
      </c>
      <c r="G11442" s="55" t="s">
        <v>4607</v>
      </c>
      <c r="H11442" s="55"/>
    </row>
    <row r="11443" spans="1:8" x14ac:dyDescent="0.25">
      <c r="A11443" s="55">
        <v>2019</v>
      </c>
      <c r="B11443" s="55" t="s">
        <v>37</v>
      </c>
      <c r="C11443" s="55" t="s">
        <v>605</v>
      </c>
      <c r="D11443" s="54" t="s">
        <v>4583</v>
      </c>
      <c r="E11443" s="56">
        <v>0.54166666666666663</v>
      </c>
      <c r="F11443" s="55" t="s">
        <v>4608</v>
      </c>
      <c r="G11443" s="55" t="s">
        <v>4609</v>
      </c>
      <c r="H11443" s="55"/>
    </row>
    <row r="11444" spans="1:8" x14ac:dyDescent="0.25">
      <c r="A11444" s="55">
        <v>2019</v>
      </c>
      <c r="B11444" s="55" t="s">
        <v>37</v>
      </c>
      <c r="C11444" s="55" t="s">
        <v>609</v>
      </c>
      <c r="D11444" s="54" t="s">
        <v>4583</v>
      </c>
      <c r="E11444" s="56">
        <v>0.58333333333333337</v>
      </c>
      <c r="F11444" s="55" t="s">
        <v>4610</v>
      </c>
      <c r="G11444" s="55" t="s">
        <v>4611</v>
      </c>
      <c r="H11444" s="55"/>
    </row>
    <row r="11445" spans="1:8" x14ac:dyDescent="0.25">
      <c r="A11445" s="55">
        <v>2019</v>
      </c>
      <c r="B11445" s="55" t="s">
        <v>37</v>
      </c>
      <c r="C11445" s="55" t="s">
        <v>612</v>
      </c>
      <c r="D11445" s="54" t="s">
        <v>4583</v>
      </c>
      <c r="E11445" s="56">
        <v>0.625</v>
      </c>
      <c r="F11445" s="55" t="s">
        <v>4612</v>
      </c>
      <c r="G11445" s="55" t="s">
        <v>4613</v>
      </c>
      <c r="H11445" s="55"/>
    </row>
    <row r="11446" spans="1:8" x14ac:dyDescent="0.25">
      <c r="A11446" s="55">
        <v>2019</v>
      </c>
      <c r="B11446" s="55" t="s">
        <v>37</v>
      </c>
      <c r="C11446" s="55" t="s">
        <v>615</v>
      </c>
      <c r="D11446" s="54" t="s">
        <v>4583</v>
      </c>
      <c r="E11446" s="56">
        <v>0.66666666666666663</v>
      </c>
      <c r="F11446" s="55" t="s">
        <v>4614</v>
      </c>
      <c r="G11446" s="55" t="s">
        <v>4615</v>
      </c>
      <c r="H11446" s="55"/>
    </row>
    <row r="11447" spans="1:8" x14ac:dyDescent="0.25">
      <c r="A11447" s="55">
        <v>2019</v>
      </c>
      <c r="B11447" s="55" t="s">
        <v>37</v>
      </c>
      <c r="C11447" s="55" t="s">
        <v>619</v>
      </c>
      <c r="D11447" s="54" t="s">
        <v>4583</v>
      </c>
      <c r="E11447" s="56">
        <v>0.70833333333333337</v>
      </c>
      <c r="F11447" s="55" t="s">
        <v>4616</v>
      </c>
      <c r="G11447" s="55" t="s">
        <v>4617</v>
      </c>
      <c r="H11447" s="55"/>
    </row>
    <row r="11448" spans="1:8" x14ac:dyDescent="0.25">
      <c r="A11448" s="55">
        <v>2019</v>
      </c>
      <c r="B11448" s="55" t="s">
        <v>37</v>
      </c>
      <c r="C11448" s="55" t="s">
        <v>623</v>
      </c>
      <c r="D11448" s="54" t="s">
        <v>4583</v>
      </c>
      <c r="E11448" s="56">
        <v>0.75</v>
      </c>
      <c r="F11448" s="55" t="s">
        <v>4618</v>
      </c>
      <c r="G11448" s="55" t="s">
        <v>4619</v>
      </c>
      <c r="H11448" s="55"/>
    </row>
    <row r="11449" spans="1:8" x14ac:dyDescent="0.25">
      <c r="A11449" s="55">
        <v>2019</v>
      </c>
      <c r="B11449" s="55" t="s">
        <v>37</v>
      </c>
      <c r="C11449" s="55" t="s">
        <v>626</v>
      </c>
      <c r="D11449" s="54" t="s">
        <v>4583</v>
      </c>
      <c r="E11449" s="56">
        <v>0.79166666666666663</v>
      </c>
      <c r="F11449" s="55" t="s">
        <v>4620</v>
      </c>
      <c r="G11449" s="55" t="s">
        <v>4621</v>
      </c>
      <c r="H11449" s="55"/>
    </row>
    <row r="11450" spans="1:8" x14ac:dyDescent="0.25">
      <c r="A11450" s="55">
        <v>2019</v>
      </c>
      <c r="B11450" s="55" t="s">
        <v>37</v>
      </c>
      <c r="C11450" s="55" t="s">
        <v>630</v>
      </c>
      <c r="D11450" s="54" t="s">
        <v>4583</v>
      </c>
      <c r="E11450" s="56">
        <v>0.83333333333333337</v>
      </c>
      <c r="F11450" s="55" t="s">
        <v>4622</v>
      </c>
      <c r="G11450" s="55" t="s">
        <v>4623</v>
      </c>
      <c r="H11450" s="55"/>
    </row>
    <row r="11451" spans="1:8" x14ac:dyDescent="0.25">
      <c r="A11451" s="55">
        <v>2019</v>
      </c>
      <c r="B11451" s="55" t="s">
        <v>37</v>
      </c>
      <c r="C11451" s="55" t="s">
        <v>634</v>
      </c>
      <c r="D11451" s="54" t="s">
        <v>4583</v>
      </c>
      <c r="E11451" s="56">
        <v>0.875</v>
      </c>
      <c r="F11451" s="55" t="s">
        <v>4624</v>
      </c>
      <c r="G11451" s="55" t="s">
        <v>4625</v>
      </c>
      <c r="H11451" s="55"/>
    </row>
    <row r="11452" spans="1:8" x14ac:dyDescent="0.25">
      <c r="A11452" s="55">
        <v>2019</v>
      </c>
      <c r="B11452" s="55" t="s">
        <v>37</v>
      </c>
      <c r="C11452" s="55" t="s">
        <v>637</v>
      </c>
      <c r="D11452" s="54" t="s">
        <v>4583</v>
      </c>
      <c r="E11452" s="56">
        <v>0.91666666666666663</v>
      </c>
      <c r="F11452" s="55" t="s">
        <v>4626</v>
      </c>
      <c r="G11452" s="55" t="s">
        <v>4627</v>
      </c>
      <c r="H11452" s="55"/>
    </row>
    <row r="11453" spans="1:8" x14ac:dyDescent="0.25">
      <c r="A11453" s="55">
        <v>2019</v>
      </c>
      <c r="B11453" s="55" t="s">
        <v>37</v>
      </c>
      <c r="C11453" s="55" t="s">
        <v>640</v>
      </c>
      <c r="D11453" s="54" t="s">
        <v>4583</v>
      </c>
      <c r="E11453" s="56">
        <v>0.95833333333333337</v>
      </c>
      <c r="F11453" s="55" t="s">
        <v>4628</v>
      </c>
      <c r="G11453" s="55" t="s">
        <v>4629</v>
      </c>
      <c r="H11453" s="55"/>
    </row>
    <row r="11454" spans="1:8" x14ac:dyDescent="0.25">
      <c r="A11454" s="55">
        <v>2019</v>
      </c>
      <c r="B11454" s="55" t="s">
        <v>37</v>
      </c>
      <c r="C11454" s="55" t="s">
        <v>644</v>
      </c>
      <c r="D11454" s="54" t="s">
        <v>4630</v>
      </c>
      <c r="E11454" s="56">
        <v>0.54166666666666696</v>
      </c>
      <c r="F11454" s="55" t="s">
        <v>4631</v>
      </c>
      <c r="G11454" s="55" t="s">
        <v>4632</v>
      </c>
      <c r="H11454" s="55"/>
    </row>
    <row r="11455" spans="1:8" x14ac:dyDescent="0.25">
      <c r="A11455" s="55">
        <v>2019</v>
      </c>
      <c r="B11455" s="55" t="s">
        <v>37</v>
      </c>
      <c r="C11455" s="55" t="s">
        <v>647</v>
      </c>
      <c r="D11455" s="54" t="s">
        <v>4630</v>
      </c>
      <c r="E11455" s="56">
        <v>0.58333333333333304</v>
      </c>
      <c r="F11455" s="55" t="s">
        <v>4633</v>
      </c>
      <c r="G11455" s="55" t="s">
        <v>4634</v>
      </c>
      <c r="H11455" s="55"/>
    </row>
    <row r="11456" spans="1:8" x14ac:dyDescent="0.25">
      <c r="A11456" s="55">
        <v>2019</v>
      </c>
      <c r="B11456" s="55" t="s">
        <v>37</v>
      </c>
      <c r="C11456" s="55" t="s">
        <v>650</v>
      </c>
      <c r="D11456" s="54" t="s">
        <v>4630</v>
      </c>
      <c r="E11456" s="56">
        <v>0.625</v>
      </c>
      <c r="F11456" s="55" t="s">
        <v>4635</v>
      </c>
      <c r="G11456" s="55" t="s">
        <v>4636</v>
      </c>
      <c r="H11456" s="55"/>
    </row>
    <row r="11457" spans="1:8" x14ac:dyDescent="0.25">
      <c r="A11457" s="55">
        <v>2019</v>
      </c>
      <c r="B11457" s="55" t="s">
        <v>37</v>
      </c>
      <c r="C11457" s="55" t="s">
        <v>654</v>
      </c>
      <c r="D11457" s="54" t="s">
        <v>4630</v>
      </c>
      <c r="E11457" s="56">
        <v>0.66666666666666696</v>
      </c>
      <c r="F11457" s="55" t="s">
        <v>4637</v>
      </c>
      <c r="G11457" s="55" t="s">
        <v>4638</v>
      </c>
      <c r="H11457" s="55"/>
    </row>
    <row r="11458" spans="1:8" x14ac:dyDescent="0.25">
      <c r="A11458" s="55">
        <v>2019</v>
      </c>
      <c r="B11458" s="55" t="s">
        <v>37</v>
      </c>
      <c r="C11458" s="55" t="s">
        <v>658</v>
      </c>
      <c r="D11458" s="54" t="s">
        <v>4630</v>
      </c>
      <c r="E11458" s="56">
        <v>0.70833333333333304</v>
      </c>
      <c r="F11458" s="55" t="s">
        <v>4639</v>
      </c>
      <c r="G11458" s="55" t="s">
        <v>4640</v>
      </c>
      <c r="H11458" s="55"/>
    </row>
    <row r="11459" spans="1:8" x14ac:dyDescent="0.25">
      <c r="A11459" s="55">
        <v>2019</v>
      </c>
      <c r="B11459" s="55" t="s">
        <v>37</v>
      </c>
      <c r="C11459" s="55" t="s">
        <v>661</v>
      </c>
      <c r="D11459" s="54" t="s">
        <v>4630</v>
      </c>
      <c r="E11459" s="56">
        <v>0.75</v>
      </c>
      <c r="F11459" s="55" t="s">
        <v>4641</v>
      </c>
      <c r="G11459" s="55" t="s">
        <v>4642</v>
      </c>
      <c r="H11459" s="55"/>
    </row>
    <row r="11460" spans="1:8" x14ac:dyDescent="0.25">
      <c r="A11460" s="55">
        <v>2019</v>
      </c>
      <c r="B11460" s="55" t="s">
        <v>37</v>
      </c>
      <c r="C11460" s="55" t="s">
        <v>663</v>
      </c>
      <c r="D11460" s="54" t="s">
        <v>4630</v>
      </c>
      <c r="E11460" s="56">
        <v>0.79166666666666696</v>
      </c>
      <c r="F11460" s="55" t="s">
        <v>4643</v>
      </c>
      <c r="G11460" s="55" t="s">
        <v>4644</v>
      </c>
      <c r="H11460" s="55"/>
    </row>
    <row r="11461" spans="1:8" x14ac:dyDescent="0.25">
      <c r="A11461" s="55">
        <v>2019</v>
      </c>
      <c r="B11461" s="55" t="s">
        <v>37</v>
      </c>
      <c r="C11461" s="55" t="s">
        <v>666</v>
      </c>
      <c r="D11461" s="54" t="s">
        <v>4630</v>
      </c>
      <c r="E11461" s="56">
        <v>0.83333333333333304</v>
      </c>
      <c r="F11461" s="55" t="s">
        <v>4645</v>
      </c>
      <c r="G11461" s="55" t="s">
        <v>4646</v>
      </c>
      <c r="H11461" s="55"/>
    </row>
    <row r="11462" spans="1:8" x14ac:dyDescent="0.25">
      <c r="A11462" s="55">
        <v>2019</v>
      </c>
      <c r="B11462" s="55" t="s">
        <v>37</v>
      </c>
      <c r="C11462" s="55" t="s">
        <v>669</v>
      </c>
      <c r="D11462" s="54" t="s">
        <v>4630</v>
      </c>
      <c r="E11462" s="56">
        <v>0.875</v>
      </c>
      <c r="F11462" s="55" t="s">
        <v>4647</v>
      </c>
      <c r="G11462" s="55" t="s">
        <v>4648</v>
      </c>
      <c r="H11462" s="55"/>
    </row>
    <row r="11463" spans="1:8" x14ac:dyDescent="0.25">
      <c r="A11463" s="55">
        <v>2019</v>
      </c>
      <c r="B11463" s="55" t="s">
        <v>37</v>
      </c>
      <c r="C11463" s="55" t="s">
        <v>673</v>
      </c>
      <c r="D11463" s="54" t="s">
        <v>4630</v>
      </c>
      <c r="E11463" s="56">
        <v>0.91666666666666696</v>
      </c>
      <c r="F11463" s="55" t="s">
        <v>4649</v>
      </c>
      <c r="G11463" s="55" t="s">
        <v>4650</v>
      </c>
      <c r="H11463" s="55"/>
    </row>
    <row r="11464" spans="1:8" x14ac:dyDescent="0.25">
      <c r="A11464" s="55">
        <v>2019</v>
      </c>
      <c r="B11464" s="55" t="s">
        <v>37</v>
      </c>
      <c r="C11464" s="55" t="s">
        <v>676</v>
      </c>
      <c r="D11464" s="54" t="s">
        <v>4630</v>
      </c>
      <c r="E11464" s="56">
        <v>0.95833333333333304</v>
      </c>
      <c r="F11464" s="55" t="s">
        <v>4651</v>
      </c>
      <c r="G11464" s="55" t="s">
        <v>4652</v>
      </c>
      <c r="H11464" s="55"/>
    </row>
    <row r="11465" spans="1:8" x14ac:dyDescent="0.25">
      <c r="A11465" s="55">
        <v>2019</v>
      </c>
      <c r="B11465" s="55" t="s">
        <v>37</v>
      </c>
      <c r="C11465" s="55" t="s">
        <v>679</v>
      </c>
      <c r="D11465" s="54" t="s">
        <v>4630</v>
      </c>
      <c r="E11465" s="56">
        <v>0</v>
      </c>
      <c r="F11465" s="55" t="s">
        <v>4653</v>
      </c>
      <c r="G11465" s="55" t="s">
        <v>4654</v>
      </c>
      <c r="H11465" s="55"/>
    </row>
    <row r="11466" spans="1:8" x14ac:dyDescent="0.25">
      <c r="A11466" s="55">
        <v>2019</v>
      </c>
      <c r="B11466" s="55" t="s">
        <v>37</v>
      </c>
      <c r="C11466" s="55" t="s">
        <v>681</v>
      </c>
      <c r="D11466" s="54" t="s">
        <v>4630</v>
      </c>
      <c r="E11466" s="56">
        <v>4.1666666666666664E-2</v>
      </c>
      <c r="F11466" s="55" t="s">
        <v>4655</v>
      </c>
      <c r="G11466" s="55" t="s">
        <v>4656</v>
      </c>
      <c r="H11466" s="55"/>
    </row>
    <row r="11467" spans="1:8" x14ac:dyDescent="0.25">
      <c r="A11467" s="55">
        <v>2019</v>
      </c>
      <c r="B11467" s="55" t="s">
        <v>37</v>
      </c>
      <c r="C11467" s="55" t="s">
        <v>684</v>
      </c>
      <c r="D11467" s="54" t="s">
        <v>4630</v>
      </c>
      <c r="E11467" s="56">
        <v>8.3333333333333329E-2</v>
      </c>
      <c r="F11467" s="55" t="s">
        <v>4657</v>
      </c>
      <c r="G11467" s="55" t="s">
        <v>4658</v>
      </c>
      <c r="H11467" s="55"/>
    </row>
    <row r="11468" spans="1:8" x14ac:dyDescent="0.25">
      <c r="A11468" s="55">
        <v>2019</v>
      </c>
      <c r="B11468" s="55" t="s">
        <v>37</v>
      </c>
      <c r="C11468" s="55" t="s">
        <v>687</v>
      </c>
      <c r="D11468" s="54" t="s">
        <v>4630</v>
      </c>
      <c r="E11468" s="56">
        <v>0.125</v>
      </c>
      <c r="F11468" s="55" t="s">
        <v>4659</v>
      </c>
      <c r="G11468" s="55" t="s">
        <v>4660</v>
      </c>
      <c r="H11468" s="55"/>
    </row>
    <row r="11469" spans="1:8" x14ac:dyDescent="0.25">
      <c r="A11469" s="55">
        <v>2019</v>
      </c>
      <c r="B11469" s="55" t="s">
        <v>37</v>
      </c>
      <c r="C11469" s="55" t="s">
        <v>691</v>
      </c>
      <c r="D11469" s="54" t="s">
        <v>4630</v>
      </c>
      <c r="E11469" s="56">
        <v>0.16666666666666666</v>
      </c>
      <c r="F11469" s="55" t="s">
        <v>4661</v>
      </c>
      <c r="G11469" s="55" t="s">
        <v>4662</v>
      </c>
      <c r="H11469" s="55"/>
    </row>
    <row r="11470" spans="1:8" x14ac:dyDescent="0.25">
      <c r="A11470" s="55">
        <v>2019</v>
      </c>
      <c r="B11470" s="55" t="s">
        <v>37</v>
      </c>
      <c r="C11470" s="55" t="s">
        <v>694</v>
      </c>
      <c r="D11470" s="54" t="s">
        <v>4630</v>
      </c>
      <c r="E11470" s="56">
        <v>0.20833333333333334</v>
      </c>
      <c r="F11470" s="55" t="s">
        <v>4663</v>
      </c>
      <c r="G11470" s="55" t="s">
        <v>4664</v>
      </c>
      <c r="H11470" s="55"/>
    </row>
    <row r="11471" spans="1:8" x14ac:dyDescent="0.25">
      <c r="A11471" s="55">
        <v>2019</v>
      </c>
      <c r="B11471" s="55" t="s">
        <v>37</v>
      </c>
      <c r="C11471" s="55" t="s">
        <v>698</v>
      </c>
      <c r="D11471" s="54" t="s">
        <v>4630</v>
      </c>
      <c r="E11471" s="56">
        <v>0.25</v>
      </c>
      <c r="F11471" s="55" t="s">
        <v>4665</v>
      </c>
      <c r="G11471" s="55" t="s">
        <v>4666</v>
      </c>
      <c r="H11471" s="55"/>
    </row>
    <row r="11472" spans="1:8" x14ac:dyDescent="0.25">
      <c r="A11472" s="55">
        <v>2019</v>
      </c>
      <c r="B11472" s="55" t="s">
        <v>37</v>
      </c>
      <c r="C11472" s="55" t="s">
        <v>701</v>
      </c>
      <c r="D11472" s="54" t="s">
        <v>4630</v>
      </c>
      <c r="E11472" s="56">
        <v>0.29166666666666669</v>
      </c>
      <c r="F11472" s="55" t="s">
        <v>4530</v>
      </c>
      <c r="G11472" s="55" t="s">
        <v>4667</v>
      </c>
      <c r="H11472" s="55"/>
    </row>
    <row r="11473" spans="1:8" x14ac:dyDescent="0.25">
      <c r="A11473" s="55">
        <v>2019</v>
      </c>
      <c r="B11473" s="55" t="s">
        <v>37</v>
      </c>
      <c r="C11473" s="55" t="s">
        <v>703</v>
      </c>
      <c r="D11473" s="54" t="s">
        <v>4630</v>
      </c>
      <c r="E11473" s="56">
        <v>0.33333333333333331</v>
      </c>
      <c r="F11473" s="55" t="s">
        <v>4668</v>
      </c>
      <c r="G11473" s="55" t="s">
        <v>4669</v>
      </c>
      <c r="H11473" s="55"/>
    </row>
    <row r="11474" spans="1:8" x14ac:dyDescent="0.25">
      <c r="A11474" s="55">
        <v>2019</v>
      </c>
      <c r="B11474" s="55" t="s">
        <v>37</v>
      </c>
      <c r="C11474" s="55" t="s">
        <v>706</v>
      </c>
      <c r="D11474" s="54" t="s">
        <v>4630</v>
      </c>
      <c r="E11474" s="56">
        <v>0.375</v>
      </c>
      <c r="F11474" s="55" t="s">
        <v>4670</v>
      </c>
      <c r="G11474" s="55" t="s">
        <v>4671</v>
      </c>
      <c r="H11474" s="55"/>
    </row>
    <row r="11475" spans="1:8" x14ac:dyDescent="0.25">
      <c r="A11475" s="55">
        <v>2019</v>
      </c>
      <c r="B11475" s="55" t="s">
        <v>37</v>
      </c>
      <c r="C11475" s="55" t="s">
        <v>709</v>
      </c>
      <c r="D11475" s="54" t="s">
        <v>4630</v>
      </c>
      <c r="E11475" s="56">
        <v>0.41666666666666669</v>
      </c>
      <c r="F11475" s="55" t="s">
        <v>4672</v>
      </c>
      <c r="G11475" s="55" t="s">
        <v>4673</v>
      </c>
      <c r="H11475" s="55"/>
    </row>
    <row r="11476" spans="1:8" x14ac:dyDescent="0.25">
      <c r="A11476" s="55">
        <v>2019</v>
      </c>
      <c r="B11476" s="55" t="s">
        <v>37</v>
      </c>
      <c r="C11476" s="55" t="s">
        <v>712</v>
      </c>
      <c r="D11476" s="54" t="s">
        <v>4630</v>
      </c>
      <c r="E11476" s="56">
        <v>0.45833333333333331</v>
      </c>
      <c r="F11476" s="55" t="s">
        <v>4674</v>
      </c>
      <c r="G11476" s="55" t="s">
        <v>4675</v>
      </c>
      <c r="H11476" s="55"/>
    </row>
    <row r="11477" spans="1:8" x14ac:dyDescent="0.25">
      <c r="A11477" s="55">
        <v>2019</v>
      </c>
      <c r="B11477" s="55" t="s">
        <v>37</v>
      </c>
      <c r="C11477" s="55" t="s">
        <v>715</v>
      </c>
      <c r="D11477" s="54" t="s">
        <v>4630</v>
      </c>
      <c r="E11477" s="56">
        <v>0.5</v>
      </c>
      <c r="F11477" s="55" t="s">
        <v>4676</v>
      </c>
      <c r="G11477" s="55" t="s">
        <v>4677</v>
      </c>
      <c r="H11477" s="55"/>
    </row>
    <row r="11478" spans="1:8" x14ac:dyDescent="0.25">
      <c r="A11478" s="55">
        <v>2019</v>
      </c>
      <c r="B11478" s="55" t="s">
        <v>37</v>
      </c>
      <c r="C11478" s="55" t="s">
        <v>717</v>
      </c>
      <c r="D11478" s="54" t="s">
        <v>4678</v>
      </c>
      <c r="E11478" s="56">
        <v>0.54166666666666663</v>
      </c>
      <c r="F11478" s="55" t="s">
        <v>3764</v>
      </c>
      <c r="G11478" s="55" t="s">
        <v>4679</v>
      </c>
      <c r="H11478" s="55"/>
    </row>
    <row r="11479" spans="1:8" x14ac:dyDescent="0.25">
      <c r="A11479" s="55">
        <v>2019</v>
      </c>
      <c r="B11479" s="55" t="s">
        <v>37</v>
      </c>
      <c r="C11479" s="55" t="s">
        <v>720</v>
      </c>
      <c r="D11479" s="54" t="s">
        <v>4678</v>
      </c>
      <c r="E11479" s="56">
        <v>0.58333333333333337</v>
      </c>
      <c r="F11479" s="55" t="s">
        <v>4680</v>
      </c>
      <c r="G11479" s="55" t="s">
        <v>4681</v>
      </c>
      <c r="H11479" s="55"/>
    </row>
    <row r="11480" spans="1:8" x14ac:dyDescent="0.25">
      <c r="A11480" s="55">
        <v>2019</v>
      </c>
      <c r="B11480" s="55" t="s">
        <v>37</v>
      </c>
      <c r="C11480" s="55" t="s">
        <v>724</v>
      </c>
      <c r="D11480" s="54" t="s">
        <v>4678</v>
      </c>
      <c r="E11480" s="56">
        <v>0.625</v>
      </c>
      <c r="F11480" s="55" t="s">
        <v>4682</v>
      </c>
      <c r="G11480" s="55" t="s">
        <v>4683</v>
      </c>
      <c r="H11480" s="55"/>
    </row>
    <row r="11481" spans="1:8" x14ac:dyDescent="0.25">
      <c r="A11481" s="55">
        <v>2019</v>
      </c>
      <c r="B11481" s="55" t="s">
        <v>37</v>
      </c>
      <c r="C11481" s="55" t="s">
        <v>726</v>
      </c>
      <c r="D11481" s="54" t="s">
        <v>4678</v>
      </c>
      <c r="E11481" s="56">
        <v>0.66666666666666663</v>
      </c>
      <c r="F11481" s="55" t="s">
        <v>4684</v>
      </c>
      <c r="G11481" s="55" t="s">
        <v>4685</v>
      </c>
      <c r="H11481" s="55"/>
    </row>
    <row r="11482" spans="1:8" x14ac:dyDescent="0.25">
      <c r="A11482" s="55">
        <v>2019</v>
      </c>
      <c r="B11482" s="55" t="s">
        <v>37</v>
      </c>
      <c r="C11482" s="55" t="s">
        <v>729</v>
      </c>
      <c r="D11482" s="54" t="s">
        <v>4678</v>
      </c>
      <c r="E11482" s="56">
        <v>0.70833333333333337</v>
      </c>
      <c r="F11482" s="55" t="s">
        <v>4460</v>
      </c>
      <c r="G11482" s="55" t="s">
        <v>4686</v>
      </c>
      <c r="H11482" s="55"/>
    </row>
    <row r="11483" spans="1:8" x14ac:dyDescent="0.25">
      <c r="A11483" s="55">
        <v>2019</v>
      </c>
      <c r="B11483" s="55" t="s">
        <v>37</v>
      </c>
      <c r="C11483" s="55" t="s">
        <v>732</v>
      </c>
      <c r="D11483" s="54" t="s">
        <v>4678</v>
      </c>
      <c r="E11483" s="56">
        <v>0.75</v>
      </c>
      <c r="F11483" s="55" t="s">
        <v>4687</v>
      </c>
      <c r="G11483" s="55" t="s">
        <v>4688</v>
      </c>
      <c r="H11483" s="55"/>
    </row>
    <row r="11484" spans="1:8" x14ac:dyDescent="0.25">
      <c r="A11484" s="55">
        <v>2019</v>
      </c>
      <c r="B11484" s="55" t="s">
        <v>37</v>
      </c>
      <c r="C11484" s="55" t="s">
        <v>735</v>
      </c>
      <c r="D11484" s="54" t="s">
        <v>4678</v>
      </c>
      <c r="E11484" s="56">
        <v>0.79166666666666663</v>
      </c>
      <c r="F11484" s="55" t="s">
        <v>4689</v>
      </c>
      <c r="G11484" s="55" t="s">
        <v>4690</v>
      </c>
      <c r="H11484" s="55"/>
    </row>
    <row r="11485" spans="1:8" x14ac:dyDescent="0.25">
      <c r="A11485" s="55">
        <v>2019</v>
      </c>
      <c r="B11485" s="55" t="s">
        <v>37</v>
      </c>
      <c r="C11485" s="55" t="s">
        <v>738</v>
      </c>
      <c r="D11485" s="54" t="s">
        <v>4678</v>
      </c>
      <c r="E11485" s="56">
        <v>0.83333333333333337</v>
      </c>
      <c r="F11485" s="55" t="s">
        <v>4691</v>
      </c>
      <c r="G11485" s="55" t="s">
        <v>4692</v>
      </c>
      <c r="H11485" s="55"/>
    </row>
    <row r="11486" spans="1:8" x14ac:dyDescent="0.25">
      <c r="A11486" s="55">
        <v>2019</v>
      </c>
      <c r="B11486" s="55" t="s">
        <v>37</v>
      </c>
      <c r="C11486" s="55" t="s">
        <v>741</v>
      </c>
      <c r="D11486" s="54" t="s">
        <v>4678</v>
      </c>
      <c r="E11486" s="56">
        <v>0.875</v>
      </c>
      <c r="F11486" s="55" t="s">
        <v>4693</v>
      </c>
      <c r="G11486" s="55" t="s">
        <v>4694</v>
      </c>
      <c r="H11486" s="55"/>
    </row>
    <row r="11487" spans="1:8" x14ac:dyDescent="0.25">
      <c r="A11487" s="55">
        <v>2019</v>
      </c>
      <c r="B11487" s="55" t="s">
        <v>37</v>
      </c>
      <c r="C11487" s="55" t="s">
        <v>743</v>
      </c>
      <c r="D11487" s="54" t="s">
        <v>4678</v>
      </c>
      <c r="E11487" s="56">
        <v>0.91666666666666663</v>
      </c>
      <c r="F11487" s="55" t="s">
        <v>4695</v>
      </c>
      <c r="G11487" s="55" t="s">
        <v>4696</v>
      </c>
      <c r="H11487" s="55"/>
    </row>
    <row r="11488" spans="1:8" x14ac:dyDescent="0.25">
      <c r="A11488" s="55">
        <v>2019</v>
      </c>
      <c r="B11488" s="55" t="s">
        <v>37</v>
      </c>
      <c r="C11488" s="55" t="s">
        <v>746</v>
      </c>
      <c r="D11488" s="54" t="s">
        <v>4678</v>
      </c>
      <c r="E11488" s="56">
        <v>0.95833333333333337</v>
      </c>
      <c r="F11488" s="55" t="s">
        <v>4514</v>
      </c>
      <c r="G11488" s="55" t="s">
        <v>4332</v>
      </c>
      <c r="H11488" s="55"/>
    </row>
    <row r="11489" spans="1:8" x14ac:dyDescent="0.25">
      <c r="A11489" s="55">
        <v>2019</v>
      </c>
      <c r="B11489" s="55" t="s">
        <v>37</v>
      </c>
      <c r="C11489" s="55" t="s">
        <v>749</v>
      </c>
      <c r="D11489" s="54" t="s">
        <v>4678</v>
      </c>
      <c r="E11489" s="56">
        <v>0.54166666666666696</v>
      </c>
      <c r="F11489" s="55" t="s">
        <v>4281</v>
      </c>
      <c r="G11489" s="55" t="s">
        <v>4697</v>
      </c>
      <c r="H11489" s="55"/>
    </row>
    <row r="11490" spans="1:8" x14ac:dyDescent="0.25">
      <c r="A11490" s="55">
        <v>2019</v>
      </c>
      <c r="B11490" s="55" t="s">
        <v>37</v>
      </c>
      <c r="C11490" s="55" t="s">
        <v>752</v>
      </c>
      <c r="D11490" s="54" t="s">
        <v>4678</v>
      </c>
      <c r="E11490" s="56">
        <v>0.58333333333333304</v>
      </c>
      <c r="F11490" s="55" t="s">
        <v>4698</v>
      </c>
      <c r="G11490" s="55" t="s">
        <v>4699</v>
      </c>
      <c r="H11490" s="55"/>
    </row>
    <row r="11491" spans="1:8" x14ac:dyDescent="0.25">
      <c r="A11491" s="55">
        <v>2019</v>
      </c>
      <c r="B11491" s="55" t="s">
        <v>37</v>
      </c>
      <c r="C11491" s="55" t="s">
        <v>755</v>
      </c>
      <c r="D11491" s="54" t="s">
        <v>4678</v>
      </c>
      <c r="E11491" s="56">
        <v>0.625</v>
      </c>
      <c r="F11491" s="55" t="s">
        <v>4700</v>
      </c>
      <c r="G11491" s="55" t="s">
        <v>4701</v>
      </c>
      <c r="H11491" s="55"/>
    </row>
    <row r="11492" spans="1:8" x14ac:dyDescent="0.25">
      <c r="A11492" s="55">
        <v>2019</v>
      </c>
      <c r="B11492" s="55" t="s">
        <v>37</v>
      </c>
      <c r="C11492" s="55" t="s">
        <v>758</v>
      </c>
      <c r="D11492" s="54" t="s">
        <v>4678</v>
      </c>
      <c r="E11492" s="56">
        <v>0.66666666666666696</v>
      </c>
      <c r="F11492" s="55" t="s">
        <v>4659</v>
      </c>
      <c r="G11492" s="55" t="s">
        <v>4702</v>
      </c>
      <c r="H11492" s="55"/>
    </row>
    <row r="11493" spans="1:8" x14ac:dyDescent="0.25">
      <c r="A11493" s="55">
        <v>2019</v>
      </c>
      <c r="B11493" s="55" t="s">
        <v>37</v>
      </c>
      <c r="C11493" s="55" t="s">
        <v>762</v>
      </c>
      <c r="D11493" s="54" t="s">
        <v>4678</v>
      </c>
      <c r="E11493" s="56">
        <v>0.70833333333333304</v>
      </c>
      <c r="F11493" s="55" t="s">
        <v>4703</v>
      </c>
      <c r="G11493" s="55" t="s">
        <v>4704</v>
      </c>
      <c r="H11493" s="55"/>
    </row>
    <row r="11494" spans="1:8" x14ac:dyDescent="0.25">
      <c r="A11494" s="55">
        <v>2019</v>
      </c>
      <c r="B11494" s="55" t="s">
        <v>37</v>
      </c>
      <c r="C11494" s="55" t="s">
        <v>764</v>
      </c>
      <c r="D11494" s="54" t="s">
        <v>4678</v>
      </c>
      <c r="E11494" s="56">
        <v>0.75</v>
      </c>
      <c r="F11494" s="55" t="s">
        <v>4705</v>
      </c>
      <c r="G11494" s="55" t="s">
        <v>4706</v>
      </c>
      <c r="H11494" s="55"/>
    </row>
    <row r="11495" spans="1:8" x14ac:dyDescent="0.25">
      <c r="A11495" s="55">
        <v>2019</v>
      </c>
      <c r="B11495" s="55" t="s">
        <v>37</v>
      </c>
      <c r="C11495" s="55" t="s">
        <v>768</v>
      </c>
      <c r="D11495" s="54" t="s">
        <v>4678</v>
      </c>
      <c r="E11495" s="56">
        <v>0.79166666666666696</v>
      </c>
      <c r="F11495" s="55" t="s">
        <v>4342</v>
      </c>
      <c r="G11495" s="55" t="s">
        <v>4707</v>
      </c>
      <c r="H11495" s="55"/>
    </row>
    <row r="11496" spans="1:8" x14ac:dyDescent="0.25">
      <c r="A11496" s="55">
        <v>2019</v>
      </c>
      <c r="B11496" s="55" t="s">
        <v>37</v>
      </c>
      <c r="C11496" s="55" t="s">
        <v>771</v>
      </c>
      <c r="D11496" s="54" t="s">
        <v>4678</v>
      </c>
      <c r="E11496" s="56">
        <v>0.83333333333333304</v>
      </c>
      <c r="F11496" s="55" t="s">
        <v>4708</v>
      </c>
      <c r="G11496" s="55" t="s">
        <v>4709</v>
      </c>
      <c r="H11496" s="55"/>
    </row>
    <row r="11497" spans="1:8" x14ac:dyDescent="0.25">
      <c r="A11497" s="55">
        <v>2019</v>
      </c>
      <c r="B11497" s="55" t="s">
        <v>37</v>
      </c>
      <c r="C11497" s="55" t="s">
        <v>775</v>
      </c>
      <c r="D11497" s="54" t="s">
        <v>4678</v>
      </c>
      <c r="E11497" s="56">
        <v>0.875</v>
      </c>
      <c r="F11497" s="55" t="s">
        <v>4710</v>
      </c>
      <c r="G11497" s="55" t="s">
        <v>4711</v>
      </c>
      <c r="H11497" s="55"/>
    </row>
    <row r="11498" spans="1:8" x14ac:dyDescent="0.25">
      <c r="A11498" s="55">
        <v>2019</v>
      </c>
      <c r="B11498" s="55" t="s">
        <v>37</v>
      </c>
      <c r="C11498" s="55" t="s">
        <v>778</v>
      </c>
      <c r="D11498" s="54" t="s">
        <v>4678</v>
      </c>
      <c r="E11498" s="56">
        <v>0.91666666666666696</v>
      </c>
      <c r="F11498" s="55" t="s">
        <v>4712</v>
      </c>
      <c r="G11498" s="55" t="s">
        <v>4713</v>
      </c>
      <c r="H11498" s="55"/>
    </row>
    <row r="11499" spans="1:8" x14ac:dyDescent="0.25">
      <c r="A11499" s="55">
        <v>2019</v>
      </c>
      <c r="B11499" s="55" t="s">
        <v>37</v>
      </c>
      <c r="C11499" s="55" t="s">
        <v>782</v>
      </c>
      <c r="D11499" s="54" t="s">
        <v>4678</v>
      </c>
      <c r="E11499" s="56">
        <v>0.95833333333333304</v>
      </c>
      <c r="F11499" s="55" t="s">
        <v>4361</v>
      </c>
      <c r="G11499" s="55" t="s">
        <v>4714</v>
      </c>
      <c r="H11499" s="55"/>
    </row>
    <row r="11500" spans="1:8" x14ac:dyDescent="0.25">
      <c r="A11500" s="55">
        <v>2019</v>
      </c>
      <c r="B11500" s="55" t="s">
        <v>37</v>
      </c>
      <c r="C11500" s="55" t="s">
        <v>786</v>
      </c>
      <c r="D11500" s="54" t="s">
        <v>4678</v>
      </c>
      <c r="E11500" s="56">
        <v>0</v>
      </c>
      <c r="F11500" s="55" t="s">
        <v>4715</v>
      </c>
      <c r="G11500" s="55" t="s">
        <v>4716</v>
      </c>
      <c r="H11500" s="55"/>
    </row>
    <row r="11501" spans="1:8" x14ac:dyDescent="0.25">
      <c r="A11501" s="55">
        <v>2019</v>
      </c>
      <c r="B11501" s="55" t="s">
        <v>37</v>
      </c>
      <c r="C11501" s="55" t="s">
        <v>789</v>
      </c>
      <c r="D11501" s="54" t="s">
        <v>4678</v>
      </c>
      <c r="E11501" s="56">
        <v>4.1666666666666664E-2</v>
      </c>
      <c r="F11501" s="55" t="s">
        <v>4717</v>
      </c>
      <c r="G11501" s="55" t="s">
        <v>4718</v>
      </c>
      <c r="H11501" s="55"/>
    </row>
    <row r="11502" spans="1:8" x14ac:dyDescent="0.25">
      <c r="A11502" s="55">
        <v>2019</v>
      </c>
      <c r="B11502" s="55" t="s">
        <v>37</v>
      </c>
      <c r="C11502" s="55" t="s">
        <v>792</v>
      </c>
      <c r="D11502" s="54" t="s">
        <v>4719</v>
      </c>
      <c r="E11502" s="56">
        <v>8.3333333333333329E-2</v>
      </c>
      <c r="F11502" s="55" t="s">
        <v>4720</v>
      </c>
      <c r="G11502" s="55" t="s">
        <v>4721</v>
      </c>
      <c r="H11502" s="55"/>
    </row>
    <row r="11503" spans="1:8" x14ac:dyDescent="0.25">
      <c r="A11503" s="55">
        <v>2019</v>
      </c>
      <c r="B11503" s="55" t="s">
        <v>37</v>
      </c>
      <c r="C11503" s="55" t="s">
        <v>795</v>
      </c>
      <c r="D11503" s="54" t="s">
        <v>4719</v>
      </c>
      <c r="E11503" s="56">
        <v>0.125</v>
      </c>
      <c r="F11503" s="55" t="s">
        <v>4722</v>
      </c>
      <c r="G11503" s="55" t="s">
        <v>4723</v>
      </c>
      <c r="H11503" s="55"/>
    </row>
    <row r="11504" spans="1:8" x14ac:dyDescent="0.25">
      <c r="A11504" s="55">
        <v>2019</v>
      </c>
      <c r="B11504" s="55" t="s">
        <v>37</v>
      </c>
      <c r="C11504" s="55" t="s">
        <v>798</v>
      </c>
      <c r="D11504" s="54" t="s">
        <v>4719</v>
      </c>
      <c r="E11504" s="56">
        <v>0.16666666666666666</v>
      </c>
      <c r="F11504" s="55" t="s">
        <v>4724</v>
      </c>
      <c r="G11504" s="55" t="s">
        <v>4725</v>
      </c>
      <c r="H11504" s="55"/>
    </row>
    <row r="11505" spans="1:8" x14ac:dyDescent="0.25">
      <c r="A11505" s="55">
        <v>2019</v>
      </c>
      <c r="B11505" s="55" t="s">
        <v>37</v>
      </c>
      <c r="C11505" s="55" t="s">
        <v>801</v>
      </c>
      <c r="D11505" s="54" t="s">
        <v>4719</v>
      </c>
      <c r="E11505" s="56">
        <v>0.20833333333333334</v>
      </c>
      <c r="F11505" s="55" t="s">
        <v>4726</v>
      </c>
      <c r="G11505" s="55" t="s">
        <v>4727</v>
      </c>
      <c r="H11505" s="55"/>
    </row>
    <row r="11506" spans="1:8" x14ac:dyDescent="0.25">
      <c r="A11506" s="55">
        <v>2019</v>
      </c>
      <c r="B11506" s="55" t="s">
        <v>37</v>
      </c>
      <c r="C11506" s="55" t="s">
        <v>804</v>
      </c>
      <c r="D11506" s="54" t="s">
        <v>4719</v>
      </c>
      <c r="E11506" s="56">
        <v>0.25</v>
      </c>
      <c r="F11506" s="55" t="s">
        <v>4728</v>
      </c>
      <c r="G11506" s="55" t="s">
        <v>4729</v>
      </c>
      <c r="H11506" s="55"/>
    </row>
    <row r="11507" spans="1:8" x14ac:dyDescent="0.25">
      <c r="A11507" s="55">
        <v>2019</v>
      </c>
      <c r="B11507" s="55" t="s">
        <v>37</v>
      </c>
      <c r="C11507" s="55" t="s">
        <v>807</v>
      </c>
      <c r="D11507" s="54" t="s">
        <v>4719</v>
      </c>
      <c r="E11507" s="56">
        <v>0.29166666666666669</v>
      </c>
      <c r="F11507" s="55" t="s">
        <v>4730</v>
      </c>
      <c r="G11507" s="55" t="s">
        <v>4731</v>
      </c>
      <c r="H11507" s="55"/>
    </row>
    <row r="11508" spans="1:8" x14ac:dyDescent="0.25">
      <c r="A11508" s="55">
        <v>2019</v>
      </c>
      <c r="B11508" s="55" t="s">
        <v>37</v>
      </c>
      <c r="C11508" s="55" t="s">
        <v>811</v>
      </c>
      <c r="D11508" s="54" t="s">
        <v>4719</v>
      </c>
      <c r="E11508" s="56">
        <v>0.33333333333333331</v>
      </c>
      <c r="F11508" s="55" t="s">
        <v>4732</v>
      </c>
      <c r="G11508" s="55" t="s">
        <v>4733</v>
      </c>
      <c r="H11508" s="55"/>
    </row>
    <row r="11509" spans="1:8" x14ac:dyDescent="0.25">
      <c r="A11509" s="55">
        <v>2019</v>
      </c>
      <c r="B11509" s="55" t="s">
        <v>37</v>
      </c>
      <c r="C11509" s="55" t="s">
        <v>814</v>
      </c>
      <c r="D11509" s="54" t="s">
        <v>4719</v>
      </c>
      <c r="E11509" s="56">
        <v>0.375</v>
      </c>
      <c r="F11509" s="55" t="s">
        <v>4734</v>
      </c>
      <c r="G11509" s="55" t="s">
        <v>4735</v>
      </c>
      <c r="H11509" s="55"/>
    </row>
    <row r="11510" spans="1:8" x14ac:dyDescent="0.25">
      <c r="A11510" s="55">
        <v>2019</v>
      </c>
      <c r="B11510" s="55" t="s">
        <v>37</v>
      </c>
      <c r="C11510" s="55" t="s">
        <v>817</v>
      </c>
      <c r="D11510" s="54" t="s">
        <v>4719</v>
      </c>
      <c r="E11510" s="56">
        <v>0.41666666666666669</v>
      </c>
      <c r="F11510" s="55" t="s">
        <v>4736</v>
      </c>
      <c r="G11510" s="55" t="s">
        <v>4737</v>
      </c>
      <c r="H11510" s="55"/>
    </row>
    <row r="11511" spans="1:8" x14ac:dyDescent="0.25">
      <c r="A11511" s="55">
        <v>2019</v>
      </c>
      <c r="B11511" s="55" t="s">
        <v>37</v>
      </c>
      <c r="C11511" s="55" t="s">
        <v>820</v>
      </c>
      <c r="D11511" s="54" t="s">
        <v>4719</v>
      </c>
      <c r="E11511" s="56">
        <v>0.45833333333333331</v>
      </c>
      <c r="F11511" s="55" t="s">
        <v>4738</v>
      </c>
      <c r="G11511" s="55" t="s">
        <v>4739</v>
      </c>
      <c r="H11511" s="55"/>
    </row>
    <row r="11512" spans="1:8" x14ac:dyDescent="0.25">
      <c r="A11512" s="55">
        <v>2019</v>
      </c>
      <c r="B11512" s="55" t="s">
        <v>37</v>
      </c>
      <c r="C11512" s="55" t="s">
        <v>823</v>
      </c>
      <c r="D11512" s="54" t="s">
        <v>4719</v>
      </c>
      <c r="E11512" s="56">
        <v>0.5</v>
      </c>
      <c r="F11512" s="55" t="s">
        <v>4740</v>
      </c>
      <c r="G11512" s="55" t="s">
        <v>4741</v>
      </c>
      <c r="H11512" s="55"/>
    </row>
    <row r="11513" spans="1:8" x14ac:dyDescent="0.25">
      <c r="A11513" s="55">
        <v>2019</v>
      </c>
      <c r="B11513" s="55" t="s">
        <v>37</v>
      </c>
      <c r="C11513" s="55" t="s">
        <v>826</v>
      </c>
      <c r="D11513" s="54" t="s">
        <v>4719</v>
      </c>
      <c r="E11513" s="56">
        <v>0.54166666666666663</v>
      </c>
      <c r="F11513" s="55" t="s">
        <v>4742</v>
      </c>
      <c r="G11513" s="55" t="s">
        <v>4743</v>
      </c>
      <c r="H11513" s="55"/>
    </row>
    <row r="11514" spans="1:8" x14ac:dyDescent="0.25">
      <c r="A11514" s="55">
        <v>2019</v>
      </c>
      <c r="B11514" s="55" t="s">
        <v>37</v>
      </c>
      <c r="C11514" s="55" t="s">
        <v>829</v>
      </c>
      <c r="D11514" s="54" t="s">
        <v>4719</v>
      </c>
      <c r="E11514" s="56">
        <v>0.58333333333333337</v>
      </c>
      <c r="F11514" s="55" t="s">
        <v>4377</v>
      </c>
      <c r="G11514" s="55" t="s">
        <v>4744</v>
      </c>
      <c r="H11514" s="55"/>
    </row>
    <row r="11515" spans="1:8" x14ac:dyDescent="0.25">
      <c r="A11515" s="55">
        <v>2019</v>
      </c>
      <c r="B11515" s="55" t="s">
        <v>37</v>
      </c>
      <c r="C11515" s="55" t="s">
        <v>832</v>
      </c>
      <c r="D11515" s="54" t="s">
        <v>4719</v>
      </c>
      <c r="E11515" s="56">
        <v>0.625</v>
      </c>
      <c r="F11515" s="55" t="s">
        <v>4745</v>
      </c>
      <c r="G11515" s="55" t="s">
        <v>4746</v>
      </c>
      <c r="H11515" s="55"/>
    </row>
    <row r="11516" spans="1:8" x14ac:dyDescent="0.25">
      <c r="A11516" s="55">
        <v>2019</v>
      </c>
      <c r="B11516" s="55" t="s">
        <v>37</v>
      </c>
      <c r="C11516" s="55" t="s">
        <v>835</v>
      </c>
      <c r="D11516" s="54" t="s">
        <v>4719</v>
      </c>
      <c r="E11516" s="56">
        <v>0.66666666666666663</v>
      </c>
      <c r="F11516" s="55" t="s">
        <v>4747</v>
      </c>
      <c r="G11516" s="55" t="s">
        <v>4748</v>
      </c>
      <c r="H11516" s="55"/>
    </row>
    <row r="11517" spans="1:8" x14ac:dyDescent="0.25">
      <c r="A11517" s="55">
        <v>2019</v>
      </c>
      <c r="B11517" s="55" t="s">
        <v>37</v>
      </c>
      <c r="C11517" s="55" t="s">
        <v>838</v>
      </c>
      <c r="D11517" s="54" t="s">
        <v>4719</v>
      </c>
      <c r="E11517" s="56">
        <v>0.70833333333333337</v>
      </c>
      <c r="F11517" s="55" t="s">
        <v>4749</v>
      </c>
      <c r="G11517" s="55" t="s">
        <v>4750</v>
      </c>
      <c r="H11517" s="55"/>
    </row>
    <row r="11518" spans="1:8" x14ac:dyDescent="0.25">
      <c r="A11518" s="55">
        <v>2019</v>
      </c>
      <c r="B11518" s="55" t="s">
        <v>37</v>
      </c>
      <c r="C11518" s="55" t="s">
        <v>842</v>
      </c>
      <c r="D11518" s="54" t="s">
        <v>4719</v>
      </c>
      <c r="E11518" s="56">
        <v>0.75</v>
      </c>
      <c r="F11518" s="55" t="s">
        <v>4612</v>
      </c>
      <c r="G11518" s="55" t="s">
        <v>4751</v>
      </c>
      <c r="H11518" s="55"/>
    </row>
    <row r="11519" spans="1:8" x14ac:dyDescent="0.25">
      <c r="A11519" s="55">
        <v>2019</v>
      </c>
      <c r="B11519" s="55" t="s">
        <v>37</v>
      </c>
      <c r="C11519" s="55" t="s">
        <v>846</v>
      </c>
      <c r="D11519" s="54" t="s">
        <v>4719</v>
      </c>
      <c r="E11519" s="56">
        <v>0.79166666666666663</v>
      </c>
      <c r="F11519" s="55" t="s">
        <v>4752</v>
      </c>
      <c r="G11519" s="55" t="s">
        <v>4753</v>
      </c>
      <c r="H11519" s="55"/>
    </row>
    <row r="11520" spans="1:8" x14ac:dyDescent="0.25">
      <c r="A11520" s="55">
        <v>2019</v>
      </c>
      <c r="B11520" s="55" t="s">
        <v>37</v>
      </c>
      <c r="C11520" s="55" t="s">
        <v>850</v>
      </c>
      <c r="D11520" s="54" t="s">
        <v>4719</v>
      </c>
      <c r="E11520" s="56">
        <v>0.83333333333333337</v>
      </c>
      <c r="F11520" s="55" t="s">
        <v>4754</v>
      </c>
      <c r="G11520" s="55" t="s">
        <v>4755</v>
      </c>
      <c r="H11520" s="55"/>
    </row>
    <row r="11521" spans="1:8" x14ac:dyDescent="0.25">
      <c r="A11521" s="55">
        <v>2019</v>
      </c>
      <c r="B11521" s="55" t="s">
        <v>37</v>
      </c>
      <c r="C11521" s="55" t="s">
        <v>854</v>
      </c>
      <c r="D11521" s="54" t="s">
        <v>4719</v>
      </c>
      <c r="E11521" s="56">
        <v>0.875</v>
      </c>
      <c r="F11521" s="55" t="s">
        <v>4756</v>
      </c>
      <c r="G11521" s="55" t="s">
        <v>4757</v>
      </c>
      <c r="H11521" s="55"/>
    </row>
    <row r="11522" spans="1:8" x14ac:dyDescent="0.25">
      <c r="A11522" s="55">
        <v>2019</v>
      </c>
      <c r="B11522" s="55" t="s">
        <v>37</v>
      </c>
      <c r="C11522" s="55" t="s">
        <v>857</v>
      </c>
      <c r="D11522" s="54" t="s">
        <v>4719</v>
      </c>
      <c r="E11522" s="56">
        <v>0.91666666666666663</v>
      </c>
      <c r="F11522" s="55" t="s">
        <v>4758</v>
      </c>
      <c r="G11522" s="55" t="s">
        <v>4759</v>
      </c>
      <c r="H11522" s="55"/>
    </row>
    <row r="11523" spans="1:8" x14ac:dyDescent="0.25">
      <c r="A11523" s="55">
        <v>2019</v>
      </c>
      <c r="B11523" s="55" t="s">
        <v>37</v>
      </c>
      <c r="C11523" s="55" t="s">
        <v>860</v>
      </c>
      <c r="D11523" s="54" t="s">
        <v>4719</v>
      </c>
      <c r="E11523" s="56">
        <v>0.95833333333333337</v>
      </c>
      <c r="F11523" s="55" t="s">
        <v>4760</v>
      </c>
      <c r="G11523" s="55" t="s">
        <v>4761</v>
      </c>
      <c r="H11523" s="55"/>
    </row>
    <row r="11524" spans="1:8" x14ac:dyDescent="0.25">
      <c r="A11524" s="55">
        <v>2019</v>
      </c>
      <c r="B11524" s="55" t="s">
        <v>37</v>
      </c>
      <c r="C11524" s="55" t="s">
        <v>864</v>
      </c>
      <c r="D11524" s="54" t="s">
        <v>4719</v>
      </c>
      <c r="E11524" s="56">
        <v>0.54166666666666696</v>
      </c>
      <c r="F11524" s="55" t="s">
        <v>4548</v>
      </c>
      <c r="G11524" s="55" t="s">
        <v>4762</v>
      </c>
      <c r="H11524" s="55"/>
    </row>
    <row r="11525" spans="1:8" x14ac:dyDescent="0.25">
      <c r="A11525" s="55">
        <v>2019</v>
      </c>
      <c r="B11525" s="55" t="s">
        <v>37</v>
      </c>
      <c r="C11525" s="55" t="s">
        <v>868</v>
      </c>
      <c r="D11525" s="54" t="s">
        <v>4719</v>
      </c>
      <c r="E11525" s="56">
        <v>0.58333333333333304</v>
      </c>
      <c r="F11525" s="55" t="s">
        <v>4550</v>
      </c>
      <c r="G11525" s="55" t="s">
        <v>4763</v>
      </c>
      <c r="H11525" s="55"/>
    </row>
    <row r="11526" spans="1:8" x14ac:dyDescent="0.25">
      <c r="A11526" s="55">
        <v>2019</v>
      </c>
      <c r="B11526" s="55" t="s">
        <v>37</v>
      </c>
      <c r="C11526" s="55" t="s">
        <v>872</v>
      </c>
      <c r="D11526" s="54" t="s">
        <v>4764</v>
      </c>
      <c r="E11526" s="56">
        <v>0.625</v>
      </c>
      <c r="F11526" s="55" t="s">
        <v>4765</v>
      </c>
      <c r="G11526" s="55" t="s">
        <v>4766</v>
      </c>
      <c r="H11526" s="55"/>
    </row>
    <row r="11527" spans="1:8" x14ac:dyDescent="0.25">
      <c r="A11527" s="55">
        <v>2019</v>
      </c>
      <c r="B11527" s="55" t="s">
        <v>37</v>
      </c>
      <c r="C11527" s="55" t="s">
        <v>876</v>
      </c>
      <c r="D11527" s="54" t="s">
        <v>4764</v>
      </c>
      <c r="E11527" s="56">
        <v>0.66666666666666696</v>
      </c>
      <c r="F11527" s="55" t="s">
        <v>4767</v>
      </c>
      <c r="G11527" s="55" t="s">
        <v>4768</v>
      </c>
      <c r="H11527" s="55"/>
    </row>
    <row r="11528" spans="1:8" x14ac:dyDescent="0.25">
      <c r="A11528" s="55">
        <v>2019</v>
      </c>
      <c r="B11528" s="55" t="s">
        <v>37</v>
      </c>
      <c r="C11528" s="55" t="s">
        <v>879</v>
      </c>
      <c r="D11528" s="54" t="s">
        <v>4764</v>
      </c>
      <c r="E11528" s="56">
        <v>0.70833333333333304</v>
      </c>
      <c r="F11528" s="55" t="s">
        <v>4769</v>
      </c>
      <c r="G11528" s="55" t="s">
        <v>4770</v>
      </c>
      <c r="H11528" s="55"/>
    </row>
    <row r="11529" spans="1:8" x14ac:dyDescent="0.25">
      <c r="A11529" s="55">
        <v>2019</v>
      </c>
      <c r="B11529" s="55" t="s">
        <v>37</v>
      </c>
      <c r="C11529" s="55" t="s">
        <v>881</v>
      </c>
      <c r="D11529" s="54" t="s">
        <v>4764</v>
      </c>
      <c r="E11529" s="56">
        <v>0.75</v>
      </c>
      <c r="F11529" s="55" t="s">
        <v>4771</v>
      </c>
      <c r="G11529" s="55" t="s">
        <v>4772</v>
      </c>
      <c r="H11529" s="55"/>
    </row>
    <row r="11530" spans="1:8" x14ac:dyDescent="0.25">
      <c r="A11530" s="55">
        <v>2019</v>
      </c>
      <c r="B11530" s="55" t="s">
        <v>37</v>
      </c>
      <c r="C11530" s="55" t="s">
        <v>883</v>
      </c>
      <c r="D11530" s="54" t="s">
        <v>4764</v>
      </c>
      <c r="E11530" s="56">
        <v>0.79166666666666696</v>
      </c>
      <c r="F11530" s="55" t="s">
        <v>4773</v>
      </c>
      <c r="G11530" s="55" t="s">
        <v>4774</v>
      </c>
      <c r="H11530" s="55"/>
    </row>
    <row r="11531" spans="1:8" x14ac:dyDescent="0.25">
      <c r="A11531" s="55">
        <v>2019</v>
      </c>
      <c r="B11531" s="55" t="s">
        <v>37</v>
      </c>
      <c r="C11531" s="55" t="s">
        <v>886</v>
      </c>
      <c r="D11531" s="54" t="s">
        <v>4764</v>
      </c>
      <c r="E11531" s="56">
        <v>0.83333333333333304</v>
      </c>
      <c r="F11531" s="55" t="s">
        <v>4775</v>
      </c>
      <c r="G11531" s="55" t="s">
        <v>4776</v>
      </c>
      <c r="H11531" s="55"/>
    </row>
    <row r="11532" spans="1:8" x14ac:dyDescent="0.25">
      <c r="A11532" s="55">
        <v>2019</v>
      </c>
      <c r="B11532" s="55" t="s">
        <v>37</v>
      </c>
      <c r="C11532" s="55" t="s">
        <v>889</v>
      </c>
      <c r="D11532" s="54" t="s">
        <v>4764</v>
      </c>
      <c r="E11532" s="56">
        <v>0.875</v>
      </c>
      <c r="F11532" s="55" t="s">
        <v>4777</v>
      </c>
      <c r="G11532" s="55" t="s">
        <v>4778</v>
      </c>
      <c r="H11532" s="55"/>
    </row>
    <row r="11533" spans="1:8" x14ac:dyDescent="0.25">
      <c r="A11533" s="55">
        <v>2019</v>
      </c>
      <c r="B11533" s="55" t="s">
        <v>37</v>
      </c>
      <c r="C11533" s="55" t="s">
        <v>891</v>
      </c>
      <c r="D11533" s="54" t="s">
        <v>4764</v>
      </c>
      <c r="E11533" s="56">
        <v>0.91666666666666696</v>
      </c>
      <c r="F11533" s="55" t="s">
        <v>4779</v>
      </c>
      <c r="G11533" s="55" t="s">
        <v>4780</v>
      </c>
      <c r="H11533" s="55"/>
    </row>
    <row r="11534" spans="1:8" x14ac:dyDescent="0.25">
      <c r="A11534" s="55">
        <v>2019</v>
      </c>
      <c r="B11534" s="55" t="s">
        <v>37</v>
      </c>
      <c r="C11534" s="55" t="s">
        <v>894</v>
      </c>
      <c r="D11534" s="54" t="s">
        <v>4764</v>
      </c>
      <c r="E11534" s="56">
        <v>0.95833333333333304</v>
      </c>
      <c r="F11534" s="55" t="s">
        <v>4781</v>
      </c>
      <c r="G11534" s="55" t="s">
        <v>4782</v>
      </c>
      <c r="H11534" s="55"/>
    </row>
    <row r="11535" spans="1:8" x14ac:dyDescent="0.25">
      <c r="A11535" s="55">
        <v>2019</v>
      </c>
      <c r="B11535" s="55" t="s">
        <v>37</v>
      </c>
      <c r="C11535" s="55" t="s">
        <v>897</v>
      </c>
      <c r="D11535" s="54" t="s">
        <v>4764</v>
      </c>
      <c r="E11535" s="56">
        <v>0</v>
      </c>
      <c r="F11535" s="55" t="s">
        <v>4783</v>
      </c>
      <c r="G11535" s="55" t="s">
        <v>4784</v>
      </c>
      <c r="H11535" s="55"/>
    </row>
    <row r="11536" spans="1:8" x14ac:dyDescent="0.25">
      <c r="A11536" s="55">
        <v>2019</v>
      </c>
      <c r="B11536" s="55" t="s">
        <v>37</v>
      </c>
      <c r="C11536" s="55" t="s">
        <v>900</v>
      </c>
      <c r="D11536" s="54" t="s">
        <v>4764</v>
      </c>
      <c r="E11536" s="56">
        <v>4.1666666666666664E-2</v>
      </c>
      <c r="F11536" s="55" t="s">
        <v>4651</v>
      </c>
      <c r="G11536" s="55" t="s">
        <v>4785</v>
      </c>
      <c r="H11536" s="55"/>
    </row>
    <row r="11537" spans="1:8" x14ac:dyDescent="0.25">
      <c r="A11537" s="55">
        <v>2019</v>
      </c>
      <c r="B11537" s="55" t="s">
        <v>37</v>
      </c>
      <c r="C11537" s="55" t="s">
        <v>903</v>
      </c>
      <c r="D11537" s="54" t="s">
        <v>4764</v>
      </c>
      <c r="E11537" s="56">
        <v>8.3333333333333329E-2</v>
      </c>
      <c r="F11537" s="55" t="s">
        <v>4786</v>
      </c>
      <c r="G11537" s="55" t="s">
        <v>4787</v>
      </c>
      <c r="H11537" s="55"/>
    </row>
    <row r="11538" spans="1:8" x14ac:dyDescent="0.25">
      <c r="A11538" s="55">
        <v>2019</v>
      </c>
      <c r="B11538" s="55" t="s">
        <v>37</v>
      </c>
      <c r="C11538" s="55" t="s">
        <v>906</v>
      </c>
      <c r="D11538" s="54" t="s">
        <v>4764</v>
      </c>
      <c r="E11538" s="56">
        <v>0.125</v>
      </c>
      <c r="F11538" s="55" t="s">
        <v>4788</v>
      </c>
      <c r="G11538" s="55" t="s">
        <v>4789</v>
      </c>
      <c r="H11538" s="55"/>
    </row>
    <row r="11539" spans="1:8" x14ac:dyDescent="0.25">
      <c r="A11539" s="55">
        <v>2019</v>
      </c>
      <c r="B11539" s="55" t="s">
        <v>37</v>
      </c>
      <c r="C11539" s="55" t="s">
        <v>910</v>
      </c>
      <c r="D11539" s="54" t="s">
        <v>4764</v>
      </c>
      <c r="E11539" s="56">
        <v>0.16666666666666666</v>
      </c>
      <c r="F11539" s="55" t="s">
        <v>4790</v>
      </c>
      <c r="G11539" s="55" t="s">
        <v>4791</v>
      </c>
      <c r="H11539" s="55"/>
    </row>
    <row r="11540" spans="1:8" x14ac:dyDescent="0.25">
      <c r="A11540" s="55">
        <v>2019</v>
      </c>
      <c r="B11540" s="55" t="s">
        <v>37</v>
      </c>
      <c r="C11540" s="55" t="s">
        <v>913</v>
      </c>
      <c r="D11540" s="54" t="s">
        <v>4764</v>
      </c>
      <c r="E11540" s="56">
        <v>0.20833333333333334</v>
      </c>
      <c r="F11540" s="55" t="s">
        <v>4792</v>
      </c>
      <c r="G11540" s="55" t="s">
        <v>4793</v>
      </c>
      <c r="H11540" s="55"/>
    </row>
    <row r="11541" spans="1:8" x14ac:dyDescent="0.25">
      <c r="A11541" s="55">
        <v>2019</v>
      </c>
      <c r="B11541" s="55" t="s">
        <v>37</v>
      </c>
      <c r="C11541" s="55" t="s">
        <v>916</v>
      </c>
      <c r="D11541" s="54" t="s">
        <v>4764</v>
      </c>
      <c r="E11541" s="56">
        <v>0.25</v>
      </c>
      <c r="F11541" s="55" t="s">
        <v>4794</v>
      </c>
      <c r="G11541" s="55" t="s">
        <v>4795</v>
      </c>
      <c r="H11541" s="55"/>
    </row>
    <row r="11542" spans="1:8" x14ac:dyDescent="0.25">
      <c r="A11542" s="55">
        <v>2019</v>
      </c>
      <c r="B11542" s="55" t="s">
        <v>37</v>
      </c>
      <c r="C11542" s="55" t="s">
        <v>920</v>
      </c>
      <c r="D11542" s="54" t="s">
        <v>4764</v>
      </c>
      <c r="E11542" s="56">
        <v>0.29166666666666669</v>
      </c>
      <c r="F11542" s="55" t="s">
        <v>4796</v>
      </c>
      <c r="G11542" s="55" t="s">
        <v>4797</v>
      </c>
      <c r="H11542" s="55"/>
    </row>
    <row r="11543" spans="1:8" x14ac:dyDescent="0.25">
      <c r="A11543" s="55">
        <v>2019</v>
      </c>
      <c r="B11543" s="55" t="s">
        <v>37</v>
      </c>
      <c r="C11543" s="55" t="s">
        <v>924</v>
      </c>
      <c r="D11543" s="54" t="s">
        <v>4764</v>
      </c>
      <c r="E11543" s="56">
        <v>0.33333333333333331</v>
      </c>
      <c r="F11543" s="55" t="s">
        <v>4798</v>
      </c>
      <c r="G11543" s="55" t="s">
        <v>4799</v>
      </c>
      <c r="H11543" s="55"/>
    </row>
    <row r="11544" spans="1:8" x14ac:dyDescent="0.25">
      <c r="A11544" s="55">
        <v>2019</v>
      </c>
      <c r="B11544" s="55" t="s">
        <v>37</v>
      </c>
      <c r="C11544" s="55" t="s">
        <v>927</v>
      </c>
      <c r="D11544" s="54" t="s">
        <v>4764</v>
      </c>
      <c r="E11544" s="56">
        <v>0.375</v>
      </c>
      <c r="F11544" s="55" t="s">
        <v>4800</v>
      </c>
      <c r="G11544" s="55" t="s">
        <v>4801</v>
      </c>
      <c r="H11544" s="55"/>
    </row>
    <row r="11545" spans="1:8" x14ac:dyDescent="0.25">
      <c r="A11545" s="55">
        <v>2019</v>
      </c>
      <c r="B11545" s="55" t="s">
        <v>37</v>
      </c>
      <c r="C11545" s="55" t="s">
        <v>929</v>
      </c>
      <c r="D11545" s="54" t="s">
        <v>4764</v>
      </c>
      <c r="E11545" s="56">
        <v>0.41666666666666669</v>
      </c>
      <c r="F11545" s="55" t="s">
        <v>4802</v>
      </c>
      <c r="G11545" s="55" t="s">
        <v>4803</v>
      </c>
      <c r="H11545" s="55"/>
    </row>
    <row r="11546" spans="1:8" x14ac:dyDescent="0.25">
      <c r="A11546" s="55">
        <v>2019</v>
      </c>
      <c r="B11546" s="55" t="s">
        <v>37</v>
      </c>
      <c r="C11546" s="55" t="s">
        <v>932</v>
      </c>
      <c r="D11546" s="54" t="s">
        <v>4764</v>
      </c>
      <c r="E11546" s="56">
        <v>0.45833333333333331</v>
      </c>
      <c r="F11546" s="55" t="s">
        <v>3914</v>
      </c>
      <c r="G11546" s="55" t="s">
        <v>4804</v>
      </c>
      <c r="H11546" s="55"/>
    </row>
    <row r="11547" spans="1:8" x14ac:dyDescent="0.25">
      <c r="A11547" s="55">
        <v>2019</v>
      </c>
      <c r="B11547" s="55" t="s">
        <v>37</v>
      </c>
      <c r="C11547" s="55" t="s">
        <v>936</v>
      </c>
      <c r="D11547" s="54" t="s">
        <v>4764</v>
      </c>
      <c r="E11547" s="56">
        <v>0.5</v>
      </c>
      <c r="F11547" s="55" t="s">
        <v>4805</v>
      </c>
      <c r="G11547" s="55" t="s">
        <v>4806</v>
      </c>
      <c r="H11547" s="55"/>
    </row>
    <row r="11548" spans="1:8" x14ac:dyDescent="0.25">
      <c r="A11548" s="55">
        <v>2019</v>
      </c>
      <c r="B11548" s="55" t="s">
        <v>37</v>
      </c>
      <c r="C11548" s="55" t="s">
        <v>940</v>
      </c>
      <c r="D11548" s="54" t="s">
        <v>4764</v>
      </c>
      <c r="E11548" s="56">
        <v>0.54166666666666663</v>
      </c>
      <c r="F11548" s="55" t="s">
        <v>4807</v>
      </c>
      <c r="G11548" s="55" t="s">
        <v>4808</v>
      </c>
      <c r="H11548" s="55"/>
    </row>
    <row r="11549" spans="1:8" x14ac:dyDescent="0.25">
      <c r="A11549" s="55">
        <v>2019</v>
      </c>
      <c r="B11549" s="55" t="s">
        <v>37</v>
      </c>
      <c r="C11549" s="55" t="s">
        <v>943</v>
      </c>
      <c r="D11549" s="54" t="s">
        <v>4764</v>
      </c>
      <c r="E11549" s="56">
        <v>0.58333333333333337</v>
      </c>
      <c r="F11549" s="55" t="s">
        <v>4314</v>
      </c>
      <c r="G11549" s="55" t="s">
        <v>4809</v>
      </c>
      <c r="H11549" s="55"/>
    </row>
    <row r="11550" spans="1:8" x14ac:dyDescent="0.25">
      <c r="A11550" s="55">
        <v>2019</v>
      </c>
      <c r="B11550" s="55" t="s">
        <v>37</v>
      </c>
      <c r="C11550" s="55" t="s">
        <v>947</v>
      </c>
      <c r="D11550" s="54" t="s">
        <v>4810</v>
      </c>
      <c r="E11550" s="56">
        <v>0.625</v>
      </c>
      <c r="F11550" s="55" t="s">
        <v>4811</v>
      </c>
      <c r="G11550" s="55" t="s">
        <v>4812</v>
      </c>
      <c r="H11550" s="55"/>
    </row>
    <row r="11551" spans="1:8" x14ac:dyDescent="0.25">
      <c r="A11551" s="55">
        <v>2019</v>
      </c>
      <c r="B11551" s="55" t="s">
        <v>37</v>
      </c>
      <c r="C11551" s="55" t="s">
        <v>951</v>
      </c>
      <c r="D11551" s="54" t="s">
        <v>4810</v>
      </c>
      <c r="E11551" s="56">
        <v>0.66666666666666663</v>
      </c>
      <c r="F11551" s="55" t="s">
        <v>4813</v>
      </c>
      <c r="G11551" s="55" t="s">
        <v>4814</v>
      </c>
      <c r="H11551" s="55"/>
    </row>
    <row r="11552" spans="1:8" x14ac:dyDescent="0.25">
      <c r="A11552" s="55">
        <v>2019</v>
      </c>
      <c r="B11552" s="55" t="s">
        <v>37</v>
      </c>
      <c r="C11552" s="55" t="s">
        <v>955</v>
      </c>
      <c r="D11552" s="54" t="s">
        <v>4810</v>
      </c>
      <c r="E11552" s="56">
        <v>0.70833333333333337</v>
      </c>
      <c r="F11552" s="55" t="s">
        <v>4815</v>
      </c>
      <c r="G11552" s="55" t="s">
        <v>4816</v>
      </c>
      <c r="H11552" s="55"/>
    </row>
    <row r="11553" spans="1:8" x14ac:dyDescent="0.25">
      <c r="A11553" s="55">
        <v>2019</v>
      </c>
      <c r="B11553" s="55" t="s">
        <v>37</v>
      </c>
      <c r="C11553" s="55" t="s">
        <v>959</v>
      </c>
      <c r="D11553" s="54" t="s">
        <v>4810</v>
      </c>
      <c r="E11553" s="56">
        <v>0.75</v>
      </c>
      <c r="F11553" s="55" t="s">
        <v>4817</v>
      </c>
      <c r="G11553" s="55" t="s">
        <v>4818</v>
      </c>
      <c r="H11553" s="55"/>
    </row>
    <row r="11554" spans="1:8" x14ac:dyDescent="0.25">
      <c r="A11554" s="55">
        <v>2019</v>
      </c>
      <c r="B11554" s="55" t="s">
        <v>37</v>
      </c>
      <c r="C11554" s="55" t="s">
        <v>962</v>
      </c>
      <c r="D11554" s="54" t="s">
        <v>4810</v>
      </c>
      <c r="E11554" s="56">
        <v>0.79166666666666663</v>
      </c>
      <c r="F11554" s="55" t="s">
        <v>4680</v>
      </c>
      <c r="G11554" s="55" t="s">
        <v>4819</v>
      </c>
      <c r="H11554" s="55"/>
    </row>
    <row r="11555" spans="1:8" x14ac:dyDescent="0.25">
      <c r="A11555" s="55">
        <v>2019</v>
      </c>
      <c r="B11555" s="55" t="s">
        <v>37</v>
      </c>
      <c r="C11555" s="55" t="s">
        <v>965</v>
      </c>
      <c r="D11555" s="54" t="s">
        <v>4810</v>
      </c>
      <c r="E11555" s="56">
        <v>0.83333333333333337</v>
      </c>
      <c r="F11555" s="55" t="s">
        <v>4820</v>
      </c>
      <c r="G11555" s="55" t="s">
        <v>4821</v>
      </c>
      <c r="H11555" s="55"/>
    </row>
    <row r="11556" spans="1:8" x14ac:dyDescent="0.25">
      <c r="A11556" s="55">
        <v>2019</v>
      </c>
      <c r="B11556" s="55" t="s">
        <v>37</v>
      </c>
      <c r="C11556" s="55" t="s">
        <v>968</v>
      </c>
      <c r="D11556" s="54" t="s">
        <v>4810</v>
      </c>
      <c r="E11556" s="56">
        <v>0.875</v>
      </c>
      <c r="F11556" s="55" t="s">
        <v>4822</v>
      </c>
      <c r="G11556" s="55" t="s">
        <v>4823</v>
      </c>
      <c r="H11556" s="55"/>
    </row>
    <row r="11557" spans="1:8" x14ac:dyDescent="0.25">
      <c r="A11557" s="55">
        <v>2019</v>
      </c>
      <c r="B11557" s="55" t="s">
        <v>37</v>
      </c>
      <c r="C11557" s="55" t="s">
        <v>972</v>
      </c>
      <c r="D11557" s="54" t="s">
        <v>4810</v>
      </c>
      <c r="E11557" s="56">
        <v>0.91666666666666663</v>
      </c>
      <c r="F11557" s="55" t="s">
        <v>4824</v>
      </c>
      <c r="G11557" s="55" t="s">
        <v>4825</v>
      </c>
      <c r="H11557" s="55"/>
    </row>
    <row r="11558" spans="1:8" x14ac:dyDescent="0.25">
      <c r="A11558" s="55">
        <v>2019</v>
      </c>
      <c r="B11558" s="55" t="s">
        <v>37</v>
      </c>
      <c r="C11558" s="55" t="s">
        <v>976</v>
      </c>
      <c r="D11558" s="54" t="s">
        <v>4810</v>
      </c>
      <c r="E11558" s="56">
        <v>0.95833333333333337</v>
      </c>
      <c r="F11558" s="55" t="s">
        <v>4826</v>
      </c>
      <c r="G11558" s="55" t="s">
        <v>4827</v>
      </c>
      <c r="H11558" s="55"/>
    </row>
    <row r="11559" spans="1:8" x14ac:dyDescent="0.25">
      <c r="A11559" s="55">
        <v>2019</v>
      </c>
      <c r="B11559" s="55" t="s">
        <v>37</v>
      </c>
      <c r="C11559" s="55" t="s">
        <v>979</v>
      </c>
      <c r="D11559" s="54" t="s">
        <v>4810</v>
      </c>
      <c r="E11559" s="56">
        <v>0.54166666666666696</v>
      </c>
      <c r="F11559" s="55" t="s">
        <v>4828</v>
      </c>
      <c r="G11559" s="55" t="s">
        <v>4829</v>
      </c>
      <c r="H11559" s="55"/>
    </row>
    <row r="11560" spans="1:8" x14ac:dyDescent="0.25">
      <c r="A11560" s="55">
        <v>2019</v>
      </c>
      <c r="B11560" s="55" t="s">
        <v>37</v>
      </c>
      <c r="C11560" s="55" t="s">
        <v>983</v>
      </c>
      <c r="D11560" s="54" t="s">
        <v>4810</v>
      </c>
      <c r="E11560" s="56">
        <v>0.58333333333333304</v>
      </c>
      <c r="F11560" s="55" t="s">
        <v>4663</v>
      </c>
      <c r="G11560" s="55" t="s">
        <v>4830</v>
      </c>
      <c r="H11560" s="55"/>
    </row>
    <row r="11561" spans="1:8" x14ac:dyDescent="0.25">
      <c r="A11561" s="55">
        <v>2019</v>
      </c>
      <c r="B11561" s="55" t="s">
        <v>37</v>
      </c>
      <c r="C11561" s="55" t="s">
        <v>987</v>
      </c>
      <c r="D11561" s="54" t="s">
        <v>4810</v>
      </c>
      <c r="E11561" s="56">
        <v>0.625</v>
      </c>
      <c r="F11561" s="55" t="s">
        <v>4831</v>
      </c>
      <c r="G11561" s="55" t="s">
        <v>4832</v>
      </c>
      <c r="H11561" s="55"/>
    </row>
    <row r="11562" spans="1:8" x14ac:dyDescent="0.25">
      <c r="A11562" s="55">
        <v>2019</v>
      </c>
      <c r="B11562" s="55" t="s">
        <v>37</v>
      </c>
      <c r="C11562" s="55" t="s">
        <v>989</v>
      </c>
      <c r="D11562" s="54" t="s">
        <v>4810</v>
      </c>
      <c r="E11562" s="56">
        <v>0.66666666666666696</v>
      </c>
      <c r="F11562" s="55" t="s">
        <v>4833</v>
      </c>
      <c r="G11562" s="55" t="s">
        <v>4834</v>
      </c>
      <c r="H11562" s="55"/>
    </row>
    <row r="11563" spans="1:8" x14ac:dyDescent="0.25">
      <c r="A11563" s="55">
        <v>2019</v>
      </c>
      <c r="B11563" s="55" t="s">
        <v>37</v>
      </c>
      <c r="C11563" s="55" t="s">
        <v>992</v>
      </c>
      <c r="D11563" s="54" t="s">
        <v>4810</v>
      </c>
      <c r="E11563" s="56">
        <v>0.70833333333333304</v>
      </c>
      <c r="F11563" s="55" t="s">
        <v>4835</v>
      </c>
      <c r="G11563" s="55" t="s">
        <v>4836</v>
      </c>
      <c r="H11563" s="55"/>
    </row>
    <row r="11564" spans="1:8" x14ac:dyDescent="0.25">
      <c r="A11564" s="55">
        <v>2019</v>
      </c>
      <c r="B11564" s="55" t="s">
        <v>37</v>
      </c>
      <c r="C11564" s="55" t="s">
        <v>996</v>
      </c>
      <c r="D11564" s="54" t="s">
        <v>4810</v>
      </c>
      <c r="E11564" s="56">
        <v>0.75</v>
      </c>
      <c r="F11564" s="55" t="s">
        <v>4837</v>
      </c>
      <c r="G11564" s="55" t="s">
        <v>4838</v>
      </c>
      <c r="H11564" s="55"/>
    </row>
    <row r="11565" spans="1:8" x14ac:dyDescent="0.25">
      <c r="A11565" s="55">
        <v>2019</v>
      </c>
      <c r="B11565" s="55" t="s">
        <v>37</v>
      </c>
      <c r="C11565" s="55" t="s">
        <v>999</v>
      </c>
      <c r="D11565" s="54" t="s">
        <v>4810</v>
      </c>
      <c r="E11565" s="56">
        <v>0.79166666666666696</v>
      </c>
      <c r="F11565" s="55" t="s">
        <v>4839</v>
      </c>
      <c r="G11565" s="55" t="s">
        <v>4840</v>
      </c>
      <c r="H11565" s="55"/>
    </row>
    <row r="11566" spans="1:8" x14ac:dyDescent="0.25">
      <c r="A11566" s="55">
        <v>2019</v>
      </c>
      <c r="B11566" s="55" t="s">
        <v>37</v>
      </c>
      <c r="C11566" s="55" t="s">
        <v>1003</v>
      </c>
      <c r="D11566" s="54" t="s">
        <v>4810</v>
      </c>
      <c r="E11566" s="56">
        <v>0.83333333333333304</v>
      </c>
      <c r="F11566" s="55" t="s">
        <v>4841</v>
      </c>
      <c r="G11566" s="55" t="s">
        <v>4842</v>
      </c>
      <c r="H11566" s="55"/>
    </row>
    <row r="11567" spans="1:8" x14ac:dyDescent="0.25">
      <c r="A11567" s="55">
        <v>2019</v>
      </c>
      <c r="B11567" s="55" t="s">
        <v>37</v>
      </c>
      <c r="C11567" s="55" t="s">
        <v>1007</v>
      </c>
      <c r="D11567" s="54" t="s">
        <v>4810</v>
      </c>
      <c r="E11567" s="56">
        <v>0.875</v>
      </c>
      <c r="F11567" s="55" t="s">
        <v>4843</v>
      </c>
      <c r="G11567" s="55" t="s">
        <v>4844</v>
      </c>
      <c r="H11567" s="55"/>
    </row>
    <row r="11568" spans="1:8" x14ac:dyDescent="0.25">
      <c r="A11568" s="55">
        <v>2019</v>
      </c>
      <c r="B11568" s="55" t="s">
        <v>37</v>
      </c>
      <c r="C11568" s="55" t="s">
        <v>1010</v>
      </c>
      <c r="D11568" s="54" t="s">
        <v>4810</v>
      </c>
      <c r="E11568" s="56">
        <v>0.91666666666666696</v>
      </c>
      <c r="F11568" s="55" t="s">
        <v>4845</v>
      </c>
      <c r="G11568" s="55" t="s">
        <v>4846</v>
      </c>
      <c r="H11568" s="55"/>
    </row>
    <row r="11569" spans="1:8" x14ac:dyDescent="0.25">
      <c r="A11569" s="55">
        <v>2019</v>
      </c>
      <c r="B11569" s="55" t="s">
        <v>37</v>
      </c>
      <c r="C11569" s="55" t="s">
        <v>1014</v>
      </c>
      <c r="D11569" s="54" t="s">
        <v>4810</v>
      </c>
      <c r="E11569" s="56">
        <v>0.95833333333333304</v>
      </c>
      <c r="F11569" s="55" t="s">
        <v>4847</v>
      </c>
      <c r="G11569" s="55" t="s">
        <v>4848</v>
      </c>
      <c r="H11569" s="55"/>
    </row>
    <row r="11570" spans="1:8" x14ac:dyDescent="0.25">
      <c r="A11570" s="55">
        <v>2019</v>
      </c>
      <c r="B11570" s="55" t="s">
        <v>37</v>
      </c>
      <c r="C11570" s="55" t="s">
        <v>1018</v>
      </c>
      <c r="D11570" s="54" t="s">
        <v>4810</v>
      </c>
      <c r="E11570" s="56">
        <v>0</v>
      </c>
      <c r="F11570" s="55" t="s">
        <v>4849</v>
      </c>
      <c r="G11570" s="55" t="s">
        <v>4850</v>
      </c>
      <c r="H11570" s="55"/>
    </row>
    <row r="11571" spans="1:8" x14ac:dyDescent="0.25">
      <c r="A11571" s="55">
        <v>2019</v>
      </c>
      <c r="B11571" s="55" t="s">
        <v>37</v>
      </c>
      <c r="C11571" s="55" t="s">
        <v>1020</v>
      </c>
      <c r="D11571" s="54" t="s">
        <v>4810</v>
      </c>
      <c r="E11571" s="56">
        <v>4.1666666666666664E-2</v>
      </c>
      <c r="F11571" s="55" t="s">
        <v>4851</v>
      </c>
      <c r="G11571" s="55" t="s">
        <v>4852</v>
      </c>
      <c r="H11571" s="55"/>
    </row>
    <row r="11572" spans="1:8" x14ac:dyDescent="0.25">
      <c r="A11572" s="55">
        <v>2019</v>
      </c>
      <c r="B11572" s="55" t="s">
        <v>37</v>
      </c>
      <c r="C11572" s="55" t="s">
        <v>1022</v>
      </c>
      <c r="D11572" s="54" t="s">
        <v>4810</v>
      </c>
      <c r="E11572" s="56">
        <v>8.3333333333333329E-2</v>
      </c>
      <c r="F11572" s="55" t="s">
        <v>4853</v>
      </c>
      <c r="G11572" s="55" t="s">
        <v>4854</v>
      </c>
      <c r="H11572" s="55"/>
    </row>
    <row r="11573" spans="1:8" x14ac:dyDescent="0.25">
      <c r="A11573" s="55">
        <v>2019</v>
      </c>
      <c r="B11573" s="55" t="s">
        <v>37</v>
      </c>
      <c r="C11573" s="55" t="s">
        <v>1026</v>
      </c>
      <c r="D11573" s="54" t="s">
        <v>4810</v>
      </c>
      <c r="E11573" s="56">
        <v>0.125</v>
      </c>
      <c r="F11573" s="55" t="s">
        <v>4855</v>
      </c>
      <c r="G11573" s="55" t="s">
        <v>4856</v>
      </c>
      <c r="H11573" s="55"/>
    </row>
    <row r="11574" spans="1:8" x14ac:dyDescent="0.25">
      <c r="A11574" s="55">
        <v>2019</v>
      </c>
      <c r="B11574" s="55" t="s">
        <v>37</v>
      </c>
      <c r="C11574" s="55" t="s">
        <v>1030</v>
      </c>
      <c r="D11574" s="54" t="s">
        <v>4857</v>
      </c>
      <c r="E11574" s="56">
        <v>0.16666666666666666</v>
      </c>
      <c r="F11574" s="55" t="s">
        <v>4858</v>
      </c>
      <c r="G11574" s="55" t="s">
        <v>4859</v>
      </c>
      <c r="H11574" s="55"/>
    </row>
    <row r="11575" spans="1:8" x14ac:dyDescent="0.25">
      <c r="A11575" s="55">
        <v>2019</v>
      </c>
      <c r="B11575" s="55" t="s">
        <v>37</v>
      </c>
      <c r="C11575" s="55" t="s">
        <v>1033</v>
      </c>
      <c r="D11575" s="54" t="s">
        <v>4857</v>
      </c>
      <c r="E11575" s="56">
        <v>0.20833333333333334</v>
      </c>
      <c r="F11575" s="55" t="s">
        <v>4860</v>
      </c>
      <c r="G11575" s="55" t="s">
        <v>4861</v>
      </c>
      <c r="H11575" s="55"/>
    </row>
    <row r="11576" spans="1:8" x14ac:dyDescent="0.25">
      <c r="A11576" s="55">
        <v>2019</v>
      </c>
      <c r="B11576" s="55" t="s">
        <v>37</v>
      </c>
      <c r="C11576" s="55" t="s">
        <v>1037</v>
      </c>
      <c r="D11576" s="54" t="s">
        <v>4857</v>
      </c>
      <c r="E11576" s="56">
        <v>0.25</v>
      </c>
      <c r="F11576" s="55" t="s">
        <v>4184</v>
      </c>
      <c r="G11576" s="55" t="s">
        <v>4862</v>
      </c>
      <c r="H11576" s="55"/>
    </row>
    <row r="11577" spans="1:8" x14ac:dyDescent="0.25">
      <c r="A11577" s="55">
        <v>2019</v>
      </c>
      <c r="B11577" s="55" t="s">
        <v>37</v>
      </c>
      <c r="C11577" s="55" t="s">
        <v>1040</v>
      </c>
      <c r="D11577" s="54" t="s">
        <v>4857</v>
      </c>
      <c r="E11577" s="56">
        <v>0.29166666666666669</v>
      </c>
      <c r="F11577" s="55" t="s">
        <v>4550</v>
      </c>
      <c r="G11577" s="55" t="s">
        <v>4863</v>
      </c>
      <c r="H11577" s="55"/>
    </row>
    <row r="11578" spans="1:8" x14ac:dyDescent="0.25">
      <c r="A11578" s="55">
        <v>2019</v>
      </c>
      <c r="B11578" s="55" t="s">
        <v>37</v>
      </c>
      <c r="C11578" s="55" t="s">
        <v>1043</v>
      </c>
      <c r="D11578" s="54" t="s">
        <v>4857</v>
      </c>
      <c r="E11578" s="56">
        <v>0.33333333333333331</v>
      </c>
      <c r="F11578" s="55" t="s">
        <v>4864</v>
      </c>
      <c r="G11578" s="55" t="s">
        <v>4865</v>
      </c>
      <c r="H11578" s="55"/>
    </row>
    <row r="11579" spans="1:8" x14ac:dyDescent="0.25">
      <c r="A11579" s="55">
        <v>2019</v>
      </c>
      <c r="B11579" s="55" t="s">
        <v>37</v>
      </c>
      <c r="C11579" s="55" t="s">
        <v>1046</v>
      </c>
      <c r="D11579" s="54" t="s">
        <v>4857</v>
      </c>
      <c r="E11579" s="56">
        <v>0.375</v>
      </c>
      <c r="F11579" s="55" t="s">
        <v>4866</v>
      </c>
      <c r="G11579" s="55" t="s">
        <v>4867</v>
      </c>
      <c r="H11579" s="55"/>
    </row>
    <row r="11580" spans="1:8" x14ac:dyDescent="0.25">
      <c r="A11580" s="55">
        <v>2019</v>
      </c>
      <c r="B11580" s="55" t="s">
        <v>37</v>
      </c>
      <c r="C11580" s="55" t="s">
        <v>1049</v>
      </c>
      <c r="D11580" s="54" t="s">
        <v>4857</v>
      </c>
      <c r="E11580" s="56">
        <v>0.41666666666666669</v>
      </c>
      <c r="F11580" s="55" t="s">
        <v>4868</v>
      </c>
      <c r="G11580" s="55" t="s">
        <v>4869</v>
      </c>
      <c r="H11580" s="55"/>
    </row>
    <row r="11581" spans="1:8" x14ac:dyDescent="0.25">
      <c r="A11581" s="55">
        <v>2019</v>
      </c>
      <c r="B11581" s="55" t="s">
        <v>37</v>
      </c>
      <c r="C11581" s="55" t="s">
        <v>1052</v>
      </c>
      <c r="D11581" s="54" t="s">
        <v>4857</v>
      </c>
      <c r="E11581" s="56">
        <v>0.45833333333333331</v>
      </c>
      <c r="F11581" s="55" t="s">
        <v>4870</v>
      </c>
      <c r="G11581" s="55" t="s">
        <v>4871</v>
      </c>
      <c r="H11581" s="55"/>
    </row>
    <row r="11582" spans="1:8" x14ac:dyDescent="0.25">
      <c r="A11582" s="55">
        <v>2019</v>
      </c>
      <c r="B11582" s="55" t="s">
        <v>37</v>
      </c>
      <c r="C11582" s="55" t="s">
        <v>1054</v>
      </c>
      <c r="D11582" s="54" t="s">
        <v>4857</v>
      </c>
      <c r="E11582" s="56">
        <v>0.5</v>
      </c>
      <c r="F11582" s="55" t="s">
        <v>4872</v>
      </c>
      <c r="G11582" s="55" t="s">
        <v>4873</v>
      </c>
      <c r="H11582" s="55"/>
    </row>
    <row r="11583" spans="1:8" x14ac:dyDescent="0.25">
      <c r="A11583" s="55">
        <v>2019</v>
      </c>
      <c r="B11583" s="55" t="s">
        <v>37</v>
      </c>
      <c r="C11583" s="55" t="s">
        <v>1057</v>
      </c>
      <c r="D11583" s="54" t="s">
        <v>4857</v>
      </c>
      <c r="E11583" s="56">
        <v>0.54166666666666663</v>
      </c>
      <c r="F11583" s="55" t="s">
        <v>4342</v>
      </c>
      <c r="G11583" s="55" t="s">
        <v>4874</v>
      </c>
      <c r="H11583" s="55"/>
    </row>
    <row r="11584" spans="1:8" x14ac:dyDescent="0.25">
      <c r="A11584" s="55">
        <v>2019</v>
      </c>
      <c r="B11584" s="55" t="s">
        <v>37</v>
      </c>
      <c r="C11584" s="55" t="s">
        <v>1060</v>
      </c>
      <c r="D11584" s="54" t="s">
        <v>4857</v>
      </c>
      <c r="E11584" s="56">
        <v>0.58333333333333337</v>
      </c>
      <c r="F11584" s="55" t="s">
        <v>4875</v>
      </c>
      <c r="G11584" s="55" t="s">
        <v>4876</v>
      </c>
      <c r="H11584" s="55"/>
    </row>
    <row r="11585" spans="1:8" x14ac:dyDescent="0.25">
      <c r="A11585" s="55">
        <v>2019</v>
      </c>
      <c r="B11585" s="55" t="s">
        <v>37</v>
      </c>
      <c r="C11585" s="55" t="s">
        <v>1063</v>
      </c>
      <c r="D11585" s="54" t="s">
        <v>4857</v>
      </c>
      <c r="E11585" s="56">
        <v>0.625</v>
      </c>
      <c r="F11585" s="55" t="s">
        <v>4877</v>
      </c>
      <c r="G11585" s="55" t="s">
        <v>4878</v>
      </c>
      <c r="H11585" s="55"/>
    </row>
    <row r="11586" spans="1:8" x14ac:dyDescent="0.25">
      <c r="A11586" s="55">
        <v>2019</v>
      </c>
      <c r="B11586" s="55" t="s">
        <v>37</v>
      </c>
      <c r="C11586" s="55" t="s">
        <v>1067</v>
      </c>
      <c r="D11586" s="54" t="s">
        <v>4857</v>
      </c>
      <c r="E11586" s="56">
        <v>0.66666666666666663</v>
      </c>
      <c r="F11586" s="55" t="s">
        <v>4879</v>
      </c>
      <c r="G11586" s="55" t="s">
        <v>4880</v>
      </c>
      <c r="H11586" s="55"/>
    </row>
    <row r="11587" spans="1:8" x14ac:dyDescent="0.25">
      <c r="A11587" s="55">
        <v>2019</v>
      </c>
      <c r="B11587" s="55" t="s">
        <v>37</v>
      </c>
      <c r="C11587" s="55" t="s">
        <v>1070</v>
      </c>
      <c r="D11587" s="54" t="s">
        <v>4857</v>
      </c>
      <c r="E11587" s="56">
        <v>0.70833333333333337</v>
      </c>
      <c r="F11587" s="55" t="s">
        <v>4881</v>
      </c>
      <c r="G11587" s="55" t="s">
        <v>4882</v>
      </c>
      <c r="H11587" s="55"/>
    </row>
    <row r="11588" spans="1:8" x14ac:dyDescent="0.25">
      <c r="A11588" s="55">
        <v>2019</v>
      </c>
      <c r="B11588" s="55" t="s">
        <v>37</v>
      </c>
      <c r="C11588" s="55" t="s">
        <v>1073</v>
      </c>
      <c r="D11588" s="54" t="s">
        <v>4857</v>
      </c>
      <c r="E11588" s="56">
        <v>0.75</v>
      </c>
      <c r="F11588" s="55" t="s">
        <v>4883</v>
      </c>
      <c r="G11588" s="55" t="s">
        <v>4884</v>
      </c>
      <c r="H11588" s="55"/>
    </row>
    <row r="11589" spans="1:8" x14ac:dyDescent="0.25">
      <c r="A11589" s="55">
        <v>2019</v>
      </c>
      <c r="B11589" s="55" t="s">
        <v>37</v>
      </c>
      <c r="C11589" s="55" t="s">
        <v>1076</v>
      </c>
      <c r="D11589" s="54" t="s">
        <v>4857</v>
      </c>
      <c r="E11589" s="56">
        <v>0.79166666666666663</v>
      </c>
      <c r="F11589" s="55" t="s">
        <v>4885</v>
      </c>
      <c r="G11589" s="55" t="s">
        <v>4886</v>
      </c>
      <c r="H11589" s="55"/>
    </row>
    <row r="11590" spans="1:8" x14ac:dyDescent="0.25">
      <c r="A11590" s="55">
        <v>2019</v>
      </c>
      <c r="B11590" s="55" t="s">
        <v>37</v>
      </c>
      <c r="C11590" s="55" t="s">
        <v>1078</v>
      </c>
      <c r="D11590" s="54" t="s">
        <v>4857</v>
      </c>
      <c r="E11590" s="56">
        <v>0.83333333333333337</v>
      </c>
      <c r="F11590" s="55" t="s">
        <v>4887</v>
      </c>
      <c r="G11590" s="55" t="s">
        <v>4888</v>
      </c>
      <c r="H11590" s="55"/>
    </row>
    <row r="11591" spans="1:8" x14ac:dyDescent="0.25">
      <c r="A11591" s="55">
        <v>2019</v>
      </c>
      <c r="B11591" s="55" t="s">
        <v>37</v>
      </c>
      <c r="C11591" s="55" t="s">
        <v>1081</v>
      </c>
      <c r="D11591" s="54" t="s">
        <v>4857</v>
      </c>
      <c r="E11591" s="56">
        <v>0.875</v>
      </c>
      <c r="F11591" s="55" t="s">
        <v>4889</v>
      </c>
      <c r="G11591" s="55" t="s">
        <v>4890</v>
      </c>
      <c r="H11591" s="55"/>
    </row>
    <row r="11592" spans="1:8" x14ac:dyDescent="0.25">
      <c r="A11592" s="55">
        <v>2019</v>
      </c>
      <c r="B11592" s="55" t="s">
        <v>37</v>
      </c>
      <c r="C11592" s="55" t="s">
        <v>1085</v>
      </c>
      <c r="D11592" s="54" t="s">
        <v>4857</v>
      </c>
      <c r="E11592" s="56">
        <v>0.91666666666666663</v>
      </c>
      <c r="F11592" s="55" t="s">
        <v>4891</v>
      </c>
      <c r="G11592" s="55" t="s">
        <v>4892</v>
      </c>
      <c r="H11592" s="55"/>
    </row>
    <row r="11593" spans="1:8" x14ac:dyDescent="0.25">
      <c r="A11593" s="55">
        <v>2019</v>
      </c>
      <c r="B11593" s="55" t="s">
        <v>37</v>
      </c>
      <c r="C11593" s="55" t="s">
        <v>1088</v>
      </c>
      <c r="D11593" s="54" t="s">
        <v>4857</v>
      </c>
      <c r="E11593" s="56">
        <v>0.95833333333333337</v>
      </c>
      <c r="F11593" s="55" t="s">
        <v>4893</v>
      </c>
      <c r="G11593" s="55" t="s">
        <v>4894</v>
      </c>
      <c r="H11593" s="55"/>
    </row>
    <row r="11594" spans="1:8" x14ac:dyDescent="0.25">
      <c r="A11594" s="55">
        <v>2019</v>
      </c>
      <c r="B11594" s="55" t="s">
        <v>37</v>
      </c>
      <c r="C11594" s="55" t="s">
        <v>1092</v>
      </c>
      <c r="D11594" s="54" t="s">
        <v>4857</v>
      </c>
      <c r="E11594" s="56">
        <v>0.54166666666666696</v>
      </c>
      <c r="F11594" s="55" t="s">
        <v>4895</v>
      </c>
      <c r="G11594" s="55" t="s">
        <v>4896</v>
      </c>
      <c r="H11594" s="55"/>
    </row>
    <row r="11595" spans="1:8" x14ac:dyDescent="0.25">
      <c r="A11595" s="55">
        <v>2019</v>
      </c>
      <c r="B11595" s="55" t="s">
        <v>37</v>
      </c>
      <c r="C11595" s="55" t="s">
        <v>1096</v>
      </c>
      <c r="D11595" s="54" t="s">
        <v>4857</v>
      </c>
      <c r="E11595" s="56">
        <v>0.58333333333333304</v>
      </c>
      <c r="F11595" s="55" t="s">
        <v>4897</v>
      </c>
      <c r="G11595" s="55" t="s">
        <v>4898</v>
      </c>
      <c r="H11595" s="55"/>
    </row>
    <row r="11596" spans="1:8" x14ac:dyDescent="0.25">
      <c r="A11596" s="55">
        <v>2019</v>
      </c>
      <c r="B11596" s="55" t="s">
        <v>37</v>
      </c>
      <c r="C11596" s="55" t="s">
        <v>1100</v>
      </c>
      <c r="D11596" s="54" t="s">
        <v>4857</v>
      </c>
      <c r="E11596" s="56">
        <v>0.625</v>
      </c>
      <c r="F11596" s="55" t="s">
        <v>4899</v>
      </c>
      <c r="G11596" s="55" t="s">
        <v>4900</v>
      </c>
      <c r="H11596" s="55"/>
    </row>
    <row r="11597" spans="1:8" x14ac:dyDescent="0.25">
      <c r="A11597" s="55">
        <v>2019</v>
      </c>
      <c r="B11597" s="55" t="s">
        <v>37</v>
      </c>
      <c r="C11597" s="55" t="s">
        <v>1104</v>
      </c>
      <c r="D11597" s="54" t="s">
        <v>4857</v>
      </c>
      <c r="E11597" s="56">
        <v>0.66666666666666696</v>
      </c>
      <c r="F11597" s="55" t="s">
        <v>4420</v>
      </c>
      <c r="G11597" s="55" t="s">
        <v>4901</v>
      </c>
      <c r="H11597" s="55"/>
    </row>
    <row r="11598" spans="1:8" x14ac:dyDescent="0.25">
      <c r="A11598" s="55">
        <v>2019</v>
      </c>
      <c r="B11598" s="55" t="s">
        <v>37</v>
      </c>
      <c r="C11598" s="55" t="s">
        <v>1107</v>
      </c>
      <c r="D11598" s="54" t="s">
        <v>4902</v>
      </c>
      <c r="E11598" s="56">
        <v>0.70833333333333304</v>
      </c>
      <c r="F11598" s="55" t="s">
        <v>4903</v>
      </c>
      <c r="G11598" s="55" t="s">
        <v>4904</v>
      </c>
      <c r="H11598" s="55"/>
    </row>
    <row r="11599" spans="1:8" x14ac:dyDescent="0.25">
      <c r="A11599" s="55">
        <v>2019</v>
      </c>
      <c r="B11599" s="55" t="s">
        <v>37</v>
      </c>
      <c r="C11599" s="55" t="s">
        <v>1111</v>
      </c>
      <c r="D11599" s="54" t="s">
        <v>4902</v>
      </c>
      <c r="E11599" s="56">
        <v>0.75</v>
      </c>
      <c r="F11599" s="55" t="s">
        <v>4905</v>
      </c>
      <c r="G11599" s="55" t="s">
        <v>4906</v>
      </c>
      <c r="H11599" s="55"/>
    </row>
    <row r="11600" spans="1:8" x14ac:dyDescent="0.25">
      <c r="A11600" s="55">
        <v>2019</v>
      </c>
      <c r="B11600" s="55" t="s">
        <v>37</v>
      </c>
      <c r="C11600" s="55" t="s">
        <v>1114</v>
      </c>
      <c r="D11600" s="54" t="s">
        <v>4902</v>
      </c>
      <c r="E11600" s="56">
        <v>0.79166666666666696</v>
      </c>
      <c r="F11600" s="55" t="s">
        <v>4120</v>
      </c>
      <c r="G11600" s="55" t="s">
        <v>4907</v>
      </c>
      <c r="H11600" s="55"/>
    </row>
    <row r="11601" spans="1:8" x14ac:dyDescent="0.25">
      <c r="A11601" s="55">
        <v>2019</v>
      </c>
      <c r="B11601" s="55" t="s">
        <v>37</v>
      </c>
      <c r="C11601" s="55" t="s">
        <v>1117</v>
      </c>
      <c r="D11601" s="54" t="s">
        <v>4902</v>
      </c>
      <c r="E11601" s="56">
        <v>0.83333333333333304</v>
      </c>
      <c r="F11601" s="55" t="s">
        <v>4908</v>
      </c>
      <c r="G11601" s="55" t="s">
        <v>4909</v>
      </c>
      <c r="H11601" s="55"/>
    </row>
    <row r="11602" spans="1:8" x14ac:dyDescent="0.25">
      <c r="A11602" s="55">
        <v>2019</v>
      </c>
      <c r="B11602" s="55" t="s">
        <v>37</v>
      </c>
      <c r="C11602" s="55" t="s">
        <v>1120</v>
      </c>
      <c r="D11602" s="54" t="s">
        <v>4902</v>
      </c>
      <c r="E11602" s="56">
        <v>0.875</v>
      </c>
      <c r="F11602" s="55" t="s">
        <v>4910</v>
      </c>
      <c r="G11602" s="55" t="s">
        <v>4911</v>
      </c>
      <c r="H11602" s="55"/>
    </row>
    <row r="11603" spans="1:8" x14ac:dyDescent="0.25">
      <c r="A11603" s="55">
        <v>2019</v>
      </c>
      <c r="B11603" s="55" t="s">
        <v>37</v>
      </c>
      <c r="C11603" s="55" t="s">
        <v>1123</v>
      </c>
      <c r="D11603" s="54" t="s">
        <v>4902</v>
      </c>
      <c r="E11603" s="56">
        <v>0.91666666666666696</v>
      </c>
      <c r="F11603" s="55" t="s">
        <v>4912</v>
      </c>
      <c r="G11603" s="55" t="s">
        <v>4913</v>
      </c>
      <c r="H11603" s="55"/>
    </row>
    <row r="11604" spans="1:8" x14ac:dyDescent="0.25">
      <c r="A11604" s="55">
        <v>2019</v>
      </c>
      <c r="B11604" s="55" t="s">
        <v>37</v>
      </c>
      <c r="C11604" s="55" t="s">
        <v>1126</v>
      </c>
      <c r="D11604" s="54" t="s">
        <v>4902</v>
      </c>
      <c r="E11604" s="56">
        <v>0.95833333333333304</v>
      </c>
      <c r="F11604" s="55" t="s">
        <v>4914</v>
      </c>
      <c r="G11604" s="55" t="s">
        <v>4915</v>
      </c>
      <c r="H11604" s="55"/>
    </row>
    <row r="11605" spans="1:8" x14ac:dyDescent="0.25">
      <c r="A11605" s="55">
        <v>2019</v>
      </c>
      <c r="B11605" s="55" t="s">
        <v>37</v>
      </c>
      <c r="C11605" s="55" t="s">
        <v>1129</v>
      </c>
      <c r="D11605" s="54" t="s">
        <v>4902</v>
      </c>
      <c r="E11605" s="56">
        <v>0</v>
      </c>
      <c r="F11605" s="55" t="s">
        <v>4916</v>
      </c>
      <c r="G11605" s="55" t="s">
        <v>4917</v>
      </c>
      <c r="H11605" s="55"/>
    </row>
    <row r="11606" spans="1:8" x14ac:dyDescent="0.25">
      <c r="A11606" s="55">
        <v>2019</v>
      </c>
      <c r="B11606" s="55" t="s">
        <v>37</v>
      </c>
      <c r="C11606" s="55" t="s">
        <v>1132</v>
      </c>
      <c r="D11606" s="54" t="s">
        <v>4902</v>
      </c>
      <c r="E11606" s="56">
        <v>4.1666666666666664E-2</v>
      </c>
      <c r="F11606" s="55" t="s">
        <v>4756</v>
      </c>
      <c r="G11606" s="55" t="s">
        <v>4918</v>
      </c>
      <c r="H11606" s="55"/>
    </row>
    <row r="11607" spans="1:8" x14ac:dyDescent="0.25">
      <c r="A11607" s="55">
        <v>2019</v>
      </c>
      <c r="B11607" s="55" t="s">
        <v>37</v>
      </c>
      <c r="C11607" s="55" t="s">
        <v>1135</v>
      </c>
      <c r="D11607" s="54" t="s">
        <v>4902</v>
      </c>
      <c r="E11607" s="56">
        <v>8.3333333333333329E-2</v>
      </c>
      <c r="F11607" s="55" t="s">
        <v>4919</v>
      </c>
      <c r="G11607" s="55" t="s">
        <v>4920</v>
      </c>
      <c r="H11607" s="55"/>
    </row>
    <row r="11608" spans="1:8" x14ac:dyDescent="0.25">
      <c r="A11608" s="55">
        <v>2019</v>
      </c>
      <c r="B11608" s="55" t="s">
        <v>37</v>
      </c>
      <c r="C11608" s="55" t="s">
        <v>1138</v>
      </c>
      <c r="D11608" s="54" t="s">
        <v>4902</v>
      </c>
      <c r="E11608" s="56">
        <v>0.125</v>
      </c>
      <c r="F11608" s="55" t="s">
        <v>4921</v>
      </c>
      <c r="G11608" s="55" t="s">
        <v>4922</v>
      </c>
      <c r="H11608" s="55"/>
    </row>
    <row r="11609" spans="1:8" x14ac:dyDescent="0.25">
      <c r="A11609" s="55">
        <v>2019</v>
      </c>
      <c r="B11609" s="55" t="s">
        <v>37</v>
      </c>
      <c r="C11609" s="55" t="s">
        <v>1141</v>
      </c>
      <c r="D11609" s="54" t="s">
        <v>4902</v>
      </c>
      <c r="E11609" s="56">
        <v>0.16666666666666666</v>
      </c>
      <c r="F11609" s="55" t="s">
        <v>4923</v>
      </c>
      <c r="G11609" s="55" t="s">
        <v>4924</v>
      </c>
      <c r="H11609" s="55"/>
    </row>
    <row r="11610" spans="1:8" x14ac:dyDescent="0.25">
      <c r="A11610" s="55">
        <v>2019</v>
      </c>
      <c r="B11610" s="55" t="s">
        <v>37</v>
      </c>
      <c r="C11610" s="55" t="s">
        <v>1143</v>
      </c>
      <c r="D11610" s="54" t="s">
        <v>4902</v>
      </c>
      <c r="E11610" s="56">
        <v>0.20833333333333334</v>
      </c>
      <c r="F11610" s="55" t="s">
        <v>4925</v>
      </c>
      <c r="G11610" s="55" t="s">
        <v>4926</v>
      </c>
      <c r="H11610" s="55"/>
    </row>
    <row r="11611" spans="1:8" x14ac:dyDescent="0.25">
      <c r="A11611" s="55">
        <v>2019</v>
      </c>
      <c r="B11611" s="55" t="s">
        <v>37</v>
      </c>
      <c r="C11611" s="55" t="s">
        <v>1145</v>
      </c>
      <c r="D11611" s="54" t="s">
        <v>4902</v>
      </c>
      <c r="E11611" s="56">
        <v>0.25</v>
      </c>
      <c r="F11611" s="55" t="s">
        <v>4927</v>
      </c>
      <c r="G11611" s="55" t="s">
        <v>4928</v>
      </c>
      <c r="H11611" s="55"/>
    </row>
    <row r="11612" spans="1:8" x14ac:dyDescent="0.25">
      <c r="A11612" s="55">
        <v>2019</v>
      </c>
      <c r="B11612" s="55" t="s">
        <v>37</v>
      </c>
      <c r="C11612" s="55" t="s">
        <v>1148</v>
      </c>
      <c r="D11612" s="54" t="s">
        <v>4902</v>
      </c>
      <c r="E11612" s="56">
        <v>0.29166666666666669</v>
      </c>
      <c r="F11612" s="55" t="s">
        <v>4929</v>
      </c>
      <c r="G11612" s="55" t="s">
        <v>4930</v>
      </c>
      <c r="H11612" s="55"/>
    </row>
    <row r="11613" spans="1:8" x14ac:dyDescent="0.25">
      <c r="A11613" s="55">
        <v>2019</v>
      </c>
      <c r="B11613" s="55" t="s">
        <v>37</v>
      </c>
      <c r="C11613" s="55" t="s">
        <v>1151</v>
      </c>
      <c r="D11613" s="54" t="s">
        <v>4902</v>
      </c>
      <c r="E11613" s="56">
        <v>0.33333333333333331</v>
      </c>
      <c r="F11613" s="55" t="s">
        <v>4931</v>
      </c>
      <c r="G11613" s="55" t="s">
        <v>4932</v>
      </c>
      <c r="H11613" s="55"/>
    </row>
    <row r="11614" spans="1:8" x14ac:dyDescent="0.25">
      <c r="A11614" s="55">
        <v>2019</v>
      </c>
      <c r="B11614" s="55" t="s">
        <v>37</v>
      </c>
      <c r="C11614" s="55" t="s">
        <v>1155</v>
      </c>
      <c r="D11614" s="54" t="s">
        <v>4902</v>
      </c>
      <c r="E11614" s="56">
        <v>0.375</v>
      </c>
      <c r="F11614" s="55" t="s">
        <v>4933</v>
      </c>
      <c r="G11614" s="55" t="s">
        <v>4934</v>
      </c>
      <c r="H11614" s="55"/>
    </row>
    <row r="11615" spans="1:8" x14ac:dyDescent="0.25">
      <c r="A11615" s="55">
        <v>2019</v>
      </c>
      <c r="B11615" s="55" t="s">
        <v>37</v>
      </c>
      <c r="C11615" s="55" t="s">
        <v>1159</v>
      </c>
      <c r="D11615" s="54" t="s">
        <v>4902</v>
      </c>
      <c r="E11615" s="56">
        <v>0.41666666666666669</v>
      </c>
      <c r="F11615" s="55" t="s">
        <v>4935</v>
      </c>
      <c r="G11615" s="55" t="s">
        <v>4936</v>
      </c>
      <c r="H11615" s="55"/>
    </row>
    <row r="11616" spans="1:8" x14ac:dyDescent="0.25">
      <c r="A11616" s="55">
        <v>2019</v>
      </c>
      <c r="B11616" s="55" t="s">
        <v>37</v>
      </c>
      <c r="C11616" s="55" t="s">
        <v>1163</v>
      </c>
      <c r="D11616" s="54" t="s">
        <v>4902</v>
      </c>
      <c r="E11616" s="56">
        <v>0.45833333333333331</v>
      </c>
      <c r="F11616" s="55" t="s">
        <v>4937</v>
      </c>
      <c r="G11616" s="55" t="s">
        <v>4938</v>
      </c>
      <c r="H11616" s="55"/>
    </row>
    <row r="11617" spans="1:8" x14ac:dyDescent="0.25">
      <c r="A11617" s="55">
        <v>2019</v>
      </c>
      <c r="B11617" s="55" t="s">
        <v>37</v>
      </c>
      <c r="C11617" s="55" t="s">
        <v>1167</v>
      </c>
      <c r="D11617" s="54" t="s">
        <v>4902</v>
      </c>
      <c r="E11617" s="56">
        <v>0.5</v>
      </c>
      <c r="F11617" s="55" t="s">
        <v>4939</v>
      </c>
      <c r="G11617" s="55" t="s">
        <v>4940</v>
      </c>
      <c r="H11617" s="55"/>
    </row>
    <row r="11618" spans="1:8" x14ac:dyDescent="0.25">
      <c r="A11618" s="55">
        <v>2019</v>
      </c>
      <c r="B11618" s="55" t="s">
        <v>37</v>
      </c>
      <c r="C11618" s="55" t="s">
        <v>1171</v>
      </c>
      <c r="D11618" s="54" t="s">
        <v>4902</v>
      </c>
      <c r="E11618" s="56">
        <v>0.54166666666666663</v>
      </c>
      <c r="F11618" s="55" t="s">
        <v>4941</v>
      </c>
      <c r="G11618" s="55" t="s">
        <v>4942</v>
      </c>
      <c r="H11618" s="55"/>
    </row>
    <row r="11619" spans="1:8" x14ac:dyDescent="0.25">
      <c r="A11619" s="55">
        <v>2019</v>
      </c>
      <c r="B11619" s="55" t="s">
        <v>37</v>
      </c>
      <c r="C11619" s="55" t="s">
        <v>1175</v>
      </c>
      <c r="D11619" s="54" t="s">
        <v>4902</v>
      </c>
      <c r="E11619" s="56">
        <v>0.58333333333333337</v>
      </c>
      <c r="F11619" s="55" t="s">
        <v>3985</v>
      </c>
      <c r="G11619" s="55" t="s">
        <v>4943</v>
      </c>
      <c r="H11619" s="55"/>
    </row>
    <row r="11620" spans="1:8" x14ac:dyDescent="0.25">
      <c r="A11620" s="55">
        <v>2019</v>
      </c>
      <c r="B11620" s="55" t="s">
        <v>37</v>
      </c>
      <c r="C11620" s="55" t="s">
        <v>1178</v>
      </c>
      <c r="D11620" s="54" t="s">
        <v>4902</v>
      </c>
      <c r="E11620" s="56">
        <v>0.625</v>
      </c>
      <c r="F11620" s="55" t="s">
        <v>4944</v>
      </c>
      <c r="G11620" s="55" t="s">
        <v>4945</v>
      </c>
      <c r="H11620" s="55"/>
    </row>
    <row r="11621" spans="1:8" x14ac:dyDescent="0.25">
      <c r="A11621" s="55">
        <v>2019</v>
      </c>
      <c r="B11621" s="55" t="s">
        <v>37</v>
      </c>
      <c r="C11621" s="55" t="s">
        <v>1181</v>
      </c>
      <c r="D11621" s="54" t="s">
        <v>4902</v>
      </c>
      <c r="E11621" s="56">
        <v>0.66666666666666663</v>
      </c>
      <c r="F11621" s="55" t="s">
        <v>3899</v>
      </c>
      <c r="G11621" s="55" t="s">
        <v>4946</v>
      </c>
      <c r="H11621" s="55"/>
    </row>
    <row r="11622" spans="1:8" x14ac:dyDescent="0.25">
      <c r="A11622" s="55">
        <v>2019</v>
      </c>
      <c r="B11622" s="55" t="s">
        <v>37</v>
      </c>
      <c r="C11622" s="55" t="s">
        <v>1184</v>
      </c>
      <c r="D11622" s="54" t="s">
        <v>4947</v>
      </c>
      <c r="E11622" s="56">
        <v>0.70833333333333337</v>
      </c>
      <c r="F11622" s="55" t="s">
        <v>4324</v>
      </c>
      <c r="G11622" s="55" t="s">
        <v>4948</v>
      </c>
      <c r="H11622" s="55"/>
    </row>
    <row r="11623" spans="1:8" x14ac:dyDescent="0.25">
      <c r="A11623" s="55">
        <v>2019</v>
      </c>
      <c r="B11623" s="55" t="s">
        <v>37</v>
      </c>
      <c r="C11623" s="55" t="s">
        <v>1187</v>
      </c>
      <c r="D11623" s="54" t="s">
        <v>4947</v>
      </c>
      <c r="E11623" s="56">
        <v>0.75</v>
      </c>
      <c r="F11623" s="55" t="s">
        <v>4949</v>
      </c>
      <c r="G11623" s="55" t="s">
        <v>4950</v>
      </c>
      <c r="H11623" s="55"/>
    </row>
    <row r="11624" spans="1:8" x14ac:dyDescent="0.25">
      <c r="A11624" s="55">
        <v>2019</v>
      </c>
      <c r="B11624" s="55" t="s">
        <v>37</v>
      </c>
      <c r="C11624" s="55" t="s">
        <v>1191</v>
      </c>
      <c r="D11624" s="54" t="s">
        <v>4947</v>
      </c>
      <c r="E11624" s="56">
        <v>0.79166666666666663</v>
      </c>
      <c r="F11624" s="55" t="s">
        <v>4951</v>
      </c>
      <c r="G11624" s="55" t="s">
        <v>4952</v>
      </c>
      <c r="H11624" s="55"/>
    </row>
    <row r="11625" spans="1:8" x14ac:dyDescent="0.25">
      <c r="A11625" s="55">
        <v>2019</v>
      </c>
      <c r="B11625" s="55" t="s">
        <v>37</v>
      </c>
      <c r="C11625" s="55" t="s">
        <v>1193</v>
      </c>
      <c r="D11625" s="54" t="s">
        <v>4947</v>
      </c>
      <c r="E11625" s="56">
        <v>0.83333333333333337</v>
      </c>
      <c r="F11625" s="55" t="s">
        <v>4953</v>
      </c>
      <c r="G11625" s="55" t="s">
        <v>4954</v>
      </c>
      <c r="H11625" s="55"/>
    </row>
    <row r="11626" spans="1:8" x14ac:dyDescent="0.25">
      <c r="A11626" s="55">
        <v>2019</v>
      </c>
      <c r="B11626" s="55" t="s">
        <v>37</v>
      </c>
      <c r="C11626" s="55" t="s">
        <v>1196</v>
      </c>
      <c r="D11626" s="54" t="s">
        <v>4947</v>
      </c>
      <c r="E11626" s="56">
        <v>0.875</v>
      </c>
      <c r="F11626" s="55" t="s">
        <v>4955</v>
      </c>
      <c r="G11626" s="55" t="s">
        <v>4956</v>
      </c>
      <c r="H11626" s="55"/>
    </row>
    <row r="11627" spans="1:8" x14ac:dyDescent="0.25">
      <c r="A11627" s="55">
        <v>2019</v>
      </c>
      <c r="B11627" s="55" t="s">
        <v>37</v>
      </c>
      <c r="C11627" s="55" t="s">
        <v>1200</v>
      </c>
      <c r="D11627" s="54" t="s">
        <v>4947</v>
      </c>
      <c r="E11627" s="56">
        <v>0.91666666666666663</v>
      </c>
      <c r="F11627" s="55" t="s">
        <v>4957</v>
      </c>
      <c r="G11627" s="55" t="s">
        <v>4958</v>
      </c>
      <c r="H11627" s="55"/>
    </row>
    <row r="11628" spans="1:8" x14ac:dyDescent="0.25">
      <c r="A11628" s="55">
        <v>2019</v>
      </c>
      <c r="B11628" s="55" t="s">
        <v>37</v>
      </c>
      <c r="C11628" s="55" t="s">
        <v>1204</v>
      </c>
      <c r="D11628" s="54" t="s">
        <v>4947</v>
      </c>
      <c r="E11628" s="56">
        <v>0.95833333333333337</v>
      </c>
      <c r="F11628" s="55" t="s">
        <v>4959</v>
      </c>
      <c r="G11628" s="55" t="s">
        <v>4960</v>
      </c>
      <c r="H11628" s="55"/>
    </row>
    <row r="11629" spans="1:8" x14ac:dyDescent="0.25">
      <c r="A11629" s="55">
        <v>2019</v>
      </c>
      <c r="B11629" s="55" t="s">
        <v>37</v>
      </c>
      <c r="C11629" s="55" t="s">
        <v>1207</v>
      </c>
      <c r="D11629" s="54" t="s">
        <v>4947</v>
      </c>
      <c r="E11629" s="56">
        <v>0.54166666666666696</v>
      </c>
      <c r="F11629" s="55" t="s">
        <v>4858</v>
      </c>
      <c r="G11629" s="55" t="s">
        <v>4961</v>
      </c>
      <c r="H11629" s="55"/>
    </row>
    <row r="11630" spans="1:8" x14ac:dyDescent="0.25">
      <c r="A11630" s="55">
        <v>2019</v>
      </c>
      <c r="B11630" s="55" t="s">
        <v>37</v>
      </c>
      <c r="C11630" s="55" t="s">
        <v>1210</v>
      </c>
      <c r="D11630" s="54" t="s">
        <v>4947</v>
      </c>
      <c r="E11630" s="56">
        <v>0.58333333333333304</v>
      </c>
      <c r="F11630" s="55" t="s">
        <v>4962</v>
      </c>
      <c r="G11630" s="55" t="s">
        <v>4963</v>
      </c>
      <c r="H11630" s="55"/>
    </row>
    <row r="11631" spans="1:8" x14ac:dyDescent="0.25">
      <c r="A11631" s="55">
        <v>2019</v>
      </c>
      <c r="B11631" s="55" t="s">
        <v>37</v>
      </c>
      <c r="C11631" s="55" t="s">
        <v>1213</v>
      </c>
      <c r="D11631" s="54" t="s">
        <v>4947</v>
      </c>
      <c r="E11631" s="56">
        <v>0.625</v>
      </c>
      <c r="F11631" s="55" t="s">
        <v>4555</v>
      </c>
      <c r="G11631" s="55" t="s">
        <v>4964</v>
      </c>
      <c r="H11631" s="55"/>
    </row>
    <row r="11632" spans="1:8" x14ac:dyDescent="0.25">
      <c r="A11632" s="55">
        <v>2019</v>
      </c>
      <c r="B11632" s="55" t="s">
        <v>37</v>
      </c>
      <c r="C11632" s="55" t="s">
        <v>1216</v>
      </c>
      <c r="D11632" s="54" t="s">
        <v>4947</v>
      </c>
      <c r="E11632" s="56">
        <v>0.66666666666666696</v>
      </c>
      <c r="F11632" s="55" t="s">
        <v>4965</v>
      </c>
      <c r="G11632" s="55" t="s">
        <v>4966</v>
      </c>
      <c r="H11632" s="55"/>
    </row>
    <row r="11633" spans="1:8" x14ac:dyDescent="0.25">
      <c r="A11633" s="55">
        <v>2019</v>
      </c>
      <c r="B11633" s="55" t="s">
        <v>37</v>
      </c>
      <c r="C11633" s="55" t="s">
        <v>1219</v>
      </c>
      <c r="D11633" s="54" t="s">
        <v>4947</v>
      </c>
      <c r="E11633" s="56">
        <v>0.70833333333333304</v>
      </c>
      <c r="F11633" s="55" t="s">
        <v>4843</v>
      </c>
      <c r="G11633" s="55" t="s">
        <v>4967</v>
      </c>
      <c r="H11633" s="55"/>
    </row>
    <row r="11634" spans="1:8" x14ac:dyDescent="0.25">
      <c r="A11634" s="55">
        <v>2019</v>
      </c>
      <c r="B11634" s="55" t="s">
        <v>37</v>
      </c>
      <c r="C11634" s="55" t="s">
        <v>1221</v>
      </c>
      <c r="D11634" s="54" t="s">
        <v>4947</v>
      </c>
      <c r="E11634" s="56">
        <v>0.75</v>
      </c>
      <c r="F11634" s="55" t="s">
        <v>4968</v>
      </c>
      <c r="G11634" s="55" t="s">
        <v>4969</v>
      </c>
      <c r="H11634" s="55"/>
    </row>
    <row r="11635" spans="1:8" x14ac:dyDescent="0.25">
      <c r="A11635" s="55">
        <v>2019</v>
      </c>
      <c r="B11635" s="55" t="s">
        <v>37</v>
      </c>
      <c r="C11635" s="55" t="s">
        <v>1223</v>
      </c>
      <c r="D11635" s="54" t="s">
        <v>4947</v>
      </c>
      <c r="E11635" s="56">
        <v>0.79166666666666696</v>
      </c>
      <c r="F11635" s="55" t="s">
        <v>4970</v>
      </c>
      <c r="G11635" s="55" t="s">
        <v>4971</v>
      </c>
      <c r="H11635" s="55"/>
    </row>
    <row r="11636" spans="1:8" x14ac:dyDescent="0.25">
      <c r="A11636" s="55">
        <v>2019</v>
      </c>
      <c r="B11636" s="55" t="s">
        <v>37</v>
      </c>
      <c r="C11636" s="55" t="s">
        <v>1227</v>
      </c>
      <c r="D11636" s="54" t="s">
        <v>4947</v>
      </c>
      <c r="E11636" s="56">
        <v>0.83333333333333304</v>
      </c>
      <c r="F11636" s="55" t="s">
        <v>4972</v>
      </c>
      <c r="G11636" s="55" t="s">
        <v>4973</v>
      </c>
      <c r="H11636" s="55"/>
    </row>
    <row r="11637" spans="1:8" x14ac:dyDescent="0.25">
      <c r="A11637" s="55">
        <v>2019</v>
      </c>
      <c r="B11637" s="55" t="s">
        <v>37</v>
      </c>
      <c r="C11637" s="55" t="s">
        <v>1230</v>
      </c>
      <c r="D11637" s="54" t="s">
        <v>4947</v>
      </c>
      <c r="E11637" s="56">
        <v>0.875</v>
      </c>
      <c r="F11637" s="55" t="s">
        <v>4974</v>
      </c>
      <c r="G11637" s="55" t="s">
        <v>4975</v>
      </c>
      <c r="H11637" s="55"/>
    </row>
    <row r="11638" spans="1:8" x14ac:dyDescent="0.25">
      <c r="A11638" s="55">
        <v>2019</v>
      </c>
      <c r="B11638" s="55" t="s">
        <v>37</v>
      </c>
      <c r="C11638" s="55" t="s">
        <v>1234</v>
      </c>
      <c r="D11638" s="54" t="s">
        <v>4947</v>
      </c>
      <c r="E11638" s="56">
        <v>0.91666666666666696</v>
      </c>
      <c r="F11638" s="55" t="s">
        <v>4976</v>
      </c>
      <c r="G11638" s="55" t="s">
        <v>4977</v>
      </c>
      <c r="H11638" s="55"/>
    </row>
    <row r="11639" spans="1:8" x14ac:dyDescent="0.25">
      <c r="A11639" s="55">
        <v>2019</v>
      </c>
      <c r="B11639" s="55" t="s">
        <v>37</v>
      </c>
      <c r="C11639" s="55" t="s">
        <v>1237</v>
      </c>
      <c r="D11639" s="54" t="s">
        <v>4947</v>
      </c>
      <c r="E11639" s="56">
        <v>0.95833333333333304</v>
      </c>
      <c r="F11639" s="55" t="s">
        <v>4978</v>
      </c>
      <c r="G11639" s="55" t="s">
        <v>4979</v>
      </c>
      <c r="H11639" s="55"/>
    </row>
    <row r="11640" spans="1:8" x14ac:dyDescent="0.25">
      <c r="A11640" s="55">
        <v>2019</v>
      </c>
      <c r="B11640" s="55" t="s">
        <v>37</v>
      </c>
      <c r="C11640" s="55" t="s">
        <v>1241</v>
      </c>
      <c r="D11640" s="54" t="s">
        <v>4947</v>
      </c>
      <c r="E11640" s="56">
        <v>0</v>
      </c>
      <c r="F11640" s="55" t="s">
        <v>4980</v>
      </c>
      <c r="G11640" s="55" t="s">
        <v>4981</v>
      </c>
      <c r="H11640" s="55"/>
    </row>
    <row r="11641" spans="1:8" x14ac:dyDescent="0.25">
      <c r="A11641" s="55">
        <v>2019</v>
      </c>
      <c r="B11641" s="55" t="s">
        <v>37</v>
      </c>
      <c r="C11641" s="55" t="s">
        <v>1245</v>
      </c>
      <c r="D11641" s="54" t="s">
        <v>4947</v>
      </c>
      <c r="E11641" s="56">
        <v>4.1666666666666664E-2</v>
      </c>
      <c r="F11641" s="55" t="s">
        <v>4982</v>
      </c>
      <c r="G11641" s="55" t="s">
        <v>4983</v>
      </c>
      <c r="H11641" s="55"/>
    </row>
    <row r="11642" spans="1:8" x14ac:dyDescent="0.25">
      <c r="A11642" s="55">
        <v>2019</v>
      </c>
      <c r="B11642" s="55" t="s">
        <v>37</v>
      </c>
      <c r="C11642" s="55" t="s">
        <v>1248</v>
      </c>
      <c r="D11642" s="54" t="s">
        <v>4947</v>
      </c>
      <c r="E11642" s="56">
        <v>8.3333333333333329E-2</v>
      </c>
      <c r="F11642" s="55" t="s">
        <v>4984</v>
      </c>
      <c r="G11642" s="55" t="s">
        <v>4985</v>
      </c>
      <c r="H11642" s="55"/>
    </row>
    <row r="11643" spans="1:8" x14ac:dyDescent="0.25">
      <c r="A11643" s="55">
        <v>2019</v>
      </c>
      <c r="B11643" s="55" t="s">
        <v>37</v>
      </c>
      <c r="C11643" s="55" t="s">
        <v>1251</v>
      </c>
      <c r="D11643" s="54" t="s">
        <v>4947</v>
      </c>
      <c r="E11643" s="56">
        <v>0.125</v>
      </c>
      <c r="F11643" s="55" t="s">
        <v>4986</v>
      </c>
      <c r="G11643" s="55" t="s">
        <v>4987</v>
      </c>
      <c r="H11643" s="55"/>
    </row>
    <row r="11644" spans="1:8" x14ac:dyDescent="0.25">
      <c r="A11644" s="55">
        <v>2019</v>
      </c>
      <c r="B11644" s="55" t="s">
        <v>37</v>
      </c>
      <c r="C11644" s="55" t="s">
        <v>1255</v>
      </c>
      <c r="D11644" s="54" t="s">
        <v>4947</v>
      </c>
      <c r="E11644" s="56">
        <v>0.16666666666666666</v>
      </c>
      <c r="F11644" s="55" t="s">
        <v>4988</v>
      </c>
      <c r="G11644" s="55" t="s">
        <v>4989</v>
      </c>
      <c r="H11644" s="55"/>
    </row>
    <row r="11645" spans="1:8" x14ac:dyDescent="0.25">
      <c r="A11645" s="55">
        <v>2019</v>
      </c>
      <c r="B11645" s="55" t="s">
        <v>37</v>
      </c>
      <c r="C11645" s="55" t="s">
        <v>1259</v>
      </c>
      <c r="D11645" s="54" t="s">
        <v>4947</v>
      </c>
      <c r="E11645" s="56">
        <v>0.20833333333333334</v>
      </c>
      <c r="F11645" s="55" t="s">
        <v>4170</v>
      </c>
      <c r="G11645" s="55" t="s">
        <v>4990</v>
      </c>
      <c r="H11645" s="55"/>
    </row>
    <row r="11646" spans="1:8" x14ac:dyDescent="0.25">
      <c r="A11646" s="55">
        <v>2019</v>
      </c>
      <c r="B11646" s="55" t="s">
        <v>37</v>
      </c>
      <c r="C11646" s="55" t="s">
        <v>1262</v>
      </c>
      <c r="D11646" s="54" t="s">
        <v>4991</v>
      </c>
      <c r="E11646" s="56">
        <v>0.25</v>
      </c>
      <c r="F11646" s="55" t="s">
        <v>4992</v>
      </c>
      <c r="G11646" s="55" t="s">
        <v>4993</v>
      </c>
      <c r="H11646" s="55"/>
    </row>
    <row r="11647" spans="1:8" x14ac:dyDescent="0.25">
      <c r="A11647" s="55">
        <v>2019</v>
      </c>
      <c r="B11647" s="55" t="s">
        <v>37</v>
      </c>
      <c r="C11647" s="55" t="s">
        <v>1265</v>
      </c>
      <c r="D11647" s="54" t="s">
        <v>4991</v>
      </c>
      <c r="E11647" s="56">
        <v>0.29166666666666669</v>
      </c>
      <c r="F11647" s="55" t="s">
        <v>4994</v>
      </c>
      <c r="G11647" s="55" t="s">
        <v>4995</v>
      </c>
      <c r="H11647" s="55"/>
    </row>
    <row r="11648" spans="1:8" x14ac:dyDescent="0.25">
      <c r="A11648" s="55">
        <v>2019</v>
      </c>
      <c r="B11648" s="55" t="s">
        <v>37</v>
      </c>
      <c r="C11648" s="55" t="s">
        <v>1269</v>
      </c>
      <c r="D11648" s="54" t="s">
        <v>4991</v>
      </c>
      <c r="E11648" s="56">
        <v>0.33333333333333331</v>
      </c>
      <c r="F11648" s="55" t="s">
        <v>4445</v>
      </c>
      <c r="G11648" s="55" t="s">
        <v>4996</v>
      </c>
      <c r="H11648" s="55"/>
    </row>
    <row r="11649" spans="1:8" x14ac:dyDescent="0.25">
      <c r="A11649" s="55">
        <v>2019</v>
      </c>
      <c r="B11649" s="55" t="s">
        <v>37</v>
      </c>
      <c r="C11649" s="55" t="s">
        <v>1272</v>
      </c>
      <c r="D11649" s="54" t="s">
        <v>4991</v>
      </c>
      <c r="E11649" s="56">
        <v>0.375</v>
      </c>
      <c r="F11649" s="55" t="s">
        <v>4997</v>
      </c>
      <c r="G11649" s="55" t="s">
        <v>4998</v>
      </c>
      <c r="H11649" s="55"/>
    </row>
    <row r="11650" spans="1:8" x14ac:dyDescent="0.25">
      <c r="A11650" s="55">
        <v>2019</v>
      </c>
      <c r="B11650" s="55" t="s">
        <v>37</v>
      </c>
      <c r="C11650" s="55" t="s">
        <v>1276</v>
      </c>
      <c r="D11650" s="54" t="s">
        <v>4991</v>
      </c>
      <c r="E11650" s="56">
        <v>0.41666666666666669</v>
      </c>
      <c r="F11650" s="55" t="s">
        <v>4999</v>
      </c>
      <c r="G11650" s="55" t="s">
        <v>5000</v>
      </c>
      <c r="H11650" s="55"/>
    </row>
    <row r="11651" spans="1:8" x14ac:dyDescent="0.25">
      <c r="A11651" s="55">
        <v>2019</v>
      </c>
      <c r="B11651" s="55" t="s">
        <v>37</v>
      </c>
      <c r="C11651" s="55" t="s">
        <v>1280</v>
      </c>
      <c r="D11651" s="54" t="s">
        <v>4991</v>
      </c>
      <c r="E11651" s="56">
        <v>0.45833333333333331</v>
      </c>
      <c r="F11651" s="55" t="s">
        <v>5001</v>
      </c>
      <c r="G11651" s="55" t="s">
        <v>5002</v>
      </c>
      <c r="H11651" s="55"/>
    </row>
    <row r="11652" spans="1:8" x14ac:dyDescent="0.25">
      <c r="A11652" s="55">
        <v>2019</v>
      </c>
      <c r="B11652" s="55" t="s">
        <v>37</v>
      </c>
      <c r="C11652" s="55" t="s">
        <v>1284</v>
      </c>
      <c r="D11652" s="54" t="s">
        <v>4991</v>
      </c>
      <c r="E11652" s="56">
        <v>0.5</v>
      </c>
      <c r="F11652" s="55" t="s">
        <v>5003</v>
      </c>
      <c r="G11652" s="55" t="s">
        <v>5004</v>
      </c>
      <c r="H11652" s="55"/>
    </row>
    <row r="11653" spans="1:8" x14ac:dyDescent="0.25">
      <c r="A11653" s="55">
        <v>2019</v>
      </c>
      <c r="B11653" s="55" t="s">
        <v>37</v>
      </c>
      <c r="C11653" s="55" t="s">
        <v>1288</v>
      </c>
      <c r="D11653" s="54" t="s">
        <v>4991</v>
      </c>
      <c r="E11653" s="56">
        <v>0.54166666666666663</v>
      </c>
      <c r="F11653" s="55" t="s">
        <v>5005</v>
      </c>
      <c r="G11653" s="55" t="s">
        <v>5006</v>
      </c>
      <c r="H11653" s="55"/>
    </row>
    <row r="11654" spans="1:8" x14ac:dyDescent="0.25">
      <c r="A11654" s="55">
        <v>2019</v>
      </c>
      <c r="B11654" s="55" t="s">
        <v>37</v>
      </c>
      <c r="C11654" s="55" t="s">
        <v>1292</v>
      </c>
      <c r="D11654" s="54" t="s">
        <v>4991</v>
      </c>
      <c r="E11654" s="56">
        <v>0.58333333333333337</v>
      </c>
      <c r="F11654" s="55" t="s">
        <v>5007</v>
      </c>
      <c r="G11654" s="55" t="s">
        <v>5008</v>
      </c>
      <c r="H11654" s="55"/>
    </row>
    <row r="11655" spans="1:8" x14ac:dyDescent="0.25">
      <c r="A11655" s="55">
        <v>2019</v>
      </c>
      <c r="B11655" s="55" t="s">
        <v>37</v>
      </c>
      <c r="C11655" s="55" t="s">
        <v>1296</v>
      </c>
      <c r="D11655" s="54" t="s">
        <v>4991</v>
      </c>
      <c r="E11655" s="56">
        <v>0.625</v>
      </c>
      <c r="F11655" s="55" t="s">
        <v>5009</v>
      </c>
      <c r="G11655" s="55" t="s">
        <v>5010</v>
      </c>
      <c r="H11655" s="55"/>
    </row>
    <row r="11656" spans="1:8" x14ac:dyDescent="0.25">
      <c r="A11656" s="55">
        <v>2019</v>
      </c>
      <c r="B11656" s="55" t="s">
        <v>37</v>
      </c>
      <c r="C11656" s="55" t="s">
        <v>1300</v>
      </c>
      <c r="D11656" s="54" t="s">
        <v>4991</v>
      </c>
      <c r="E11656" s="56">
        <v>0.66666666666666663</v>
      </c>
      <c r="F11656" s="55" t="s">
        <v>5011</v>
      </c>
      <c r="G11656" s="55" t="s">
        <v>5012</v>
      </c>
      <c r="H11656" s="55"/>
    </row>
    <row r="11657" spans="1:8" x14ac:dyDescent="0.25">
      <c r="A11657" s="55">
        <v>2019</v>
      </c>
      <c r="B11657" s="55" t="s">
        <v>37</v>
      </c>
      <c r="C11657" s="55" t="s">
        <v>1303</v>
      </c>
      <c r="D11657" s="54" t="s">
        <v>4991</v>
      </c>
      <c r="E11657" s="56">
        <v>0.70833333333333337</v>
      </c>
      <c r="F11657" s="55" t="s">
        <v>5013</v>
      </c>
      <c r="G11657" s="55" t="s">
        <v>5014</v>
      </c>
      <c r="H11657" s="55"/>
    </row>
    <row r="11658" spans="1:8" x14ac:dyDescent="0.25">
      <c r="A11658" s="55">
        <v>2019</v>
      </c>
      <c r="B11658" s="55" t="s">
        <v>37</v>
      </c>
      <c r="C11658" s="55" t="s">
        <v>1306</v>
      </c>
      <c r="D11658" s="54" t="s">
        <v>4991</v>
      </c>
      <c r="E11658" s="56">
        <v>0.75</v>
      </c>
      <c r="F11658" s="55" t="s">
        <v>5015</v>
      </c>
      <c r="G11658" s="55" t="s">
        <v>5016</v>
      </c>
      <c r="H11658" s="55"/>
    </row>
    <row r="11659" spans="1:8" x14ac:dyDescent="0.25">
      <c r="A11659" s="55">
        <v>2019</v>
      </c>
      <c r="B11659" s="55" t="s">
        <v>37</v>
      </c>
      <c r="C11659" s="55" t="s">
        <v>1309</v>
      </c>
      <c r="D11659" s="54" t="s">
        <v>4991</v>
      </c>
      <c r="E11659" s="56">
        <v>0.79166666666666663</v>
      </c>
      <c r="F11659" s="55" t="s">
        <v>5017</v>
      </c>
      <c r="G11659" s="55" t="s">
        <v>5018</v>
      </c>
      <c r="H11659" s="55"/>
    </row>
    <row r="11660" spans="1:8" x14ac:dyDescent="0.25">
      <c r="A11660" s="55">
        <v>2019</v>
      </c>
      <c r="B11660" s="55" t="s">
        <v>37</v>
      </c>
      <c r="C11660" s="55" t="s">
        <v>1313</v>
      </c>
      <c r="D11660" s="54" t="s">
        <v>4991</v>
      </c>
      <c r="E11660" s="56">
        <v>0.83333333333333337</v>
      </c>
      <c r="F11660" s="55" t="s">
        <v>5019</v>
      </c>
      <c r="G11660" s="55" t="s">
        <v>5020</v>
      </c>
      <c r="H11660" s="55"/>
    </row>
    <row r="11661" spans="1:8" x14ac:dyDescent="0.25">
      <c r="A11661" s="55">
        <v>2019</v>
      </c>
      <c r="B11661" s="55" t="s">
        <v>37</v>
      </c>
      <c r="C11661" s="55" t="s">
        <v>1317</v>
      </c>
      <c r="D11661" s="54" t="s">
        <v>4991</v>
      </c>
      <c r="E11661" s="56">
        <v>0.875</v>
      </c>
      <c r="F11661" s="55" t="s">
        <v>5021</v>
      </c>
      <c r="G11661" s="55" t="s">
        <v>5022</v>
      </c>
      <c r="H11661" s="55"/>
    </row>
    <row r="11662" spans="1:8" x14ac:dyDescent="0.25">
      <c r="A11662" s="55">
        <v>2019</v>
      </c>
      <c r="B11662" s="55" t="s">
        <v>37</v>
      </c>
      <c r="C11662" s="55" t="s">
        <v>1321</v>
      </c>
      <c r="D11662" s="54" t="s">
        <v>4991</v>
      </c>
      <c r="E11662" s="56">
        <v>0.91666666666666663</v>
      </c>
      <c r="F11662" s="55" t="s">
        <v>5023</v>
      </c>
      <c r="G11662" s="55" t="s">
        <v>5024</v>
      </c>
      <c r="H11662" s="55"/>
    </row>
    <row r="11663" spans="1:8" x14ac:dyDescent="0.25">
      <c r="A11663" s="55">
        <v>2019</v>
      </c>
      <c r="B11663" s="55" t="s">
        <v>37</v>
      </c>
      <c r="C11663" s="55" t="s">
        <v>1325</v>
      </c>
      <c r="D11663" s="54" t="s">
        <v>4991</v>
      </c>
      <c r="E11663" s="56">
        <v>0.95833333333333337</v>
      </c>
      <c r="F11663" s="55" t="s">
        <v>5025</v>
      </c>
      <c r="G11663" s="55" t="s">
        <v>5026</v>
      </c>
      <c r="H11663" s="55"/>
    </row>
    <row r="11664" spans="1:8" x14ac:dyDescent="0.25">
      <c r="A11664" s="55">
        <v>2019</v>
      </c>
      <c r="B11664" s="55" t="s">
        <v>37</v>
      </c>
      <c r="C11664" s="55" t="s">
        <v>1329</v>
      </c>
      <c r="D11664" s="54" t="s">
        <v>4991</v>
      </c>
      <c r="E11664" s="56">
        <v>0.54166666666666696</v>
      </c>
      <c r="F11664" s="55" t="s">
        <v>4528</v>
      </c>
      <c r="G11664" s="55" t="s">
        <v>5027</v>
      </c>
      <c r="H11664" s="55"/>
    </row>
    <row r="11665" spans="1:8" x14ac:dyDescent="0.25">
      <c r="A11665" s="55">
        <v>2019</v>
      </c>
      <c r="B11665" s="55" t="s">
        <v>37</v>
      </c>
      <c r="C11665" s="55" t="s">
        <v>1332</v>
      </c>
      <c r="D11665" s="54" t="s">
        <v>4991</v>
      </c>
      <c r="E11665" s="56">
        <v>0.58333333333333304</v>
      </c>
      <c r="F11665" s="55" t="s">
        <v>5028</v>
      </c>
      <c r="G11665" s="55" t="s">
        <v>5029</v>
      </c>
      <c r="H11665" s="55"/>
    </row>
    <row r="11666" spans="1:8" x14ac:dyDescent="0.25">
      <c r="A11666" s="55">
        <v>2019</v>
      </c>
      <c r="B11666" s="55" t="s">
        <v>37</v>
      </c>
      <c r="C11666" s="55" t="s">
        <v>1335</v>
      </c>
      <c r="D11666" s="54" t="s">
        <v>4991</v>
      </c>
      <c r="E11666" s="56">
        <v>0.625</v>
      </c>
      <c r="F11666" s="55" t="s">
        <v>5030</v>
      </c>
      <c r="G11666" s="55" t="s">
        <v>5031</v>
      </c>
      <c r="H11666" s="55"/>
    </row>
    <row r="11667" spans="1:8" x14ac:dyDescent="0.25">
      <c r="A11667" s="55">
        <v>2019</v>
      </c>
      <c r="B11667" s="55" t="s">
        <v>37</v>
      </c>
      <c r="C11667" s="55" t="s">
        <v>1339</v>
      </c>
      <c r="D11667" s="54" t="s">
        <v>4991</v>
      </c>
      <c r="E11667" s="56">
        <v>0.66666666666666696</v>
      </c>
      <c r="F11667" s="55" t="s">
        <v>5032</v>
      </c>
      <c r="G11667" s="55" t="s">
        <v>5033</v>
      </c>
      <c r="H11667" s="55"/>
    </row>
    <row r="11668" spans="1:8" x14ac:dyDescent="0.25">
      <c r="A11668" s="55">
        <v>2019</v>
      </c>
      <c r="B11668" s="55" t="s">
        <v>37</v>
      </c>
      <c r="C11668" s="55" t="s">
        <v>1343</v>
      </c>
      <c r="D11668" s="54" t="s">
        <v>4991</v>
      </c>
      <c r="E11668" s="56">
        <v>0.70833333333333304</v>
      </c>
      <c r="F11668" s="55" t="s">
        <v>5034</v>
      </c>
      <c r="G11668" s="55" t="s">
        <v>5035</v>
      </c>
      <c r="H11668" s="55"/>
    </row>
    <row r="11669" spans="1:8" x14ac:dyDescent="0.25">
      <c r="A11669" s="55">
        <v>2019</v>
      </c>
      <c r="B11669" s="55" t="s">
        <v>37</v>
      </c>
      <c r="C11669" s="55" t="s">
        <v>1347</v>
      </c>
      <c r="D11669" s="54" t="s">
        <v>4991</v>
      </c>
      <c r="E11669" s="56">
        <v>0.75</v>
      </c>
      <c r="F11669" s="55" t="s">
        <v>5036</v>
      </c>
      <c r="G11669" s="55" t="s">
        <v>5037</v>
      </c>
      <c r="H11669" s="55"/>
    </row>
    <row r="11670" spans="1:8" x14ac:dyDescent="0.25">
      <c r="A11670" s="55">
        <v>2019</v>
      </c>
      <c r="B11670" s="55" t="s">
        <v>37</v>
      </c>
      <c r="C11670" s="55" t="s">
        <v>1351</v>
      </c>
      <c r="D11670" s="54" t="s">
        <v>5038</v>
      </c>
      <c r="E11670" s="56">
        <v>0.79166666666666696</v>
      </c>
      <c r="F11670" s="55" t="s">
        <v>4941</v>
      </c>
      <c r="G11670" s="55" t="s">
        <v>5039</v>
      </c>
      <c r="H11670" s="55"/>
    </row>
    <row r="11671" spans="1:8" x14ac:dyDescent="0.25">
      <c r="A11671" s="55">
        <v>2019</v>
      </c>
      <c r="B11671" s="55" t="s">
        <v>37</v>
      </c>
      <c r="C11671" s="55" t="s">
        <v>1354</v>
      </c>
      <c r="D11671" s="54" t="s">
        <v>5038</v>
      </c>
      <c r="E11671" s="56">
        <v>0.83333333333333304</v>
      </c>
      <c r="F11671" s="55" t="s">
        <v>5040</v>
      </c>
      <c r="G11671" s="55" t="s">
        <v>5041</v>
      </c>
      <c r="H11671" s="55"/>
    </row>
    <row r="11672" spans="1:8" x14ac:dyDescent="0.25">
      <c r="A11672" s="55">
        <v>2019</v>
      </c>
      <c r="B11672" s="55" t="s">
        <v>37</v>
      </c>
      <c r="C11672" s="55" t="s">
        <v>1357</v>
      </c>
      <c r="D11672" s="54" t="s">
        <v>5038</v>
      </c>
      <c r="E11672" s="56">
        <v>0.54166666666666696</v>
      </c>
      <c r="F11672" s="55" t="s">
        <v>4903</v>
      </c>
      <c r="G11672" s="55" t="s">
        <v>5042</v>
      </c>
      <c r="H11672" s="55"/>
    </row>
    <row r="11673" spans="1:8" x14ac:dyDescent="0.25">
      <c r="A11673" s="55">
        <v>2019</v>
      </c>
      <c r="B11673" s="55" t="s">
        <v>37</v>
      </c>
      <c r="C11673" s="55" t="s">
        <v>1360</v>
      </c>
      <c r="D11673" s="54" t="s">
        <v>5038</v>
      </c>
      <c r="E11673" s="56">
        <v>0.58333333333333304</v>
      </c>
      <c r="F11673" s="55" t="s">
        <v>3829</v>
      </c>
      <c r="G11673" s="55" t="s">
        <v>5043</v>
      </c>
      <c r="H11673" s="55"/>
    </row>
    <row r="11674" spans="1:8" x14ac:dyDescent="0.25">
      <c r="A11674" s="55">
        <v>2019</v>
      </c>
      <c r="B11674" s="55" t="s">
        <v>37</v>
      </c>
      <c r="C11674" s="55" t="s">
        <v>1363</v>
      </c>
      <c r="D11674" s="54" t="s">
        <v>5038</v>
      </c>
      <c r="E11674" s="56">
        <v>0.625</v>
      </c>
      <c r="F11674" s="55" t="s">
        <v>5044</v>
      </c>
      <c r="G11674" s="55" t="s">
        <v>5045</v>
      </c>
      <c r="H11674" s="55"/>
    </row>
    <row r="11675" spans="1:8" x14ac:dyDescent="0.25">
      <c r="A11675" s="55">
        <v>2019</v>
      </c>
      <c r="B11675" s="55" t="s">
        <v>37</v>
      </c>
      <c r="C11675" s="55" t="s">
        <v>1366</v>
      </c>
      <c r="D11675" s="54" t="s">
        <v>5038</v>
      </c>
      <c r="E11675" s="56">
        <v>0.66666666666666696</v>
      </c>
      <c r="F11675" s="55" t="s">
        <v>3968</v>
      </c>
      <c r="G11675" s="55" t="s">
        <v>5046</v>
      </c>
      <c r="H11675" s="55"/>
    </row>
    <row r="11676" spans="1:8" x14ac:dyDescent="0.25">
      <c r="A11676" s="55">
        <v>2019</v>
      </c>
      <c r="B11676" s="55" t="s">
        <v>37</v>
      </c>
      <c r="C11676" s="55" t="s">
        <v>1370</v>
      </c>
      <c r="D11676" s="54" t="s">
        <v>5038</v>
      </c>
      <c r="E11676" s="56">
        <v>0.70833333333333304</v>
      </c>
      <c r="F11676" s="55" t="s">
        <v>5047</v>
      </c>
      <c r="G11676" s="55" t="s">
        <v>5048</v>
      </c>
      <c r="H11676" s="55"/>
    </row>
    <row r="11677" spans="1:8" x14ac:dyDescent="0.25">
      <c r="A11677" s="55">
        <v>2019</v>
      </c>
      <c r="B11677" s="55" t="s">
        <v>37</v>
      </c>
      <c r="C11677" s="55" t="s">
        <v>1373</v>
      </c>
      <c r="D11677" s="54" t="s">
        <v>5038</v>
      </c>
      <c r="E11677" s="56">
        <v>0.75</v>
      </c>
      <c r="F11677" s="55" t="s">
        <v>5049</v>
      </c>
      <c r="G11677" s="55" t="s">
        <v>5050</v>
      </c>
      <c r="H11677" s="55"/>
    </row>
    <row r="11678" spans="1:8" x14ac:dyDescent="0.25">
      <c r="A11678" s="55">
        <v>2019</v>
      </c>
      <c r="B11678" s="55" t="s">
        <v>37</v>
      </c>
      <c r="C11678" s="55" t="s">
        <v>1376</v>
      </c>
      <c r="D11678" s="54" t="s">
        <v>5038</v>
      </c>
      <c r="E11678" s="56">
        <v>0.79166666666666696</v>
      </c>
      <c r="F11678" s="55" t="s">
        <v>5051</v>
      </c>
      <c r="G11678" s="55" t="s">
        <v>5052</v>
      </c>
      <c r="H11678" s="55"/>
    </row>
    <row r="11679" spans="1:8" x14ac:dyDescent="0.25">
      <c r="A11679" s="55">
        <v>2019</v>
      </c>
      <c r="B11679" s="55" t="s">
        <v>37</v>
      </c>
      <c r="C11679" s="55" t="s">
        <v>1380</v>
      </c>
      <c r="D11679" s="54" t="s">
        <v>5038</v>
      </c>
      <c r="E11679" s="56">
        <v>0.83333333333333304</v>
      </c>
      <c r="F11679" s="55" t="s">
        <v>5053</v>
      </c>
      <c r="G11679" s="55" t="s">
        <v>5054</v>
      </c>
      <c r="H11679" s="55"/>
    </row>
    <row r="11680" spans="1:8" x14ac:dyDescent="0.25">
      <c r="A11680" s="55">
        <v>2019</v>
      </c>
      <c r="B11680" s="55" t="s">
        <v>37</v>
      </c>
      <c r="C11680" s="55" t="s">
        <v>1384</v>
      </c>
      <c r="D11680" s="54" t="s">
        <v>5038</v>
      </c>
      <c r="E11680" s="56">
        <v>0.875</v>
      </c>
      <c r="F11680" s="55" t="s">
        <v>5055</v>
      </c>
      <c r="G11680" s="55" t="s">
        <v>5056</v>
      </c>
      <c r="H11680" s="55"/>
    </row>
    <row r="11681" spans="1:8" x14ac:dyDescent="0.25">
      <c r="A11681" s="55">
        <v>2019</v>
      </c>
      <c r="B11681" s="55" t="s">
        <v>37</v>
      </c>
      <c r="C11681" s="55" t="s">
        <v>1387</v>
      </c>
      <c r="D11681" s="54" t="s">
        <v>5038</v>
      </c>
      <c r="E11681" s="56">
        <v>0.91666666666666696</v>
      </c>
      <c r="F11681" s="55" t="s">
        <v>5057</v>
      </c>
      <c r="G11681" s="55" t="s">
        <v>5058</v>
      </c>
      <c r="H11681" s="55"/>
    </row>
    <row r="11682" spans="1:8" x14ac:dyDescent="0.25">
      <c r="A11682" s="55">
        <v>2019</v>
      </c>
      <c r="B11682" s="55" t="s">
        <v>37</v>
      </c>
      <c r="C11682" s="55" t="s">
        <v>1390</v>
      </c>
      <c r="D11682" s="54" t="s">
        <v>5038</v>
      </c>
      <c r="E11682" s="56">
        <v>0.95833333333333304</v>
      </c>
      <c r="F11682" s="55" t="s">
        <v>5059</v>
      </c>
      <c r="G11682" s="55" t="s">
        <v>5060</v>
      </c>
      <c r="H11682" s="55"/>
    </row>
    <row r="11683" spans="1:8" x14ac:dyDescent="0.25">
      <c r="A11683" s="55">
        <v>2019</v>
      </c>
      <c r="B11683" s="55" t="s">
        <v>37</v>
      </c>
      <c r="C11683" s="55" t="s">
        <v>1393</v>
      </c>
      <c r="D11683" s="54" t="s">
        <v>5038</v>
      </c>
      <c r="E11683" s="56">
        <v>0</v>
      </c>
      <c r="F11683" s="55" t="s">
        <v>5061</v>
      </c>
      <c r="G11683" s="55" t="s">
        <v>5062</v>
      </c>
      <c r="H11683" s="55"/>
    </row>
    <row r="11684" spans="1:8" x14ac:dyDescent="0.25">
      <c r="A11684" s="55">
        <v>2019</v>
      </c>
      <c r="B11684" s="55" t="s">
        <v>37</v>
      </c>
      <c r="C11684" s="55" t="s">
        <v>1395</v>
      </c>
      <c r="D11684" s="54" t="s">
        <v>5038</v>
      </c>
      <c r="E11684" s="56">
        <v>4.1666666666666664E-2</v>
      </c>
      <c r="F11684" s="55" t="s">
        <v>5063</v>
      </c>
      <c r="G11684" s="55" t="s">
        <v>5064</v>
      </c>
      <c r="H11684" s="55"/>
    </row>
    <row r="11685" spans="1:8" x14ac:dyDescent="0.25">
      <c r="A11685" s="55">
        <v>2019</v>
      </c>
      <c r="B11685" s="55" t="s">
        <v>37</v>
      </c>
      <c r="C11685" s="55" t="s">
        <v>1398</v>
      </c>
      <c r="D11685" s="54" t="s">
        <v>5038</v>
      </c>
      <c r="E11685" s="56">
        <v>8.3333333333333329E-2</v>
      </c>
      <c r="F11685" s="55" t="s">
        <v>5065</v>
      </c>
      <c r="G11685" s="55" t="s">
        <v>5066</v>
      </c>
      <c r="H11685" s="55"/>
    </row>
    <row r="11686" spans="1:8" x14ac:dyDescent="0.25">
      <c r="A11686" s="55">
        <v>2019</v>
      </c>
      <c r="B11686" s="55" t="s">
        <v>37</v>
      </c>
      <c r="C11686" s="55" t="s">
        <v>1401</v>
      </c>
      <c r="D11686" s="54" t="s">
        <v>5038</v>
      </c>
      <c r="E11686" s="56">
        <v>0.125</v>
      </c>
      <c r="F11686" s="55" t="s">
        <v>5067</v>
      </c>
      <c r="G11686" s="55" t="s">
        <v>5068</v>
      </c>
      <c r="H11686" s="55"/>
    </row>
    <row r="11687" spans="1:8" x14ac:dyDescent="0.25">
      <c r="A11687" s="55">
        <v>2019</v>
      </c>
      <c r="B11687" s="55" t="s">
        <v>37</v>
      </c>
      <c r="C11687" s="55" t="s">
        <v>1404</v>
      </c>
      <c r="D11687" s="54" t="s">
        <v>5038</v>
      </c>
      <c r="E11687" s="56">
        <v>0.16666666666666666</v>
      </c>
      <c r="F11687" s="55" t="s">
        <v>5069</v>
      </c>
      <c r="G11687" s="55" t="s">
        <v>5070</v>
      </c>
      <c r="H11687" s="55"/>
    </row>
    <row r="11688" spans="1:8" x14ac:dyDescent="0.25">
      <c r="A11688" s="55">
        <v>2019</v>
      </c>
      <c r="B11688" s="55" t="s">
        <v>37</v>
      </c>
      <c r="C11688" s="55" t="s">
        <v>1408</v>
      </c>
      <c r="D11688" s="54" t="s">
        <v>5038</v>
      </c>
      <c r="E11688" s="56">
        <v>0.20833333333333334</v>
      </c>
      <c r="F11688" s="55" t="s">
        <v>5071</v>
      </c>
      <c r="G11688" s="55" t="s">
        <v>5072</v>
      </c>
      <c r="H11688" s="55"/>
    </row>
    <row r="11689" spans="1:8" x14ac:dyDescent="0.25">
      <c r="A11689" s="55">
        <v>2019</v>
      </c>
      <c r="B11689" s="55" t="s">
        <v>37</v>
      </c>
      <c r="C11689" s="55" t="s">
        <v>1411</v>
      </c>
      <c r="D11689" s="54" t="s">
        <v>5038</v>
      </c>
      <c r="E11689" s="56">
        <v>0.25</v>
      </c>
      <c r="F11689" s="55" t="s">
        <v>4752</v>
      </c>
      <c r="G11689" s="55" t="s">
        <v>5073</v>
      </c>
      <c r="H11689" s="55"/>
    </row>
    <row r="11690" spans="1:8" x14ac:dyDescent="0.25">
      <c r="A11690" s="55">
        <v>2019</v>
      </c>
      <c r="B11690" s="55" t="s">
        <v>37</v>
      </c>
      <c r="C11690" s="55" t="s">
        <v>1414</v>
      </c>
      <c r="D11690" s="54" t="s">
        <v>5038</v>
      </c>
      <c r="E11690" s="56">
        <v>0.29166666666666669</v>
      </c>
      <c r="F11690" s="55" t="s">
        <v>5074</v>
      </c>
      <c r="G11690" s="55" t="s">
        <v>5075</v>
      </c>
      <c r="H11690" s="55"/>
    </row>
    <row r="11691" spans="1:8" x14ac:dyDescent="0.25">
      <c r="A11691" s="55">
        <v>2019</v>
      </c>
      <c r="B11691" s="55" t="s">
        <v>37</v>
      </c>
      <c r="C11691" s="55" t="s">
        <v>1417</v>
      </c>
      <c r="D11691" s="54" t="s">
        <v>5038</v>
      </c>
      <c r="E11691" s="56">
        <v>0.33333333333333331</v>
      </c>
      <c r="F11691" s="55" t="s">
        <v>4921</v>
      </c>
      <c r="G11691" s="55" t="s">
        <v>5076</v>
      </c>
      <c r="H11691" s="55"/>
    </row>
    <row r="11692" spans="1:8" x14ac:dyDescent="0.25">
      <c r="A11692" s="55">
        <v>2019</v>
      </c>
      <c r="B11692" s="55" t="s">
        <v>37</v>
      </c>
      <c r="C11692" s="55" t="s">
        <v>1421</v>
      </c>
      <c r="D11692" s="54" t="s">
        <v>5038</v>
      </c>
      <c r="E11692" s="56">
        <v>0.375</v>
      </c>
      <c r="F11692" s="55" t="s">
        <v>5077</v>
      </c>
      <c r="G11692" s="55" t="s">
        <v>5078</v>
      </c>
      <c r="H11692" s="55"/>
    </row>
    <row r="11693" spans="1:8" x14ac:dyDescent="0.25">
      <c r="A11693" s="55">
        <v>2019</v>
      </c>
      <c r="B11693" s="55" t="s">
        <v>37</v>
      </c>
      <c r="C11693" s="55" t="s">
        <v>1424</v>
      </c>
      <c r="D11693" s="54" t="s">
        <v>5038</v>
      </c>
      <c r="E11693" s="56">
        <v>0.41666666666666669</v>
      </c>
      <c r="F11693" s="55" t="s">
        <v>5079</v>
      </c>
      <c r="G11693" s="55" t="s">
        <v>5080</v>
      </c>
      <c r="H11693" s="55"/>
    </row>
    <row r="11694" spans="1:8" x14ac:dyDescent="0.25">
      <c r="A11694" s="55">
        <v>2019</v>
      </c>
      <c r="B11694" s="55" t="s">
        <v>37</v>
      </c>
      <c r="C11694" s="55" t="s">
        <v>1427</v>
      </c>
      <c r="D11694" s="54">
        <v>43475</v>
      </c>
      <c r="E11694" s="56">
        <v>0.45833333333333331</v>
      </c>
      <c r="F11694" s="56" t="s">
        <v>5081</v>
      </c>
      <c r="G11694" s="55" t="s">
        <v>5082</v>
      </c>
      <c r="H11694" s="55"/>
    </row>
    <row r="11695" spans="1:8" x14ac:dyDescent="0.25">
      <c r="A11695" s="55">
        <v>2019</v>
      </c>
      <c r="B11695" s="55" t="s">
        <v>37</v>
      </c>
      <c r="C11695" s="55" t="s">
        <v>1429</v>
      </c>
      <c r="D11695" s="54">
        <v>43475</v>
      </c>
      <c r="E11695" s="56">
        <v>0.5</v>
      </c>
      <c r="F11695" s="56" t="s">
        <v>5083</v>
      </c>
      <c r="G11695" s="55" t="s">
        <v>5084</v>
      </c>
      <c r="H11695" s="55"/>
    </row>
    <row r="11696" spans="1:8" x14ac:dyDescent="0.25">
      <c r="A11696" s="55">
        <v>2019</v>
      </c>
      <c r="B11696" s="55" t="s">
        <v>37</v>
      </c>
      <c r="C11696" s="55" t="s">
        <v>1432</v>
      </c>
      <c r="D11696" s="54">
        <v>43475</v>
      </c>
      <c r="E11696" s="56">
        <v>0.54166666666666663</v>
      </c>
      <c r="F11696" s="56" t="s">
        <v>5085</v>
      </c>
      <c r="G11696" s="55" t="s">
        <v>5086</v>
      </c>
      <c r="H11696" s="55"/>
    </row>
    <row r="11697" spans="1:8" x14ac:dyDescent="0.25">
      <c r="A11697" s="55">
        <v>2019</v>
      </c>
      <c r="B11697" s="55" t="s">
        <v>37</v>
      </c>
      <c r="C11697" s="55" t="s">
        <v>1436</v>
      </c>
      <c r="D11697" s="54">
        <v>43475</v>
      </c>
      <c r="E11697" s="56">
        <v>0.58333333333333337</v>
      </c>
      <c r="F11697" s="56" t="s">
        <v>5087</v>
      </c>
      <c r="G11697" s="55" t="s">
        <v>5088</v>
      </c>
      <c r="H11697" s="55"/>
    </row>
    <row r="11698" spans="1:8" x14ac:dyDescent="0.25">
      <c r="A11698" s="55">
        <v>2019</v>
      </c>
      <c r="B11698" s="55" t="s">
        <v>37</v>
      </c>
      <c r="C11698" s="55" t="s">
        <v>1440</v>
      </c>
      <c r="D11698" s="54">
        <v>43475</v>
      </c>
      <c r="E11698" s="56">
        <v>0.625</v>
      </c>
      <c r="F11698" s="56" t="s">
        <v>4007</v>
      </c>
      <c r="G11698" s="55" t="s">
        <v>5089</v>
      </c>
      <c r="H11698" s="55"/>
    </row>
    <row r="11699" spans="1:8" x14ac:dyDescent="0.25">
      <c r="A11699" s="55">
        <v>2019</v>
      </c>
      <c r="B11699" s="55" t="s">
        <v>37</v>
      </c>
      <c r="C11699" s="55" t="s">
        <v>1442</v>
      </c>
      <c r="D11699" s="54">
        <v>43475</v>
      </c>
      <c r="E11699" s="56">
        <v>0.66666666666666663</v>
      </c>
      <c r="F11699" s="56" t="s">
        <v>5090</v>
      </c>
      <c r="G11699" s="55" t="s">
        <v>5091</v>
      </c>
      <c r="H11699" s="55"/>
    </row>
    <row r="11700" spans="1:8" x14ac:dyDescent="0.25">
      <c r="A11700" s="55">
        <v>2019</v>
      </c>
      <c r="B11700" s="55" t="s">
        <v>37</v>
      </c>
      <c r="C11700" s="55" t="s">
        <v>1445</v>
      </c>
      <c r="D11700" s="54">
        <v>43475</v>
      </c>
      <c r="E11700" s="56">
        <v>0.70833333333333337</v>
      </c>
      <c r="F11700" s="56" t="s">
        <v>5092</v>
      </c>
      <c r="G11700" s="55" t="s">
        <v>5093</v>
      </c>
      <c r="H11700" s="55"/>
    </row>
    <row r="11701" spans="1:8" x14ac:dyDescent="0.25">
      <c r="A11701" s="55">
        <v>2019</v>
      </c>
      <c r="B11701" s="55" t="s">
        <v>37</v>
      </c>
      <c r="C11701" s="55" t="s">
        <v>1447</v>
      </c>
      <c r="D11701" s="54">
        <v>43475</v>
      </c>
      <c r="E11701" s="56">
        <v>0.75</v>
      </c>
      <c r="F11701" s="56" t="s">
        <v>5094</v>
      </c>
      <c r="G11701" s="55" t="s">
        <v>5095</v>
      </c>
      <c r="H11701" s="55"/>
    </row>
    <row r="11702" spans="1:8" x14ac:dyDescent="0.25">
      <c r="A11702" s="55">
        <v>2019</v>
      </c>
      <c r="B11702" s="55" t="s">
        <v>37</v>
      </c>
      <c r="C11702" s="55" t="s">
        <v>1450</v>
      </c>
      <c r="D11702" s="54">
        <v>43475</v>
      </c>
      <c r="E11702" s="56">
        <v>0.79166666666666663</v>
      </c>
      <c r="F11702" s="56" t="s">
        <v>5096</v>
      </c>
      <c r="G11702" s="55" t="s">
        <v>5097</v>
      </c>
      <c r="H11702" s="55"/>
    </row>
    <row r="11703" spans="1:8" x14ac:dyDescent="0.25">
      <c r="A11703" s="55">
        <v>2019</v>
      </c>
      <c r="B11703" s="55" t="s">
        <v>37</v>
      </c>
      <c r="C11703" s="55" t="s">
        <v>1453</v>
      </c>
      <c r="D11703" s="54">
        <v>43475</v>
      </c>
      <c r="E11703" s="56">
        <v>0.83333333333333337</v>
      </c>
      <c r="F11703" s="56" t="s">
        <v>5098</v>
      </c>
      <c r="G11703" s="55" t="s">
        <v>5099</v>
      </c>
      <c r="H11703" s="55"/>
    </row>
    <row r="11704" spans="1:8" x14ac:dyDescent="0.25">
      <c r="A11704" s="55">
        <v>2019</v>
      </c>
      <c r="B11704" s="55" t="s">
        <v>37</v>
      </c>
      <c r="C11704" s="55" t="s">
        <v>1456</v>
      </c>
      <c r="D11704" s="54">
        <v>43475</v>
      </c>
      <c r="E11704" s="56">
        <v>0.875</v>
      </c>
      <c r="F11704" s="56" t="s">
        <v>5100</v>
      </c>
      <c r="G11704" s="55" t="s">
        <v>5101</v>
      </c>
      <c r="H11704" s="55"/>
    </row>
    <row r="11705" spans="1:8" x14ac:dyDescent="0.25">
      <c r="A11705" s="55">
        <v>2019</v>
      </c>
      <c r="B11705" s="55" t="s">
        <v>37</v>
      </c>
      <c r="C11705" s="55" t="s">
        <v>1459</v>
      </c>
      <c r="D11705" s="54">
        <v>43475</v>
      </c>
      <c r="E11705" s="56">
        <v>0.91666666666666663</v>
      </c>
      <c r="F11705" s="56" t="s">
        <v>5102</v>
      </c>
      <c r="G11705" s="55" t="s">
        <v>5103</v>
      </c>
      <c r="H11705" s="55"/>
    </row>
    <row r="11706" spans="1:8" x14ac:dyDescent="0.25">
      <c r="A11706" s="55">
        <v>2019</v>
      </c>
      <c r="B11706" s="55" t="s">
        <v>37</v>
      </c>
      <c r="C11706" s="55" t="s">
        <v>1462</v>
      </c>
      <c r="D11706" s="54">
        <v>43475</v>
      </c>
      <c r="E11706" s="56">
        <v>0.95833333333333337</v>
      </c>
      <c r="F11706" s="56" t="s">
        <v>5104</v>
      </c>
      <c r="G11706" s="55" t="s">
        <v>5105</v>
      </c>
      <c r="H11706" s="55"/>
    </row>
    <row r="11707" spans="1:8" x14ac:dyDescent="0.25">
      <c r="A11707" s="55">
        <v>2019</v>
      </c>
      <c r="B11707" s="55" t="s">
        <v>37</v>
      </c>
      <c r="C11707" s="55" t="s">
        <v>1465</v>
      </c>
      <c r="D11707" s="54">
        <v>43475</v>
      </c>
      <c r="E11707" s="56">
        <v>0.54166666666666696</v>
      </c>
      <c r="F11707" s="56" t="s">
        <v>5106</v>
      </c>
      <c r="G11707" s="55" t="s">
        <v>5107</v>
      </c>
      <c r="H11707" s="55"/>
    </row>
    <row r="11708" spans="1:8" x14ac:dyDescent="0.25">
      <c r="A11708" s="55">
        <v>2019</v>
      </c>
      <c r="B11708" s="55" t="s">
        <v>37</v>
      </c>
      <c r="C11708" s="55" t="s">
        <v>1468</v>
      </c>
      <c r="D11708" s="54">
        <v>43475</v>
      </c>
      <c r="E11708" s="56">
        <v>0.58333333333333304</v>
      </c>
      <c r="F11708" s="56" t="s">
        <v>5108</v>
      </c>
      <c r="G11708" s="55" t="s">
        <v>5109</v>
      </c>
      <c r="H11708" s="55"/>
    </row>
    <row r="11709" spans="1:8" x14ac:dyDescent="0.25">
      <c r="A11709" s="55">
        <v>2019</v>
      </c>
      <c r="B11709" s="55" t="s">
        <v>37</v>
      </c>
      <c r="C11709" s="55" t="s">
        <v>1471</v>
      </c>
      <c r="D11709" s="54">
        <v>43475</v>
      </c>
      <c r="E11709" s="56">
        <v>0.625</v>
      </c>
      <c r="F11709" s="56" t="s">
        <v>5110</v>
      </c>
      <c r="G11709" s="55" t="s">
        <v>5111</v>
      </c>
      <c r="H11709" s="55"/>
    </row>
    <row r="11710" spans="1:8" x14ac:dyDescent="0.25">
      <c r="A11710" s="55">
        <v>2019</v>
      </c>
      <c r="B11710" s="55" t="s">
        <v>37</v>
      </c>
      <c r="C11710" s="55" t="s">
        <v>1475</v>
      </c>
      <c r="D11710" s="54">
        <v>43475</v>
      </c>
      <c r="E11710" s="56">
        <v>0.66666666666666696</v>
      </c>
      <c r="F11710" s="56" t="s">
        <v>5112</v>
      </c>
      <c r="G11710" s="55" t="s">
        <v>5113</v>
      </c>
      <c r="H11710" s="55"/>
    </row>
    <row r="11711" spans="1:8" x14ac:dyDescent="0.25">
      <c r="A11711" s="55">
        <v>2019</v>
      </c>
      <c r="B11711" s="55" t="s">
        <v>37</v>
      </c>
      <c r="C11711" s="55" t="s">
        <v>1478</v>
      </c>
      <c r="D11711" s="54">
        <v>43475</v>
      </c>
      <c r="E11711" s="56">
        <v>0.70833333333333304</v>
      </c>
      <c r="F11711" s="56" t="s">
        <v>5114</v>
      </c>
      <c r="G11711" s="55" t="s">
        <v>5115</v>
      </c>
      <c r="H11711" s="55"/>
    </row>
    <row r="11712" spans="1:8" x14ac:dyDescent="0.25">
      <c r="A11712" s="55">
        <v>2019</v>
      </c>
      <c r="B11712" s="55" t="s">
        <v>37</v>
      </c>
      <c r="C11712" s="55" t="s">
        <v>1481</v>
      </c>
      <c r="D11712" s="54">
        <v>43475</v>
      </c>
      <c r="E11712" s="56">
        <v>0.75</v>
      </c>
      <c r="F11712" s="56" t="s">
        <v>5116</v>
      </c>
      <c r="G11712" s="55" t="s">
        <v>5117</v>
      </c>
      <c r="H11712" s="55"/>
    </row>
    <row r="11713" spans="1:8" x14ac:dyDescent="0.25">
      <c r="A11713" s="55">
        <v>2019</v>
      </c>
      <c r="B11713" s="55" t="s">
        <v>37</v>
      </c>
      <c r="C11713" s="55" t="s">
        <v>1483</v>
      </c>
      <c r="D11713" s="54">
        <v>43475</v>
      </c>
      <c r="E11713" s="56">
        <v>0.79166666666666696</v>
      </c>
      <c r="F11713" s="56" t="s">
        <v>5118</v>
      </c>
      <c r="G11713" s="55" t="s">
        <v>5119</v>
      </c>
      <c r="H11713" s="55"/>
    </row>
    <row r="11714" spans="1:8" x14ac:dyDescent="0.25">
      <c r="A11714" s="55">
        <v>2019</v>
      </c>
      <c r="B11714" s="55" t="s">
        <v>37</v>
      </c>
      <c r="C11714" s="55" t="s">
        <v>1486</v>
      </c>
      <c r="D11714" s="54">
        <v>43475</v>
      </c>
      <c r="E11714" s="56">
        <v>0.83333333333333304</v>
      </c>
      <c r="F11714" s="56" t="s">
        <v>5120</v>
      </c>
      <c r="G11714" s="55" t="s">
        <v>5121</v>
      </c>
      <c r="H11714" s="55"/>
    </row>
    <row r="11715" spans="1:8" x14ac:dyDescent="0.25">
      <c r="A11715" s="55">
        <v>2019</v>
      </c>
      <c r="B11715" s="55" t="s">
        <v>37</v>
      </c>
      <c r="C11715" s="55" t="s">
        <v>1489</v>
      </c>
      <c r="D11715" s="54">
        <v>43475</v>
      </c>
      <c r="E11715" s="56">
        <v>0.875</v>
      </c>
      <c r="F11715" s="56" t="s">
        <v>5120</v>
      </c>
      <c r="G11715" s="55" t="s">
        <v>5122</v>
      </c>
      <c r="H11715" s="55"/>
    </row>
    <row r="11716" spans="1:8" x14ac:dyDescent="0.25">
      <c r="A11716" s="55">
        <v>2019</v>
      </c>
      <c r="B11716" s="55" t="s">
        <v>37</v>
      </c>
      <c r="C11716" s="55" t="s">
        <v>1492</v>
      </c>
      <c r="D11716" s="54">
        <v>43475</v>
      </c>
      <c r="E11716" s="56">
        <v>0.91666666666666696</v>
      </c>
      <c r="F11716" s="56" t="s">
        <v>5123</v>
      </c>
      <c r="G11716" s="55" t="s">
        <v>5124</v>
      </c>
      <c r="H11716" s="55"/>
    </row>
    <row r="11717" spans="1:8" x14ac:dyDescent="0.25">
      <c r="A11717" s="55">
        <v>2019</v>
      </c>
      <c r="B11717" s="55" t="s">
        <v>37</v>
      </c>
      <c r="C11717" s="55" t="s">
        <v>1495</v>
      </c>
      <c r="D11717" s="54">
        <v>43475</v>
      </c>
      <c r="E11717" s="56">
        <v>0.95833333333333304</v>
      </c>
      <c r="F11717" s="56" t="s">
        <v>5125</v>
      </c>
      <c r="G11717" s="55" t="s">
        <v>5126</v>
      </c>
      <c r="H11717" s="55"/>
    </row>
    <row r="11718" spans="1:8" x14ac:dyDescent="0.25">
      <c r="A11718" s="55">
        <v>2019</v>
      </c>
      <c r="B11718" s="55" t="s">
        <v>37</v>
      </c>
      <c r="C11718" s="55" t="s">
        <v>1498</v>
      </c>
      <c r="D11718" s="54">
        <v>43506</v>
      </c>
      <c r="E11718" s="56">
        <v>0</v>
      </c>
      <c r="F11718" s="56" t="s">
        <v>5127</v>
      </c>
      <c r="G11718" s="55" t="s">
        <v>5128</v>
      </c>
      <c r="H11718" s="55"/>
    </row>
    <row r="11719" spans="1:8" x14ac:dyDescent="0.25">
      <c r="A11719" s="55">
        <v>2019</v>
      </c>
      <c r="B11719" s="55" t="s">
        <v>37</v>
      </c>
      <c r="C11719" s="55" t="s">
        <v>1501</v>
      </c>
      <c r="D11719" s="54">
        <v>43506</v>
      </c>
      <c r="E11719" s="56">
        <v>4.1666666666666664E-2</v>
      </c>
      <c r="F11719" s="56" t="s">
        <v>5129</v>
      </c>
      <c r="G11719" s="55" t="s">
        <v>5130</v>
      </c>
      <c r="H11719" s="55"/>
    </row>
    <row r="11720" spans="1:8" x14ac:dyDescent="0.25">
      <c r="A11720" s="55">
        <v>2019</v>
      </c>
      <c r="B11720" s="55" t="s">
        <v>37</v>
      </c>
      <c r="C11720" s="55" t="s">
        <v>1504</v>
      </c>
      <c r="D11720" s="54">
        <v>43506</v>
      </c>
      <c r="E11720" s="56">
        <v>8.3333333333333329E-2</v>
      </c>
      <c r="F11720" s="56" t="s">
        <v>5131</v>
      </c>
      <c r="G11720" s="55" t="s">
        <v>5132</v>
      </c>
      <c r="H11720" s="55"/>
    </row>
    <row r="11721" spans="1:8" x14ac:dyDescent="0.25">
      <c r="A11721" s="55">
        <v>2019</v>
      </c>
      <c r="B11721" s="55" t="s">
        <v>37</v>
      </c>
      <c r="C11721" s="55" t="s">
        <v>1507</v>
      </c>
      <c r="D11721" s="54">
        <v>43506</v>
      </c>
      <c r="E11721" s="56">
        <v>0.125</v>
      </c>
      <c r="F11721" s="56" t="s">
        <v>3812</v>
      </c>
      <c r="G11721" s="55" t="s">
        <v>5133</v>
      </c>
      <c r="H11721" s="55"/>
    </row>
    <row r="11722" spans="1:8" x14ac:dyDescent="0.25">
      <c r="A11722" s="55">
        <v>2019</v>
      </c>
      <c r="B11722" s="55" t="s">
        <v>37</v>
      </c>
      <c r="C11722" s="55" t="s">
        <v>1509</v>
      </c>
      <c r="D11722" s="54">
        <v>43506</v>
      </c>
      <c r="E11722" s="56">
        <v>0.16666666666666666</v>
      </c>
      <c r="F11722" s="56" t="s">
        <v>5134</v>
      </c>
      <c r="G11722" s="55" t="s">
        <v>5135</v>
      </c>
      <c r="H11722" s="55"/>
    </row>
    <row r="11723" spans="1:8" x14ac:dyDescent="0.25">
      <c r="A11723" s="55">
        <v>2019</v>
      </c>
      <c r="B11723" s="55" t="s">
        <v>37</v>
      </c>
      <c r="C11723" s="55" t="s">
        <v>1513</v>
      </c>
      <c r="D11723" s="54">
        <v>43506</v>
      </c>
      <c r="E11723" s="56">
        <v>0.20833333333333334</v>
      </c>
      <c r="F11723" s="56" t="s">
        <v>5136</v>
      </c>
      <c r="G11723" s="55" t="s">
        <v>5137</v>
      </c>
      <c r="H11723" s="55"/>
    </row>
    <row r="11724" spans="1:8" x14ac:dyDescent="0.25">
      <c r="A11724" s="55">
        <v>2019</v>
      </c>
      <c r="B11724" s="55" t="s">
        <v>37</v>
      </c>
      <c r="C11724" s="55" t="s">
        <v>1515</v>
      </c>
      <c r="D11724" s="54">
        <v>43506</v>
      </c>
      <c r="E11724" s="56">
        <v>0.25</v>
      </c>
      <c r="F11724" s="56" t="s">
        <v>5138</v>
      </c>
      <c r="G11724" s="55" t="s">
        <v>5139</v>
      </c>
      <c r="H11724" s="55"/>
    </row>
    <row r="11725" spans="1:8" x14ac:dyDescent="0.25">
      <c r="A11725" s="55">
        <v>2019</v>
      </c>
      <c r="B11725" s="55" t="s">
        <v>37</v>
      </c>
      <c r="C11725" s="55" t="s">
        <v>1518</v>
      </c>
      <c r="D11725" s="54">
        <v>43506</v>
      </c>
      <c r="E11725" s="56">
        <v>0.29166666666666669</v>
      </c>
      <c r="F11725" s="56" t="s">
        <v>5140</v>
      </c>
      <c r="G11725" s="55" t="s">
        <v>5141</v>
      </c>
      <c r="H11725" s="55"/>
    </row>
    <row r="11726" spans="1:8" x14ac:dyDescent="0.25">
      <c r="A11726" s="55">
        <v>2019</v>
      </c>
      <c r="B11726" s="55" t="s">
        <v>37</v>
      </c>
      <c r="C11726" s="55" t="s">
        <v>1520</v>
      </c>
      <c r="D11726" s="54">
        <v>43506</v>
      </c>
      <c r="E11726" s="56">
        <v>0.33333333333333331</v>
      </c>
      <c r="F11726" s="56" t="s">
        <v>5142</v>
      </c>
      <c r="G11726" s="55" t="s">
        <v>5143</v>
      </c>
      <c r="H11726" s="55"/>
    </row>
    <row r="11727" spans="1:8" x14ac:dyDescent="0.25">
      <c r="A11727" s="55">
        <v>2019</v>
      </c>
      <c r="B11727" s="55" t="s">
        <v>37</v>
      </c>
      <c r="C11727" s="55" t="s">
        <v>1522</v>
      </c>
      <c r="D11727" s="54">
        <v>43506</v>
      </c>
      <c r="E11727" s="56">
        <v>0.375</v>
      </c>
      <c r="F11727" s="56" t="s">
        <v>5142</v>
      </c>
      <c r="G11727" s="55" t="s">
        <v>5144</v>
      </c>
      <c r="H11727" s="55"/>
    </row>
    <row r="11728" spans="1:8" x14ac:dyDescent="0.25">
      <c r="A11728" s="55">
        <v>2019</v>
      </c>
      <c r="B11728" s="55" t="s">
        <v>37</v>
      </c>
      <c r="C11728" s="55" t="s">
        <v>1525</v>
      </c>
      <c r="D11728" s="54">
        <v>43506</v>
      </c>
      <c r="E11728" s="56">
        <v>0.41666666666666669</v>
      </c>
      <c r="F11728" s="56" t="s">
        <v>5145</v>
      </c>
      <c r="G11728" s="55" t="s">
        <v>5146</v>
      </c>
      <c r="H11728" s="55"/>
    </row>
    <row r="11729" spans="1:8" x14ac:dyDescent="0.25">
      <c r="A11729" s="55">
        <v>2019</v>
      </c>
      <c r="B11729" s="55" t="s">
        <v>37</v>
      </c>
      <c r="C11729" s="55" t="s">
        <v>1529</v>
      </c>
      <c r="D11729" s="54">
        <v>43506</v>
      </c>
      <c r="E11729" s="56">
        <v>0.45833333333333331</v>
      </c>
      <c r="F11729" s="56" t="s">
        <v>5147</v>
      </c>
      <c r="G11729" s="55" t="s">
        <v>5148</v>
      </c>
      <c r="H11729" s="55"/>
    </row>
    <row r="11730" spans="1:8" x14ac:dyDescent="0.25">
      <c r="A11730" s="55">
        <v>2019</v>
      </c>
      <c r="B11730" s="55" t="s">
        <v>37</v>
      </c>
      <c r="C11730" s="55" t="s">
        <v>1532</v>
      </c>
      <c r="D11730" s="54">
        <v>43506</v>
      </c>
      <c r="E11730" s="56">
        <v>0.5</v>
      </c>
      <c r="F11730" s="56" t="s">
        <v>5149</v>
      </c>
      <c r="G11730" s="55" t="s">
        <v>5150</v>
      </c>
      <c r="H11730" s="55"/>
    </row>
    <row r="11731" spans="1:8" x14ac:dyDescent="0.25">
      <c r="A11731" s="55">
        <v>2019</v>
      </c>
      <c r="B11731" s="55" t="s">
        <v>37</v>
      </c>
      <c r="C11731" s="55" t="s">
        <v>1535</v>
      </c>
      <c r="D11731" s="54">
        <v>43506</v>
      </c>
      <c r="E11731" s="56">
        <v>0.54166666666666663</v>
      </c>
      <c r="F11731" s="56" t="s">
        <v>5151</v>
      </c>
      <c r="G11731" s="55" t="s">
        <v>5152</v>
      </c>
      <c r="H11731" s="55"/>
    </row>
    <row r="11732" spans="1:8" x14ac:dyDescent="0.25">
      <c r="A11732" s="55">
        <v>2019</v>
      </c>
      <c r="B11732" s="55" t="s">
        <v>37</v>
      </c>
      <c r="C11732" s="55" t="s">
        <v>1538</v>
      </c>
      <c r="D11732" s="54">
        <v>43506</v>
      </c>
      <c r="E11732" s="56">
        <v>0.58333333333333337</v>
      </c>
      <c r="F11732" s="56" t="s">
        <v>5153</v>
      </c>
      <c r="G11732" s="55" t="s">
        <v>5154</v>
      </c>
      <c r="H11732" s="55"/>
    </row>
    <row r="11733" spans="1:8" x14ac:dyDescent="0.25">
      <c r="A11733" s="55">
        <v>2019</v>
      </c>
      <c r="B11733" s="55" t="s">
        <v>37</v>
      </c>
      <c r="C11733" s="55" t="s">
        <v>1541</v>
      </c>
      <c r="D11733" s="54">
        <v>43506</v>
      </c>
      <c r="E11733" s="56">
        <v>0.625</v>
      </c>
      <c r="F11733" s="56" t="s">
        <v>5155</v>
      </c>
      <c r="G11733" s="55" t="s">
        <v>5156</v>
      </c>
      <c r="H11733" s="55"/>
    </row>
    <row r="11734" spans="1:8" x14ac:dyDescent="0.25">
      <c r="A11734" s="55">
        <v>2019</v>
      </c>
      <c r="B11734" s="55" t="s">
        <v>37</v>
      </c>
      <c r="C11734" s="55" t="s">
        <v>1544</v>
      </c>
      <c r="D11734" s="54">
        <v>43506</v>
      </c>
      <c r="E11734" s="56">
        <v>0.66666666666666663</v>
      </c>
      <c r="F11734" s="56" t="s">
        <v>5157</v>
      </c>
      <c r="G11734" s="55" t="s">
        <v>5158</v>
      </c>
      <c r="H11734" s="55"/>
    </row>
    <row r="11735" spans="1:8" x14ac:dyDescent="0.25">
      <c r="A11735" s="55">
        <v>2019</v>
      </c>
      <c r="B11735" s="55" t="s">
        <v>37</v>
      </c>
      <c r="C11735" s="55" t="s">
        <v>1547</v>
      </c>
      <c r="D11735" s="54">
        <v>43506</v>
      </c>
      <c r="E11735" s="56">
        <v>0.70833333333333337</v>
      </c>
      <c r="F11735" s="56" t="s">
        <v>5159</v>
      </c>
      <c r="G11735" s="55" t="s">
        <v>5160</v>
      </c>
      <c r="H11735" s="55"/>
    </row>
    <row r="11736" spans="1:8" x14ac:dyDescent="0.25">
      <c r="A11736" s="55">
        <v>2019</v>
      </c>
      <c r="B11736" s="55" t="s">
        <v>37</v>
      </c>
      <c r="C11736" s="55" t="s">
        <v>1550</v>
      </c>
      <c r="D11736" s="54">
        <v>43506</v>
      </c>
      <c r="E11736" s="56">
        <v>0.75</v>
      </c>
      <c r="F11736" s="56" t="s">
        <v>5161</v>
      </c>
      <c r="G11736" s="55" t="s">
        <v>5162</v>
      </c>
      <c r="H11736" s="55"/>
    </row>
    <row r="11737" spans="1:8" x14ac:dyDescent="0.25">
      <c r="A11737" s="55">
        <v>2019</v>
      </c>
      <c r="B11737" s="55" t="s">
        <v>37</v>
      </c>
      <c r="C11737" s="55" t="s">
        <v>1553</v>
      </c>
      <c r="D11737" s="54">
        <v>43506</v>
      </c>
      <c r="E11737" s="56">
        <v>0.79166666666666663</v>
      </c>
      <c r="F11737" s="56" t="s">
        <v>5163</v>
      </c>
      <c r="G11737" s="55" t="s">
        <v>5164</v>
      </c>
      <c r="H11737" s="55"/>
    </row>
    <row r="11738" spans="1:8" x14ac:dyDescent="0.25">
      <c r="A11738" s="55">
        <v>2019</v>
      </c>
      <c r="B11738" s="55" t="s">
        <v>37</v>
      </c>
      <c r="C11738" s="55" t="s">
        <v>1556</v>
      </c>
      <c r="D11738" s="54">
        <v>43506</v>
      </c>
      <c r="E11738" s="56">
        <v>0.83333333333333337</v>
      </c>
      <c r="F11738" s="56" t="s">
        <v>5165</v>
      </c>
      <c r="G11738" s="55" t="s">
        <v>5166</v>
      </c>
      <c r="H11738" s="55"/>
    </row>
    <row r="11739" spans="1:8" x14ac:dyDescent="0.25">
      <c r="A11739" s="55">
        <v>2019</v>
      </c>
      <c r="B11739" s="55" t="s">
        <v>37</v>
      </c>
      <c r="C11739" s="55" t="s">
        <v>1559</v>
      </c>
      <c r="D11739" s="54">
        <v>43506</v>
      </c>
      <c r="E11739" s="56">
        <v>0.875</v>
      </c>
      <c r="F11739" s="56" t="s">
        <v>5167</v>
      </c>
      <c r="G11739" s="55" t="s">
        <v>5168</v>
      </c>
      <c r="H11739" s="55"/>
    </row>
    <row r="11740" spans="1:8" x14ac:dyDescent="0.25">
      <c r="A11740" s="55">
        <v>2019</v>
      </c>
      <c r="B11740" s="55" t="s">
        <v>37</v>
      </c>
      <c r="C11740" s="55" t="s">
        <v>1562</v>
      </c>
      <c r="D11740" s="54">
        <v>43506</v>
      </c>
      <c r="E11740" s="56">
        <v>0.91666666666666663</v>
      </c>
      <c r="F11740" s="56" t="s">
        <v>5169</v>
      </c>
      <c r="G11740" s="55" t="s">
        <v>5170</v>
      </c>
      <c r="H11740" s="55"/>
    </row>
    <row r="11741" spans="1:8" x14ac:dyDescent="0.25">
      <c r="A11741" s="55">
        <v>2019</v>
      </c>
      <c r="B11741" s="55" t="s">
        <v>37</v>
      </c>
      <c r="C11741" s="55" t="s">
        <v>1564</v>
      </c>
      <c r="D11741" s="54">
        <v>43506</v>
      </c>
      <c r="E11741" s="56">
        <v>0.95833333333333337</v>
      </c>
      <c r="F11741" s="56" t="s">
        <v>5171</v>
      </c>
      <c r="G11741" s="55" t="s">
        <v>5172</v>
      </c>
      <c r="H11741" s="55"/>
    </row>
    <row r="11742" spans="1:8" x14ac:dyDescent="0.25">
      <c r="A11742" s="55">
        <v>2019</v>
      </c>
      <c r="B11742" s="55" t="s">
        <v>37</v>
      </c>
      <c r="C11742" s="55" t="s">
        <v>1567</v>
      </c>
      <c r="D11742" s="54">
        <v>43534</v>
      </c>
      <c r="E11742" s="56">
        <v>0.54166666666666696</v>
      </c>
      <c r="F11742" s="56" t="s">
        <v>5138</v>
      </c>
      <c r="G11742" s="55" t="s">
        <v>5173</v>
      </c>
      <c r="H11742" s="55"/>
    </row>
    <row r="11743" spans="1:8" x14ac:dyDescent="0.25">
      <c r="A11743" s="55">
        <v>2019</v>
      </c>
      <c r="B11743" s="55" t="s">
        <v>37</v>
      </c>
      <c r="C11743" s="55" t="s">
        <v>1570</v>
      </c>
      <c r="D11743" s="54">
        <v>43534</v>
      </c>
      <c r="E11743" s="56">
        <v>0.58333333333333304</v>
      </c>
      <c r="F11743" s="56" t="s">
        <v>5174</v>
      </c>
      <c r="G11743" s="55" t="s">
        <v>5175</v>
      </c>
      <c r="H11743" s="55"/>
    </row>
    <row r="11744" spans="1:8" x14ac:dyDescent="0.25">
      <c r="A11744" s="55">
        <v>2019</v>
      </c>
      <c r="B11744" s="55" t="s">
        <v>37</v>
      </c>
      <c r="C11744" s="55" t="s">
        <v>1573</v>
      </c>
      <c r="D11744" s="54">
        <v>43534</v>
      </c>
      <c r="E11744" s="56">
        <v>0.625</v>
      </c>
      <c r="F11744" s="56" t="s">
        <v>5176</v>
      </c>
      <c r="G11744" s="55" t="s">
        <v>5177</v>
      </c>
      <c r="H11744" s="55"/>
    </row>
    <row r="11745" spans="1:8" x14ac:dyDescent="0.25">
      <c r="A11745" s="55">
        <v>2019</v>
      </c>
      <c r="B11745" s="55" t="s">
        <v>37</v>
      </c>
      <c r="C11745" s="55" t="s">
        <v>1575</v>
      </c>
      <c r="D11745" s="54">
        <v>43534</v>
      </c>
      <c r="E11745" s="56">
        <v>0.66666666666666696</v>
      </c>
      <c r="F11745" s="56" t="s">
        <v>5178</v>
      </c>
      <c r="G11745" s="55" t="s">
        <v>5179</v>
      </c>
      <c r="H11745" s="55"/>
    </row>
    <row r="11746" spans="1:8" x14ac:dyDescent="0.25">
      <c r="A11746" s="55">
        <v>2019</v>
      </c>
      <c r="B11746" s="55" t="s">
        <v>37</v>
      </c>
      <c r="C11746" s="55" t="s">
        <v>1577</v>
      </c>
      <c r="D11746" s="54">
        <v>43534</v>
      </c>
      <c r="E11746" s="56">
        <v>0.70833333333333304</v>
      </c>
      <c r="F11746" s="56" t="s">
        <v>5180</v>
      </c>
      <c r="G11746" s="55" t="s">
        <v>5181</v>
      </c>
      <c r="H11746" s="55"/>
    </row>
    <row r="11747" spans="1:8" x14ac:dyDescent="0.25">
      <c r="A11747" s="55">
        <v>2019</v>
      </c>
      <c r="B11747" s="55" t="s">
        <v>37</v>
      </c>
      <c r="C11747" s="55" t="s">
        <v>1580</v>
      </c>
      <c r="D11747" s="54">
        <v>43534</v>
      </c>
      <c r="E11747" s="56">
        <v>0.75</v>
      </c>
      <c r="F11747" s="56" t="s">
        <v>5182</v>
      </c>
      <c r="G11747" s="55" t="s">
        <v>5183</v>
      </c>
      <c r="H11747" s="55"/>
    </row>
    <row r="11748" spans="1:8" x14ac:dyDescent="0.25">
      <c r="A11748" s="55">
        <v>2019</v>
      </c>
      <c r="B11748" s="55" t="s">
        <v>37</v>
      </c>
      <c r="C11748" s="55" t="s">
        <v>1582</v>
      </c>
      <c r="D11748" s="54">
        <v>43534</v>
      </c>
      <c r="E11748" s="56">
        <v>0.79166666666666696</v>
      </c>
      <c r="F11748" s="56" t="s">
        <v>5184</v>
      </c>
      <c r="G11748" s="55" t="s">
        <v>5185</v>
      </c>
      <c r="H11748" s="55"/>
    </row>
    <row r="11749" spans="1:8" x14ac:dyDescent="0.25">
      <c r="A11749" s="55">
        <v>2019</v>
      </c>
      <c r="B11749" s="55" t="s">
        <v>37</v>
      </c>
      <c r="C11749" s="55" t="s">
        <v>1584</v>
      </c>
      <c r="D11749" s="54">
        <v>43534</v>
      </c>
      <c r="E11749" s="56">
        <v>0.83333333333333304</v>
      </c>
      <c r="F11749" s="56" t="s">
        <v>5186</v>
      </c>
      <c r="G11749" s="55" t="s">
        <v>5187</v>
      </c>
      <c r="H11749" s="55"/>
    </row>
    <row r="11750" spans="1:8" x14ac:dyDescent="0.25">
      <c r="A11750" s="55">
        <v>2019</v>
      </c>
      <c r="B11750" s="55" t="s">
        <v>37</v>
      </c>
      <c r="C11750" s="55" t="s">
        <v>1586</v>
      </c>
      <c r="D11750" s="54">
        <v>43534</v>
      </c>
      <c r="E11750" s="56">
        <v>0.875</v>
      </c>
      <c r="F11750" s="56" t="s">
        <v>5188</v>
      </c>
      <c r="G11750" s="55" t="s">
        <v>5189</v>
      </c>
      <c r="H11750" s="55"/>
    </row>
    <row r="11751" spans="1:8" x14ac:dyDescent="0.25">
      <c r="A11751" s="55">
        <v>2019</v>
      </c>
      <c r="B11751" s="55" t="s">
        <v>37</v>
      </c>
      <c r="C11751" s="55" t="s">
        <v>1589</v>
      </c>
      <c r="D11751" s="54">
        <v>43534</v>
      </c>
      <c r="E11751" s="56">
        <v>0.91666666666666696</v>
      </c>
      <c r="F11751" s="56" t="s">
        <v>5190</v>
      </c>
      <c r="G11751" s="55" t="s">
        <v>5191</v>
      </c>
      <c r="H11751" s="55"/>
    </row>
    <row r="11752" spans="1:8" x14ac:dyDescent="0.25">
      <c r="A11752" s="55">
        <v>2019</v>
      </c>
      <c r="B11752" s="55" t="s">
        <v>37</v>
      </c>
      <c r="C11752" s="55" t="s">
        <v>1592</v>
      </c>
      <c r="D11752" s="54">
        <v>43534</v>
      </c>
      <c r="E11752" s="56">
        <v>0.95833333333333304</v>
      </c>
      <c r="F11752" s="56" t="s">
        <v>5192</v>
      </c>
      <c r="G11752" s="55" t="s">
        <v>5193</v>
      </c>
      <c r="H11752" s="55"/>
    </row>
    <row r="11753" spans="1:8" x14ac:dyDescent="0.25">
      <c r="A11753" s="55">
        <v>2019</v>
      </c>
      <c r="B11753" s="55" t="s">
        <v>37</v>
      </c>
      <c r="C11753" s="55" t="s">
        <v>1595</v>
      </c>
      <c r="D11753" s="54">
        <v>43534</v>
      </c>
      <c r="E11753" s="56">
        <v>0</v>
      </c>
      <c r="F11753" s="56" t="s">
        <v>5194</v>
      </c>
      <c r="G11753" s="55" t="s">
        <v>5195</v>
      </c>
      <c r="H11753" s="55"/>
    </row>
    <row r="11754" spans="1:8" x14ac:dyDescent="0.25">
      <c r="A11754" s="55">
        <v>2019</v>
      </c>
      <c r="B11754" s="55" t="s">
        <v>37</v>
      </c>
      <c r="C11754" s="55" t="s">
        <v>1598</v>
      </c>
      <c r="D11754" s="54">
        <v>43534</v>
      </c>
      <c r="E11754" s="56">
        <v>4.1666666666666664E-2</v>
      </c>
      <c r="F11754" s="56" t="s">
        <v>5196</v>
      </c>
      <c r="G11754" s="55" t="s">
        <v>5197</v>
      </c>
      <c r="H11754" s="55"/>
    </row>
    <row r="11755" spans="1:8" x14ac:dyDescent="0.25">
      <c r="A11755" s="55">
        <v>2019</v>
      </c>
      <c r="B11755" s="55" t="s">
        <v>37</v>
      </c>
      <c r="C11755" s="55" t="s">
        <v>1601</v>
      </c>
      <c r="D11755" s="54">
        <v>43534</v>
      </c>
      <c r="E11755" s="56">
        <v>8.3333333333333329E-2</v>
      </c>
      <c r="F11755" s="56" t="s">
        <v>5198</v>
      </c>
      <c r="G11755" s="55" t="s">
        <v>5199</v>
      </c>
      <c r="H11755" s="55"/>
    </row>
    <row r="11756" spans="1:8" x14ac:dyDescent="0.25">
      <c r="A11756" s="55">
        <v>2019</v>
      </c>
      <c r="B11756" s="55" t="s">
        <v>37</v>
      </c>
      <c r="C11756" s="55" t="s">
        <v>1604</v>
      </c>
      <c r="D11756" s="54">
        <v>43534</v>
      </c>
      <c r="E11756" s="56">
        <v>0.125</v>
      </c>
      <c r="F11756" s="56" t="s">
        <v>5200</v>
      </c>
      <c r="G11756" s="55" t="s">
        <v>5201</v>
      </c>
      <c r="H11756" s="55"/>
    </row>
    <row r="11757" spans="1:8" x14ac:dyDescent="0.25">
      <c r="A11757" s="55">
        <v>2019</v>
      </c>
      <c r="B11757" s="55" t="s">
        <v>37</v>
      </c>
      <c r="C11757" s="55" t="s">
        <v>1607</v>
      </c>
      <c r="D11757" s="54">
        <v>43534</v>
      </c>
      <c r="E11757" s="56">
        <v>0.16666666666666666</v>
      </c>
      <c r="F11757" s="56" t="s">
        <v>5202</v>
      </c>
      <c r="G11757" s="55" t="s">
        <v>5203</v>
      </c>
      <c r="H11757" s="55"/>
    </row>
    <row r="11758" spans="1:8" x14ac:dyDescent="0.25">
      <c r="A11758" s="55">
        <v>2019</v>
      </c>
      <c r="B11758" s="55" t="s">
        <v>37</v>
      </c>
      <c r="C11758" s="55" t="s">
        <v>1610</v>
      </c>
      <c r="D11758" s="54">
        <v>43534</v>
      </c>
      <c r="E11758" s="56">
        <v>0.20833333333333334</v>
      </c>
      <c r="F11758" s="56" t="s">
        <v>5204</v>
      </c>
      <c r="G11758" s="55" t="s">
        <v>5205</v>
      </c>
      <c r="H11758" s="55"/>
    </row>
    <row r="11759" spans="1:8" x14ac:dyDescent="0.25">
      <c r="A11759" s="55">
        <v>2019</v>
      </c>
      <c r="B11759" s="55" t="s">
        <v>37</v>
      </c>
      <c r="C11759" s="55" t="s">
        <v>1613</v>
      </c>
      <c r="D11759" s="54">
        <v>43534</v>
      </c>
      <c r="E11759" s="56">
        <v>0.25</v>
      </c>
      <c r="F11759" s="56" t="s">
        <v>5206</v>
      </c>
      <c r="G11759" s="55" t="s">
        <v>5207</v>
      </c>
      <c r="H11759" s="55"/>
    </row>
    <row r="11760" spans="1:8" x14ac:dyDescent="0.25">
      <c r="A11760" s="55">
        <v>2019</v>
      </c>
      <c r="B11760" s="55" t="s">
        <v>37</v>
      </c>
      <c r="C11760" s="55" t="s">
        <v>1616</v>
      </c>
      <c r="D11760" s="54">
        <v>43534</v>
      </c>
      <c r="E11760" s="56">
        <v>0.29166666666666669</v>
      </c>
      <c r="F11760" s="56" t="s">
        <v>5208</v>
      </c>
      <c r="G11760" s="55" t="s">
        <v>5209</v>
      </c>
      <c r="H11760" s="55"/>
    </row>
    <row r="11761" spans="1:8" x14ac:dyDescent="0.25">
      <c r="A11761" s="55">
        <v>2019</v>
      </c>
      <c r="B11761" s="55" t="s">
        <v>37</v>
      </c>
      <c r="C11761" s="55" t="s">
        <v>1618</v>
      </c>
      <c r="D11761" s="54">
        <v>43534</v>
      </c>
      <c r="E11761" s="56">
        <v>0.33333333333333331</v>
      </c>
      <c r="F11761" s="56" t="s">
        <v>5210</v>
      </c>
      <c r="G11761" s="55" t="s">
        <v>5211</v>
      </c>
      <c r="H11761" s="55"/>
    </row>
    <row r="11762" spans="1:8" x14ac:dyDescent="0.25">
      <c r="A11762" s="55">
        <v>2019</v>
      </c>
      <c r="B11762" s="55" t="s">
        <v>37</v>
      </c>
      <c r="C11762" s="55" t="s">
        <v>1620</v>
      </c>
      <c r="D11762" s="54">
        <v>43534</v>
      </c>
      <c r="E11762" s="56">
        <v>0.375</v>
      </c>
      <c r="F11762" s="56" t="s">
        <v>5212</v>
      </c>
      <c r="G11762" s="55" t="s">
        <v>5213</v>
      </c>
      <c r="H11762" s="55"/>
    </row>
    <row r="11763" spans="1:8" x14ac:dyDescent="0.25">
      <c r="A11763" s="55">
        <v>2019</v>
      </c>
      <c r="B11763" s="55" t="s">
        <v>37</v>
      </c>
      <c r="C11763" s="55" t="s">
        <v>1623</v>
      </c>
      <c r="D11763" s="54">
        <v>43534</v>
      </c>
      <c r="E11763" s="56">
        <v>0.41666666666666669</v>
      </c>
      <c r="F11763" s="56" t="s">
        <v>5145</v>
      </c>
      <c r="G11763" s="55" t="s">
        <v>5214</v>
      </c>
      <c r="H11763" s="55"/>
    </row>
    <row r="11764" spans="1:8" x14ac:dyDescent="0.25">
      <c r="A11764" s="55">
        <v>2019</v>
      </c>
      <c r="B11764" s="55" t="s">
        <v>37</v>
      </c>
      <c r="C11764" s="55" t="s">
        <v>1626</v>
      </c>
      <c r="D11764" s="54">
        <v>43534</v>
      </c>
      <c r="E11764" s="56">
        <v>0.45833333333333331</v>
      </c>
      <c r="F11764" s="56" t="s">
        <v>5215</v>
      </c>
      <c r="G11764" s="55" t="s">
        <v>5216</v>
      </c>
      <c r="H11764" s="55"/>
    </row>
    <row r="11765" spans="1:8" x14ac:dyDescent="0.25">
      <c r="A11765" s="55">
        <v>2019</v>
      </c>
      <c r="B11765" s="55" t="s">
        <v>37</v>
      </c>
      <c r="C11765" s="55" t="s">
        <v>1629</v>
      </c>
      <c r="D11765" s="54">
        <v>43534</v>
      </c>
      <c r="E11765" s="56">
        <v>0.5</v>
      </c>
      <c r="F11765" s="56" t="s">
        <v>5217</v>
      </c>
      <c r="G11765" s="55" t="s">
        <v>5218</v>
      </c>
      <c r="H11765" s="55"/>
    </row>
    <row r="11766" spans="1:8" x14ac:dyDescent="0.25">
      <c r="A11766" s="55">
        <v>2019</v>
      </c>
      <c r="B11766" s="55" t="s">
        <v>37</v>
      </c>
      <c r="C11766" s="55" t="s">
        <v>1632</v>
      </c>
      <c r="D11766" s="54">
        <v>43565</v>
      </c>
      <c r="E11766" s="56">
        <v>0.54166666666666663</v>
      </c>
      <c r="F11766" s="56" t="s">
        <v>5219</v>
      </c>
      <c r="G11766" s="55" t="s">
        <v>5220</v>
      </c>
      <c r="H11766" s="55"/>
    </row>
    <row r="11767" spans="1:8" x14ac:dyDescent="0.25">
      <c r="A11767" s="55">
        <v>2019</v>
      </c>
      <c r="B11767" s="55" t="s">
        <v>37</v>
      </c>
      <c r="C11767" s="55" t="s">
        <v>1635</v>
      </c>
      <c r="D11767" s="54">
        <v>43565</v>
      </c>
      <c r="E11767" s="56">
        <v>0.58333333333333337</v>
      </c>
      <c r="F11767" s="56" t="s">
        <v>5221</v>
      </c>
      <c r="G11767" s="55" t="s">
        <v>5222</v>
      </c>
      <c r="H11767" s="55"/>
    </row>
    <row r="11768" spans="1:8" x14ac:dyDescent="0.25">
      <c r="A11768" s="55">
        <v>2019</v>
      </c>
      <c r="B11768" s="55" t="s">
        <v>37</v>
      </c>
      <c r="C11768" s="55" t="s">
        <v>1637</v>
      </c>
      <c r="D11768" s="54">
        <v>43565</v>
      </c>
      <c r="E11768" s="56">
        <v>0.625</v>
      </c>
      <c r="F11768" s="56" t="s">
        <v>5223</v>
      </c>
      <c r="G11768" s="55" t="s">
        <v>5224</v>
      </c>
      <c r="H11768" s="55"/>
    </row>
    <row r="11769" spans="1:8" x14ac:dyDescent="0.25">
      <c r="A11769" s="55">
        <v>2019</v>
      </c>
      <c r="B11769" s="55" t="s">
        <v>37</v>
      </c>
      <c r="C11769" s="55" t="s">
        <v>1640</v>
      </c>
      <c r="D11769" s="54">
        <v>43565</v>
      </c>
      <c r="E11769" s="56">
        <v>0.66666666666666663</v>
      </c>
      <c r="F11769" s="56" t="s">
        <v>4087</v>
      </c>
      <c r="G11769" s="55" t="s">
        <v>5225</v>
      </c>
      <c r="H11769" s="55"/>
    </row>
    <row r="11770" spans="1:8" x14ac:dyDescent="0.25">
      <c r="A11770" s="55">
        <v>2019</v>
      </c>
      <c r="B11770" s="55" t="s">
        <v>37</v>
      </c>
      <c r="C11770" s="55" t="s">
        <v>1643</v>
      </c>
      <c r="D11770" s="54">
        <v>43565</v>
      </c>
      <c r="E11770" s="56">
        <v>0.70833333333333337</v>
      </c>
      <c r="F11770" s="56" t="s">
        <v>5226</v>
      </c>
      <c r="G11770" s="55" t="s">
        <v>5227</v>
      </c>
      <c r="H11770" s="55"/>
    </row>
    <row r="11771" spans="1:8" x14ac:dyDescent="0.25">
      <c r="A11771" s="55">
        <v>2019</v>
      </c>
      <c r="B11771" s="55" t="s">
        <v>37</v>
      </c>
      <c r="C11771" s="55" t="s">
        <v>1646</v>
      </c>
      <c r="D11771" s="54">
        <v>43565</v>
      </c>
      <c r="E11771" s="56">
        <v>0.75</v>
      </c>
      <c r="F11771" s="56" t="s">
        <v>4153</v>
      </c>
      <c r="G11771" s="55" t="s">
        <v>5228</v>
      </c>
      <c r="H11771" s="55"/>
    </row>
    <row r="11772" spans="1:8" x14ac:dyDescent="0.25">
      <c r="A11772" s="55">
        <v>2019</v>
      </c>
      <c r="B11772" s="55" t="s">
        <v>37</v>
      </c>
      <c r="C11772" s="55" t="s">
        <v>1649</v>
      </c>
      <c r="D11772" s="54">
        <v>43565</v>
      </c>
      <c r="E11772" s="56">
        <v>0.79166666666666663</v>
      </c>
      <c r="F11772" s="56" t="s">
        <v>4087</v>
      </c>
      <c r="G11772" s="55" t="s">
        <v>5229</v>
      </c>
      <c r="H11772" s="55"/>
    </row>
    <row r="11773" spans="1:8" x14ac:dyDescent="0.25">
      <c r="A11773" s="55">
        <v>2019</v>
      </c>
      <c r="B11773" s="55" t="s">
        <v>37</v>
      </c>
      <c r="C11773" s="55" t="s">
        <v>1652</v>
      </c>
      <c r="D11773" s="54">
        <v>43565</v>
      </c>
      <c r="E11773" s="56">
        <v>0.83333333333333337</v>
      </c>
      <c r="F11773" s="56" t="s">
        <v>5221</v>
      </c>
      <c r="G11773" s="55" t="s">
        <v>5230</v>
      </c>
      <c r="H11773" s="55"/>
    </row>
    <row r="11774" spans="1:8" x14ac:dyDescent="0.25">
      <c r="A11774" s="55">
        <v>2019</v>
      </c>
      <c r="B11774" s="55" t="s">
        <v>37</v>
      </c>
      <c r="C11774" s="55" t="s">
        <v>1655</v>
      </c>
      <c r="D11774" s="54">
        <v>43565</v>
      </c>
      <c r="E11774" s="56">
        <v>0.875</v>
      </c>
      <c r="F11774" s="56" t="s">
        <v>3959</v>
      </c>
      <c r="G11774" s="55" t="s">
        <v>5231</v>
      </c>
      <c r="H11774" s="55"/>
    </row>
    <row r="11775" spans="1:8" x14ac:dyDescent="0.25">
      <c r="A11775" s="55">
        <v>2019</v>
      </c>
      <c r="B11775" s="55" t="s">
        <v>37</v>
      </c>
      <c r="C11775" s="55" t="s">
        <v>1658</v>
      </c>
      <c r="D11775" s="54">
        <v>43565</v>
      </c>
      <c r="E11775" s="56">
        <v>0.91666666666666663</v>
      </c>
      <c r="F11775" s="56" t="s">
        <v>5232</v>
      </c>
      <c r="G11775" s="55" t="s">
        <v>5233</v>
      </c>
      <c r="H11775" s="55"/>
    </row>
    <row r="11776" spans="1:8" x14ac:dyDescent="0.25">
      <c r="A11776" s="55">
        <v>2019</v>
      </c>
      <c r="B11776" s="55" t="s">
        <v>37</v>
      </c>
      <c r="C11776" s="55" t="s">
        <v>1661</v>
      </c>
      <c r="D11776" s="54">
        <v>43565</v>
      </c>
      <c r="E11776" s="56">
        <v>0.95833333333333337</v>
      </c>
      <c r="F11776" s="56" t="s">
        <v>5234</v>
      </c>
      <c r="G11776" s="55" t="s">
        <v>5235</v>
      </c>
      <c r="H11776" s="55"/>
    </row>
    <row r="11777" spans="1:8" x14ac:dyDescent="0.25">
      <c r="A11777" s="55">
        <v>2019</v>
      </c>
      <c r="B11777" s="55" t="s">
        <v>37</v>
      </c>
      <c r="C11777" s="55" t="s">
        <v>1664</v>
      </c>
      <c r="D11777" s="54">
        <v>43565</v>
      </c>
      <c r="E11777" s="56">
        <v>0.54166666666666696</v>
      </c>
      <c r="F11777" s="56" t="s">
        <v>5236</v>
      </c>
      <c r="G11777" s="55" t="s">
        <v>5237</v>
      </c>
      <c r="H11777" s="55"/>
    </row>
    <row r="11778" spans="1:8" x14ac:dyDescent="0.25">
      <c r="A11778" s="55">
        <v>2019</v>
      </c>
      <c r="B11778" s="55" t="s">
        <v>37</v>
      </c>
      <c r="C11778" s="55" t="s">
        <v>1667</v>
      </c>
      <c r="D11778" s="54">
        <v>43565</v>
      </c>
      <c r="E11778" s="56">
        <v>0.58333333333333304</v>
      </c>
      <c r="F11778" s="56" t="s">
        <v>5238</v>
      </c>
      <c r="G11778" s="55" t="s">
        <v>5239</v>
      </c>
      <c r="H11778" s="55"/>
    </row>
    <row r="11779" spans="1:8" x14ac:dyDescent="0.25">
      <c r="A11779" s="55">
        <v>2019</v>
      </c>
      <c r="B11779" s="55" t="s">
        <v>37</v>
      </c>
      <c r="C11779" s="55" t="s">
        <v>1670</v>
      </c>
      <c r="D11779" s="54">
        <v>43565</v>
      </c>
      <c r="E11779" s="56">
        <v>0.625</v>
      </c>
      <c r="F11779" s="56" t="s">
        <v>5240</v>
      </c>
      <c r="G11779" s="55" t="s">
        <v>5241</v>
      </c>
      <c r="H11779" s="55"/>
    </row>
    <row r="11780" spans="1:8" x14ac:dyDescent="0.25">
      <c r="A11780" s="55">
        <v>2019</v>
      </c>
      <c r="B11780" s="55" t="s">
        <v>37</v>
      </c>
      <c r="C11780" s="55" t="s">
        <v>1673</v>
      </c>
      <c r="D11780" s="54">
        <v>43565</v>
      </c>
      <c r="E11780" s="56">
        <v>0.66666666666666696</v>
      </c>
      <c r="F11780" s="56" t="s">
        <v>2083</v>
      </c>
      <c r="G11780" s="55" t="s">
        <v>5242</v>
      </c>
      <c r="H11780" s="55"/>
    </row>
    <row r="11781" spans="1:8" x14ac:dyDescent="0.25">
      <c r="A11781" s="55">
        <v>2019</v>
      </c>
      <c r="B11781" s="55" t="s">
        <v>37</v>
      </c>
      <c r="C11781" s="55" t="s">
        <v>1676</v>
      </c>
      <c r="D11781" s="54">
        <v>43565</v>
      </c>
      <c r="E11781" s="56">
        <v>0.70833333333333304</v>
      </c>
      <c r="F11781" s="56" t="s">
        <v>5243</v>
      </c>
      <c r="G11781" s="55" t="s">
        <v>5244</v>
      </c>
      <c r="H11781" s="55"/>
    </row>
    <row r="11782" spans="1:8" x14ac:dyDescent="0.25">
      <c r="A11782" s="55">
        <v>2019</v>
      </c>
      <c r="B11782" s="55" t="s">
        <v>37</v>
      </c>
      <c r="C11782" s="55" t="s">
        <v>1680</v>
      </c>
      <c r="D11782" s="54">
        <v>43565</v>
      </c>
      <c r="E11782" s="56">
        <v>0.75</v>
      </c>
      <c r="F11782" s="56" t="s">
        <v>5202</v>
      </c>
      <c r="G11782" s="55" t="s">
        <v>5245</v>
      </c>
      <c r="H11782" s="55"/>
    </row>
    <row r="11783" spans="1:8" x14ac:dyDescent="0.25">
      <c r="A11783" s="55">
        <v>2019</v>
      </c>
      <c r="B11783" s="55" t="s">
        <v>37</v>
      </c>
      <c r="C11783" s="55" t="s">
        <v>1684</v>
      </c>
      <c r="D11783" s="54">
        <v>43565</v>
      </c>
      <c r="E11783" s="56">
        <v>0.79166666666666696</v>
      </c>
      <c r="F11783" s="56" t="s">
        <v>5246</v>
      </c>
      <c r="G11783" s="55" t="s">
        <v>5247</v>
      </c>
      <c r="H11783" s="55"/>
    </row>
    <row r="11784" spans="1:8" x14ac:dyDescent="0.25">
      <c r="A11784" s="55">
        <v>2019</v>
      </c>
      <c r="B11784" s="55" t="s">
        <v>37</v>
      </c>
      <c r="C11784" s="55" t="s">
        <v>1687</v>
      </c>
      <c r="D11784" s="54">
        <v>43565</v>
      </c>
      <c r="E11784" s="56">
        <v>0.83333333333333304</v>
      </c>
      <c r="F11784" s="56" t="s">
        <v>5248</v>
      </c>
      <c r="G11784" s="55" t="s">
        <v>5249</v>
      </c>
      <c r="H11784" s="55"/>
    </row>
    <row r="11785" spans="1:8" x14ac:dyDescent="0.25">
      <c r="A11785" s="55">
        <v>2019</v>
      </c>
      <c r="B11785" s="55" t="s">
        <v>37</v>
      </c>
      <c r="C11785" s="55" t="s">
        <v>1691</v>
      </c>
      <c r="D11785" s="54">
        <v>43565</v>
      </c>
      <c r="E11785" s="56">
        <v>0.875</v>
      </c>
      <c r="F11785" s="56" t="s">
        <v>5250</v>
      </c>
      <c r="G11785" s="55" t="s">
        <v>5251</v>
      </c>
      <c r="H11785" s="55"/>
    </row>
    <row r="11786" spans="1:8" x14ac:dyDescent="0.25">
      <c r="A11786" s="55">
        <v>2019</v>
      </c>
      <c r="B11786" s="55" t="s">
        <v>37</v>
      </c>
      <c r="C11786" s="55" t="s">
        <v>1694</v>
      </c>
      <c r="D11786" s="54">
        <v>43565</v>
      </c>
      <c r="E11786" s="56">
        <v>0.91666666666666696</v>
      </c>
      <c r="F11786" s="56" t="s">
        <v>5252</v>
      </c>
      <c r="G11786" s="55" t="s">
        <v>5253</v>
      </c>
      <c r="H11786" s="55"/>
    </row>
    <row r="11787" spans="1:8" x14ac:dyDescent="0.25">
      <c r="A11787" s="55">
        <v>2019</v>
      </c>
      <c r="B11787" s="55" t="s">
        <v>37</v>
      </c>
      <c r="C11787" s="55" t="s">
        <v>1697</v>
      </c>
      <c r="D11787" s="54">
        <v>43565</v>
      </c>
      <c r="E11787" s="56">
        <v>0.95833333333333304</v>
      </c>
      <c r="F11787" s="56" t="s">
        <v>5254</v>
      </c>
      <c r="G11787" s="55" t="s">
        <v>5255</v>
      </c>
      <c r="H11787" s="55"/>
    </row>
    <row r="11788" spans="1:8" x14ac:dyDescent="0.25">
      <c r="A11788" s="55">
        <v>2019</v>
      </c>
      <c r="B11788" s="55" t="s">
        <v>37</v>
      </c>
      <c r="C11788" s="55" t="s">
        <v>1700</v>
      </c>
      <c r="D11788" s="54">
        <v>43565</v>
      </c>
      <c r="E11788" s="56">
        <v>0</v>
      </c>
      <c r="F11788" s="56" t="s">
        <v>5256</v>
      </c>
      <c r="G11788" s="55" t="s">
        <v>5257</v>
      </c>
      <c r="H11788" s="55"/>
    </row>
    <row r="11789" spans="1:8" x14ac:dyDescent="0.25">
      <c r="A11789" s="55">
        <v>2019</v>
      </c>
      <c r="B11789" s="55" t="s">
        <v>37</v>
      </c>
      <c r="C11789" s="55" t="s">
        <v>1703</v>
      </c>
      <c r="D11789" s="54">
        <v>43565</v>
      </c>
      <c r="E11789" s="56">
        <v>4.1666666666666664E-2</v>
      </c>
      <c r="F11789" s="56" t="s">
        <v>5258</v>
      </c>
      <c r="G11789" s="55" t="s">
        <v>5259</v>
      </c>
      <c r="H11789" s="55"/>
    </row>
    <row r="11790" spans="1:8" x14ac:dyDescent="0.25">
      <c r="A11790" s="55">
        <v>2019</v>
      </c>
      <c r="B11790" s="55" t="s">
        <v>37</v>
      </c>
      <c r="C11790" s="55" t="s">
        <v>1706</v>
      </c>
      <c r="D11790" s="54">
        <v>43595</v>
      </c>
      <c r="E11790" s="56">
        <v>8.3333333333333329E-2</v>
      </c>
      <c r="F11790" s="56" t="s">
        <v>3806</v>
      </c>
      <c r="G11790" s="55" t="s">
        <v>5260</v>
      </c>
      <c r="H11790" s="55"/>
    </row>
    <row r="11791" spans="1:8" x14ac:dyDescent="0.25">
      <c r="A11791" s="55">
        <v>2019</v>
      </c>
      <c r="B11791" s="55" t="s">
        <v>37</v>
      </c>
      <c r="C11791" s="55" t="s">
        <v>1709</v>
      </c>
      <c r="D11791" s="54">
        <v>43595</v>
      </c>
      <c r="E11791" s="56">
        <v>0.125</v>
      </c>
      <c r="F11791" s="56" t="s">
        <v>5261</v>
      </c>
      <c r="G11791" s="55" t="s">
        <v>5262</v>
      </c>
      <c r="H11791" s="55"/>
    </row>
    <row r="11792" spans="1:8" x14ac:dyDescent="0.25">
      <c r="A11792" s="55">
        <v>2019</v>
      </c>
      <c r="B11792" s="55" t="s">
        <v>37</v>
      </c>
      <c r="C11792" s="55" t="s">
        <v>1712</v>
      </c>
      <c r="D11792" s="54">
        <v>43595</v>
      </c>
      <c r="E11792" s="56">
        <v>0.16666666666666666</v>
      </c>
      <c r="F11792" s="56" t="s">
        <v>5263</v>
      </c>
      <c r="G11792" s="55" t="s">
        <v>5264</v>
      </c>
      <c r="H11792" s="55"/>
    </row>
    <row r="11793" spans="1:8" x14ac:dyDescent="0.25">
      <c r="A11793" s="55">
        <v>2019</v>
      </c>
      <c r="B11793" s="55" t="s">
        <v>37</v>
      </c>
      <c r="C11793" s="55" t="s">
        <v>1714</v>
      </c>
      <c r="D11793" s="54">
        <v>43595</v>
      </c>
      <c r="E11793" s="56">
        <v>0.20833333333333334</v>
      </c>
      <c r="F11793" s="56" t="s">
        <v>4022</v>
      </c>
      <c r="G11793" s="55" t="s">
        <v>5265</v>
      </c>
      <c r="H11793" s="55"/>
    </row>
    <row r="11794" spans="1:8" x14ac:dyDescent="0.25">
      <c r="A11794" s="55">
        <v>2019</v>
      </c>
      <c r="B11794" s="55" t="s">
        <v>37</v>
      </c>
      <c r="C11794" s="55" t="s">
        <v>1717</v>
      </c>
      <c r="D11794" s="54">
        <v>43595</v>
      </c>
      <c r="E11794" s="56">
        <v>0.25</v>
      </c>
      <c r="F11794" s="56" t="s">
        <v>4093</v>
      </c>
      <c r="G11794" s="55" t="s">
        <v>5266</v>
      </c>
      <c r="H11794" s="55"/>
    </row>
    <row r="11795" spans="1:8" x14ac:dyDescent="0.25">
      <c r="A11795" s="55">
        <v>2019</v>
      </c>
      <c r="B11795" s="55" t="s">
        <v>37</v>
      </c>
      <c r="C11795" s="55" t="s">
        <v>1719</v>
      </c>
      <c r="D11795" s="54">
        <v>43595</v>
      </c>
      <c r="E11795" s="56">
        <v>0.29166666666666669</v>
      </c>
      <c r="F11795" s="56" t="s">
        <v>5267</v>
      </c>
      <c r="G11795" s="55" t="s">
        <v>5268</v>
      </c>
      <c r="H11795" s="55"/>
    </row>
    <row r="11796" spans="1:8" x14ac:dyDescent="0.25">
      <c r="A11796" s="55">
        <v>2019</v>
      </c>
      <c r="B11796" s="55" t="s">
        <v>37</v>
      </c>
      <c r="C11796" s="55" t="s">
        <v>1722</v>
      </c>
      <c r="D11796" s="54">
        <v>43595</v>
      </c>
      <c r="E11796" s="56">
        <v>0.33333333333333331</v>
      </c>
      <c r="F11796" s="56" t="s">
        <v>4096</v>
      </c>
      <c r="G11796" s="55" t="s">
        <v>5269</v>
      </c>
      <c r="H11796" s="55"/>
    </row>
    <row r="11797" spans="1:8" x14ac:dyDescent="0.25">
      <c r="A11797" s="55">
        <v>2019</v>
      </c>
      <c r="B11797" s="55" t="s">
        <v>37</v>
      </c>
      <c r="C11797" s="55" t="s">
        <v>1726</v>
      </c>
      <c r="D11797" s="54">
        <v>43595</v>
      </c>
      <c r="E11797" s="56">
        <v>0.375</v>
      </c>
      <c r="F11797" s="56" t="s">
        <v>5270</v>
      </c>
      <c r="G11797" s="55" t="s">
        <v>5271</v>
      </c>
      <c r="H11797" s="55"/>
    </row>
    <row r="11798" spans="1:8" x14ac:dyDescent="0.25">
      <c r="A11798" s="55">
        <v>2019</v>
      </c>
      <c r="B11798" s="55" t="s">
        <v>37</v>
      </c>
      <c r="C11798" s="55" t="s">
        <v>1729</v>
      </c>
      <c r="D11798" s="54">
        <v>43595</v>
      </c>
      <c r="E11798" s="56">
        <v>0.41666666666666669</v>
      </c>
      <c r="F11798" s="56" t="s">
        <v>5272</v>
      </c>
      <c r="G11798" s="55" t="s">
        <v>5273</v>
      </c>
      <c r="H11798" s="55"/>
    </row>
    <row r="11799" spans="1:8" x14ac:dyDescent="0.25">
      <c r="A11799" s="55">
        <v>2019</v>
      </c>
      <c r="B11799" s="55" t="s">
        <v>37</v>
      </c>
      <c r="C11799" s="55" t="s">
        <v>1732</v>
      </c>
      <c r="D11799" s="54">
        <v>43595</v>
      </c>
      <c r="E11799" s="56">
        <v>0.45833333333333331</v>
      </c>
      <c r="F11799" s="56" t="s">
        <v>5274</v>
      </c>
      <c r="G11799" s="55" t="s">
        <v>5275</v>
      </c>
      <c r="H11799" s="55"/>
    </row>
    <row r="11800" spans="1:8" x14ac:dyDescent="0.25">
      <c r="A11800" s="55">
        <v>2019</v>
      </c>
      <c r="B11800" s="55" t="s">
        <v>37</v>
      </c>
      <c r="C11800" s="55" t="s">
        <v>1735</v>
      </c>
      <c r="D11800" s="54">
        <v>43595</v>
      </c>
      <c r="E11800" s="56">
        <v>0.5</v>
      </c>
      <c r="F11800" s="56" t="s">
        <v>5276</v>
      </c>
      <c r="G11800" s="55" t="s">
        <v>5277</v>
      </c>
      <c r="H11800" s="55"/>
    </row>
    <row r="11801" spans="1:8" x14ac:dyDescent="0.25">
      <c r="A11801" s="55">
        <v>2019</v>
      </c>
      <c r="B11801" s="55" t="s">
        <v>37</v>
      </c>
      <c r="C11801" s="55" t="s">
        <v>1738</v>
      </c>
      <c r="D11801" s="54">
        <v>43595</v>
      </c>
      <c r="E11801" s="56">
        <v>0.54166666666666663</v>
      </c>
      <c r="F11801" s="56" t="s">
        <v>5278</v>
      </c>
      <c r="G11801" s="55" t="s">
        <v>5279</v>
      </c>
      <c r="H11801" s="55"/>
    </row>
    <row r="11802" spans="1:8" x14ac:dyDescent="0.25">
      <c r="A11802" s="55">
        <v>2019</v>
      </c>
      <c r="B11802" s="55" t="s">
        <v>37</v>
      </c>
      <c r="C11802" s="55" t="s">
        <v>1741</v>
      </c>
      <c r="D11802" s="54">
        <v>43595</v>
      </c>
      <c r="E11802" s="56">
        <v>0.58333333333333337</v>
      </c>
      <c r="F11802" s="56" t="s">
        <v>5280</v>
      </c>
      <c r="G11802" s="55" t="s">
        <v>5281</v>
      </c>
      <c r="H11802" s="55"/>
    </row>
    <row r="11803" spans="1:8" x14ac:dyDescent="0.25">
      <c r="A11803" s="55">
        <v>2019</v>
      </c>
      <c r="B11803" s="55" t="s">
        <v>37</v>
      </c>
      <c r="C11803" s="55" t="s">
        <v>1744</v>
      </c>
      <c r="D11803" s="54">
        <v>43595</v>
      </c>
      <c r="E11803" s="56">
        <v>0.625</v>
      </c>
      <c r="F11803" s="56" t="s">
        <v>5282</v>
      </c>
      <c r="G11803" s="55" t="s">
        <v>5283</v>
      </c>
      <c r="H11803" s="55"/>
    </row>
    <row r="11804" spans="1:8" x14ac:dyDescent="0.25">
      <c r="A11804" s="55">
        <v>2019</v>
      </c>
      <c r="B11804" s="55" t="s">
        <v>37</v>
      </c>
      <c r="C11804" s="55" t="s">
        <v>1747</v>
      </c>
      <c r="D11804" s="54">
        <v>43595</v>
      </c>
      <c r="E11804" s="56">
        <v>0.66666666666666663</v>
      </c>
      <c r="F11804" s="56" t="s">
        <v>5284</v>
      </c>
      <c r="G11804" s="55" t="s">
        <v>5285</v>
      </c>
      <c r="H11804" s="55"/>
    </row>
    <row r="11805" spans="1:8" x14ac:dyDescent="0.25">
      <c r="A11805" s="55">
        <v>2019</v>
      </c>
      <c r="B11805" s="55" t="s">
        <v>37</v>
      </c>
      <c r="C11805" s="55" t="s">
        <v>1751</v>
      </c>
      <c r="D11805" s="54">
        <v>43595</v>
      </c>
      <c r="E11805" s="56">
        <v>0.70833333333333337</v>
      </c>
      <c r="F11805" s="56" t="s">
        <v>5286</v>
      </c>
      <c r="G11805" s="55" t="s">
        <v>4330</v>
      </c>
      <c r="H11805" s="55"/>
    </row>
    <row r="11806" spans="1:8" x14ac:dyDescent="0.25">
      <c r="A11806" s="55">
        <v>2019</v>
      </c>
      <c r="B11806" s="55" t="s">
        <v>37</v>
      </c>
      <c r="C11806" s="55" t="s">
        <v>1755</v>
      </c>
      <c r="D11806" s="54">
        <v>43595</v>
      </c>
      <c r="E11806" s="56">
        <v>0.75</v>
      </c>
      <c r="F11806" s="56" t="s">
        <v>5287</v>
      </c>
      <c r="G11806" s="55" t="s">
        <v>5288</v>
      </c>
      <c r="H11806" s="55"/>
    </row>
    <row r="11807" spans="1:8" x14ac:dyDescent="0.25">
      <c r="A11807" s="55">
        <v>2019</v>
      </c>
      <c r="B11807" s="55" t="s">
        <v>37</v>
      </c>
      <c r="C11807" s="55" t="s">
        <v>1759</v>
      </c>
      <c r="D11807" s="54">
        <v>43595</v>
      </c>
      <c r="E11807" s="56">
        <v>0.79166666666666663</v>
      </c>
      <c r="F11807" s="56" t="s">
        <v>5289</v>
      </c>
      <c r="G11807" s="55" t="s">
        <v>5290</v>
      </c>
      <c r="H11807" s="55"/>
    </row>
    <row r="11808" spans="1:8" x14ac:dyDescent="0.25">
      <c r="A11808" s="55">
        <v>2019</v>
      </c>
      <c r="B11808" s="55" t="s">
        <v>37</v>
      </c>
      <c r="C11808" s="55" t="s">
        <v>1762</v>
      </c>
      <c r="D11808" s="54">
        <v>43595</v>
      </c>
      <c r="E11808" s="56">
        <v>0.83333333333333337</v>
      </c>
      <c r="F11808" s="56" t="s">
        <v>5291</v>
      </c>
      <c r="G11808" s="55" t="s">
        <v>5292</v>
      </c>
      <c r="H11808" s="55"/>
    </row>
    <row r="11809" spans="1:8" x14ac:dyDescent="0.25">
      <c r="A11809" s="55">
        <v>2019</v>
      </c>
      <c r="B11809" s="55" t="s">
        <v>37</v>
      </c>
      <c r="C11809" s="55" t="s">
        <v>1765</v>
      </c>
      <c r="D11809" s="54">
        <v>43595</v>
      </c>
      <c r="E11809" s="56">
        <v>0.875</v>
      </c>
      <c r="F11809" s="56" t="s">
        <v>5293</v>
      </c>
      <c r="G11809" s="55" t="s">
        <v>5294</v>
      </c>
      <c r="H11809" s="55"/>
    </row>
    <row r="11810" spans="1:8" x14ac:dyDescent="0.25">
      <c r="A11810" s="55">
        <v>2019</v>
      </c>
      <c r="B11810" s="55" t="s">
        <v>37</v>
      </c>
      <c r="C11810" s="55" t="s">
        <v>1768</v>
      </c>
      <c r="D11810" s="54">
        <v>43595</v>
      </c>
      <c r="E11810" s="56">
        <v>0.91666666666666663</v>
      </c>
      <c r="F11810" s="56" t="s">
        <v>5295</v>
      </c>
      <c r="G11810" s="55" t="s">
        <v>5296</v>
      </c>
      <c r="H11810" s="55"/>
    </row>
    <row r="11811" spans="1:8" x14ac:dyDescent="0.25">
      <c r="A11811" s="55">
        <v>2019</v>
      </c>
      <c r="B11811" s="55" t="s">
        <v>37</v>
      </c>
      <c r="C11811" s="55" t="s">
        <v>1771</v>
      </c>
      <c r="D11811" s="54">
        <v>43595</v>
      </c>
      <c r="E11811" s="56">
        <v>0.95833333333333337</v>
      </c>
      <c r="F11811" s="56" t="s">
        <v>5297</v>
      </c>
      <c r="G11811" s="55" t="s">
        <v>5298</v>
      </c>
      <c r="H11811" s="55"/>
    </row>
    <row r="11812" spans="1:8" x14ac:dyDescent="0.25">
      <c r="A11812" s="55">
        <v>2019</v>
      </c>
      <c r="B11812" s="55" t="s">
        <v>37</v>
      </c>
      <c r="C11812" s="55" t="s">
        <v>1774</v>
      </c>
      <c r="D11812" s="54">
        <v>43595</v>
      </c>
      <c r="E11812" s="56">
        <v>0.54166666666666696</v>
      </c>
      <c r="F11812" s="56" t="s">
        <v>5299</v>
      </c>
      <c r="G11812" s="55" t="s">
        <v>5300</v>
      </c>
      <c r="H11812" s="55"/>
    </row>
    <row r="11813" spans="1:8" x14ac:dyDescent="0.25">
      <c r="A11813" s="55">
        <v>2019</v>
      </c>
      <c r="B11813" s="55" t="s">
        <v>37</v>
      </c>
      <c r="C11813" s="55" t="s">
        <v>1776</v>
      </c>
      <c r="D11813" s="54">
        <v>43595</v>
      </c>
      <c r="E11813" s="56">
        <v>0.58333333333333304</v>
      </c>
      <c r="F11813" s="56" t="s">
        <v>5301</v>
      </c>
      <c r="G11813" s="55" t="s">
        <v>5302</v>
      </c>
      <c r="H11813" s="55"/>
    </row>
    <row r="11814" spans="1:8" x14ac:dyDescent="0.25">
      <c r="A11814" s="55">
        <v>2019</v>
      </c>
      <c r="B11814" s="55" t="s">
        <v>37</v>
      </c>
      <c r="C11814" s="55" t="s">
        <v>1779</v>
      </c>
      <c r="D11814" s="54">
        <v>43626</v>
      </c>
      <c r="E11814" s="56">
        <v>0.625</v>
      </c>
      <c r="F11814" s="56" t="s">
        <v>5303</v>
      </c>
      <c r="G11814" s="55" t="s">
        <v>5304</v>
      </c>
      <c r="H11814" s="55"/>
    </row>
    <row r="11815" spans="1:8" x14ac:dyDescent="0.25">
      <c r="A11815" s="55">
        <v>2019</v>
      </c>
      <c r="B11815" s="55" t="s">
        <v>37</v>
      </c>
      <c r="C11815" s="55" t="s">
        <v>1781</v>
      </c>
      <c r="D11815" s="54">
        <v>43626</v>
      </c>
      <c r="E11815" s="56">
        <v>0.66666666666666696</v>
      </c>
      <c r="F11815" s="56" t="s">
        <v>5305</v>
      </c>
      <c r="G11815" s="55" t="s">
        <v>5306</v>
      </c>
      <c r="H11815" s="55"/>
    </row>
    <row r="11816" spans="1:8" x14ac:dyDescent="0.25">
      <c r="A11816" s="55">
        <v>2019</v>
      </c>
      <c r="B11816" s="55" t="s">
        <v>37</v>
      </c>
      <c r="C11816" s="55" t="s">
        <v>1783</v>
      </c>
      <c r="D11816" s="54">
        <v>43626</v>
      </c>
      <c r="E11816" s="56">
        <v>0.70833333333333304</v>
      </c>
      <c r="F11816" s="56" t="s">
        <v>5307</v>
      </c>
      <c r="G11816" s="55" t="s">
        <v>5308</v>
      </c>
      <c r="H11816" s="55"/>
    </row>
    <row r="11817" spans="1:8" x14ac:dyDescent="0.25">
      <c r="A11817" s="55">
        <v>2019</v>
      </c>
      <c r="B11817" s="55" t="s">
        <v>37</v>
      </c>
      <c r="C11817" s="55" t="s">
        <v>1785</v>
      </c>
      <c r="D11817" s="54">
        <v>43626</v>
      </c>
      <c r="E11817" s="56">
        <v>0.75</v>
      </c>
      <c r="F11817" s="56" t="s">
        <v>5309</v>
      </c>
      <c r="G11817" s="55" t="s">
        <v>5310</v>
      </c>
      <c r="H11817" s="55"/>
    </row>
    <row r="11818" spans="1:8" x14ac:dyDescent="0.25">
      <c r="A11818" s="55">
        <v>2019</v>
      </c>
      <c r="B11818" s="55" t="s">
        <v>37</v>
      </c>
      <c r="C11818" s="55" t="s">
        <v>1788</v>
      </c>
      <c r="D11818" s="54">
        <v>43626</v>
      </c>
      <c r="E11818" s="56">
        <v>0.79166666666666696</v>
      </c>
      <c r="F11818" s="56" t="s">
        <v>5311</v>
      </c>
      <c r="G11818" s="55" t="s">
        <v>5312</v>
      </c>
      <c r="H11818" s="55"/>
    </row>
    <row r="11819" spans="1:8" x14ac:dyDescent="0.25">
      <c r="A11819" s="55">
        <v>2019</v>
      </c>
      <c r="B11819" s="55" t="s">
        <v>37</v>
      </c>
      <c r="C11819" s="55" t="s">
        <v>1791</v>
      </c>
      <c r="D11819" s="54">
        <v>43626</v>
      </c>
      <c r="E11819" s="56">
        <v>0.83333333333333304</v>
      </c>
      <c r="F11819" s="56" t="s">
        <v>493</v>
      </c>
      <c r="G11819" s="55" t="s">
        <v>5313</v>
      </c>
      <c r="H11819" s="55"/>
    </row>
    <row r="11820" spans="1:8" x14ac:dyDescent="0.25">
      <c r="A11820" s="55">
        <v>2019</v>
      </c>
      <c r="B11820" s="55" t="s">
        <v>37</v>
      </c>
      <c r="C11820" s="55" t="s">
        <v>1795</v>
      </c>
      <c r="D11820" s="54">
        <v>43626</v>
      </c>
      <c r="E11820" s="56">
        <v>0.875</v>
      </c>
      <c r="F11820" s="56" t="s">
        <v>5314</v>
      </c>
      <c r="G11820" s="55" t="s">
        <v>5315</v>
      </c>
      <c r="H11820" s="55"/>
    </row>
    <row r="11821" spans="1:8" x14ac:dyDescent="0.25">
      <c r="A11821" s="55">
        <v>2019</v>
      </c>
      <c r="B11821" s="55" t="s">
        <v>37</v>
      </c>
      <c r="C11821" s="55" t="s">
        <v>1798</v>
      </c>
      <c r="D11821" s="54">
        <v>43626</v>
      </c>
      <c r="E11821" s="56">
        <v>0.91666666666666696</v>
      </c>
      <c r="F11821" s="56" t="s">
        <v>247</v>
      </c>
      <c r="G11821" s="55" t="s">
        <v>5316</v>
      </c>
      <c r="H11821" s="55"/>
    </row>
    <row r="11822" spans="1:8" x14ac:dyDescent="0.25">
      <c r="A11822" s="55">
        <v>2019</v>
      </c>
      <c r="B11822" s="55" t="s">
        <v>37</v>
      </c>
      <c r="C11822" s="55" t="s">
        <v>1801</v>
      </c>
      <c r="D11822" s="54">
        <v>43626</v>
      </c>
      <c r="E11822" s="56">
        <v>0.95833333333333304</v>
      </c>
      <c r="F11822" s="56" t="s">
        <v>5317</v>
      </c>
      <c r="G11822" s="55" t="s">
        <v>5318</v>
      </c>
      <c r="H11822" s="55"/>
    </row>
    <row r="11823" spans="1:8" x14ac:dyDescent="0.25">
      <c r="A11823" s="55">
        <v>2019</v>
      </c>
      <c r="B11823" s="55" t="s">
        <v>37</v>
      </c>
      <c r="C11823" s="55" t="s">
        <v>1803</v>
      </c>
      <c r="D11823" s="54">
        <v>43626</v>
      </c>
      <c r="E11823" s="56">
        <v>0</v>
      </c>
      <c r="F11823" s="56" t="s">
        <v>5319</v>
      </c>
      <c r="G11823" s="55" t="s">
        <v>5320</v>
      </c>
      <c r="H11823" s="55"/>
    </row>
    <row r="11824" spans="1:8" x14ac:dyDescent="0.25">
      <c r="A11824" s="55">
        <v>2019</v>
      </c>
      <c r="B11824" s="55" t="s">
        <v>37</v>
      </c>
      <c r="C11824" s="55" t="s">
        <v>1806</v>
      </c>
      <c r="D11824" s="54">
        <v>43626</v>
      </c>
      <c r="E11824" s="56">
        <v>4.1666666666666664E-2</v>
      </c>
      <c r="F11824" s="56" t="s">
        <v>5321</v>
      </c>
      <c r="G11824" s="55" t="s">
        <v>5322</v>
      </c>
      <c r="H11824" s="55"/>
    </row>
    <row r="11825" spans="1:8" x14ac:dyDescent="0.25">
      <c r="A11825" s="55">
        <v>2019</v>
      </c>
      <c r="B11825" s="55" t="s">
        <v>37</v>
      </c>
      <c r="C11825" s="55" t="s">
        <v>1809</v>
      </c>
      <c r="D11825" s="54">
        <v>43626</v>
      </c>
      <c r="E11825" s="56">
        <v>8.3333333333333329E-2</v>
      </c>
      <c r="F11825" s="56" t="s">
        <v>5323</v>
      </c>
      <c r="G11825" s="55" t="s">
        <v>5324</v>
      </c>
      <c r="H11825" s="55"/>
    </row>
    <row r="11826" spans="1:8" x14ac:dyDescent="0.25">
      <c r="A11826" s="55">
        <v>2019</v>
      </c>
      <c r="B11826" s="55" t="s">
        <v>37</v>
      </c>
      <c r="C11826" s="55" t="s">
        <v>1812</v>
      </c>
      <c r="D11826" s="54">
        <v>43626</v>
      </c>
      <c r="E11826" s="56">
        <v>0.125</v>
      </c>
      <c r="F11826" s="56" t="s">
        <v>5325</v>
      </c>
      <c r="G11826" s="55" t="s">
        <v>5326</v>
      </c>
      <c r="H11826" s="55"/>
    </row>
    <row r="11827" spans="1:8" x14ac:dyDescent="0.25">
      <c r="A11827" s="55">
        <v>2019</v>
      </c>
      <c r="B11827" s="55" t="s">
        <v>37</v>
      </c>
      <c r="C11827" s="55" t="s">
        <v>1815</v>
      </c>
      <c r="D11827" s="54">
        <v>43626</v>
      </c>
      <c r="E11827" s="56">
        <v>0.16666666666666666</v>
      </c>
      <c r="F11827" s="56" t="s">
        <v>5327</v>
      </c>
      <c r="G11827" s="55" t="s">
        <v>5328</v>
      </c>
      <c r="H11827" s="55"/>
    </row>
    <row r="11828" spans="1:8" x14ac:dyDescent="0.25">
      <c r="A11828" s="55">
        <v>2019</v>
      </c>
      <c r="B11828" s="55" t="s">
        <v>37</v>
      </c>
      <c r="C11828" s="55" t="s">
        <v>1819</v>
      </c>
      <c r="D11828" s="54">
        <v>43626</v>
      </c>
      <c r="E11828" s="56">
        <v>0.20833333333333334</v>
      </c>
      <c r="F11828" s="56" t="s">
        <v>5329</v>
      </c>
      <c r="G11828" s="55" t="s">
        <v>5330</v>
      </c>
      <c r="H11828" s="55"/>
    </row>
    <row r="11829" spans="1:8" x14ac:dyDescent="0.25">
      <c r="A11829" s="55">
        <v>2019</v>
      </c>
      <c r="B11829" s="55" t="s">
        <v>37</v>
      </c>
      <c r="C11829" s="55" t="s">
        <v>1823</v>
      </c>
      <c r="D11829" s="54">
        <v>43626</v>
      </c>
      <c r="E11829" s="56">
        <v>0.25</v>
      </c>
      <c r="F11829" s="56" t="s">
        <v>5331</v>
      </c>
      <c r="G11829" s="55" t="s">
        <v>5332</v>
      </c>
      <c r="H11829" s="55"/>
    </row>
    <row r="11830" spans="1:8" x14ac:dyDescent="0.25">
      <c r="A11830" s="55">
        <v>2019</v>
      </c>
      <c r="B11830" s="55" t="s">
        <v>37</v>
      </c>
      <c r="C11830" s="55" t="s">
        <v>1826</v>
      </c>
      <c r="D11830" s="54">
        <v>43626</v>
      </c>
      <c r="E11830" s="56">
        <v>0.29166666666666669</v>
      </c>
      <c r="F11830" s="56" t="s">
        <v>5333</v>
      </c>
      <c r="G11830" s="55" t="s">
        <v>5334</v>
      </c>
      <c r="H11830" s="55"/>
    </row>
    <row r="11831" spans="1:8" x14ac:dyDescent="0.25">
      <c r="A11831" s="55">
        <v>2019</v>
      </c>
      <c r="B11831" s="55" t="s">
        <v>37</v>
      </c>
      <c r="C11831" s="55" t="s">
        <v>1829</v>
      </c>
      <c r="D11831" s="54">
        <v>43626</v>
      </c>
      <c r="E11831" s="56">
        <v>0.33333333333333331</v>
      </c>
      <c r="F11831" s="56" t="s">
        <v>5335</v>
      </c>
      <c r="G11831" s="55" t="s">
        <v>5336</v>
      </c>
      <c r="H11831" s="55"/>
    </row>
    <row r="11832" spans="1:8" x14ac:dyDescent="0.25">
      <c r="A11832" s="55">
        <v>2019</v>
      </c>
      <c r="B11832" s="55" t="s">
        <v>37</v>
      </c>
      <c r="C11832" s="55" t="s">
        <v>1832</v>
      </c>
      <c r="D11832" s="54">
        <v>43626</v>
      </c>
      <c r="E11832" s="56">
        <v>0.375</v>
      </c>
      <c r="F11832" s="56" t="s">
        <v>5337</v>
      </c>
      <c r="G11832" s="55" t="s">
        <v>5338</v>
      </c>
      <c r="H11832" s="55"/>
    </row>
    <row r="11833" spans="1:8" x14ac:dyDescent="0.25">
      <c r="A11833" s="55">
        <v>2019</v>
      </c>
      <c r="B11833" s="55" t="s">
        <v>37</v>
      </c>
      <c r="C11833" s="55" t="s">
        <v>1835</v>
      </c>
      <c r="D11833" s="54">
        <v>43626</v>
      </c>
      <c r="E11833" s="56">
        <v>0.41666666666666669</v>
      </c>
      <c r="F11833" s="56" t="s">
        <v>5339</v>
      </c>
      <c r="G11833" s="55" t="s">
        <v>5340</v>
      </c>
      <c r="H11833" s="55"/>
    </row>
    <row r="11834" spans="1:8" x14ac:dyDescent="0.25">
      <c r="A11834" s="55">
        <v>2019</v>
      </c>
      <c r="B11834" s="55" t="s">
        <v>37</v>
      </c>
      <c r="C11834" s="55" t="s">
        <v>1838</v>
      </c>
      <c r="D11834" s="54">
        <v>43626</v>
      </c>
      <c r="E11834" s="56">
        <v>0.45833333333333331</v>
      </c>
      <c r="F11834" s="56" t="s">
        <v>5341</v>
      </c>
      <c r="G11834" s="55" t="s">
        <v>5342</v>
      </c>
      <c r="H11834" s="55"/>
    </row>
    <row r="11835" spans="1:8" x14ac:dyDescent="0.25">
      <c r="A11835" s="55">
        <v>2019</v>
      </c>
      <c r="B11835" s="55" t="s">
        <v>37</v>
      </c>
      <c r="C11835" s="55" t="s">
        <v>1841</v>
      </c>
      <c r="D11835" s="54">
        <v>43626</v>
      </c>
      <c r="E11835" s="56">
        <v>0.5</v>
      </c>
      <c r="F11835" s="56" t="s">
        <v>5343</v>
      </c>
      <c r="G11835" s="55" t="s">
        <v>5344</v>
      </c>
      <c r="H11835" s="55"/>
    </row>
    <row r="11836" spans="1:8" x14ac:dyDescent="0.25">
      <c r="A11836" s="55">
        <v>2019</v>
      </c>
      <c r="B11836" s="55" t="s">
        <v>37</v>
      </c>
      <c r="C11836" s="55" t="s">
        <v>1843</v>
      </c>
      <c r="D11836" s="54">
        <v>43626</v>
      </c>
      <c r="E11836" s="56">
        <v>0.54166666666666663</v>
      </c>
      <c r="F11836" s="56" t="s">
        <v>5345</v>
      </c>
      <c r="G11836" s="55" t="s">
        <v>5346</v>
      </c>
      <c r="H11836" s="55"/>
    </row>
    <row r="11837" spans="1:8" x14ac:dyDescent="0.25">
      <c r="A11837" s="55">
        <v>2019</v>
      </c>
      <c r="B11837" s="55" t="s">
        <v>37</v>
      </c>
      <c r="C11837" s="55" t="s">
        <v>1846</v>
      </c>
      <c r="D11837" s="54">
        <v>43626</v>
      </c>
      <c r="E11837" s="56">
        <v>0.58333333333333337</v>
      </c>
      <c r="F11837" s="56" t="s">
        <v>5347</v>
      </c>
      <c r="G11837" s="55" t="s">
        <v>5348</v>
      </c>
      <c r="H11837" s="55"/>
    </row>
    <row r="11838" spans="1:8" x14ac:dyDescent="0.25">
      <c r="A11838" s="55">
        <v>2019</v>
      </c>
      <c r="B11838" s="55" t="s">
        <v>37</v>
      </c>
      <c r="C11838" s="55" t="s">
        <v>1849</v>
      </c>
      <c r="D11838" s="54">
        <v>43656</v>
      </c>
      <c r="E11838" s="56">
        <v>0.625</v>
      </c>
      <c r="F11838" s="56" t="s">
        <v>802</v>
      </c>
      <c r="G11838" s="55" t="s">
        <v>5349</v>
      </c>
      <c r="H11838" s="55"/>
    </row>
    <row r="11839" spans="1:8" x14ac:dyDescent="0.25">
      <c r="A11839" s="55">
        <v>2019</v>
      </c>
      <c r="B11839" s="55" t="s">
        <v>37</v>
      </c>
      <c r="C11839" s="55" t="s">
        <v>1852</v>
      </c>
      <c r="D11839" s="54">
        <v>43656</v>
      </c>
      <c r="E11839" s="56">
        <v>0.66666666666666663</v>
      </c>
      <c r="F11839" s="56" t="s">
        <v>5350</v>
      </c>
      <c r="G11839" s="55" t="s">
        <v>5351</v>
      </c>
      <c r="H11839" s="55"/>
    </row>
    <row r="11840" spans="1:8" x14ac:dyDescent="0.25">
      <c r="A11840" s="55">
        <v>2019</v>
      </c>
      <c r="B11840" s="55" t="s">
        <v>37</v>
      </c>
      <c r="C11840" s="55" t="s">
        <v>1855</v>
      </c>
      <c r="D11840" s="54">
        <v>43656</v>
      </c>
      <c r="E11840" s="56">
        <v>0.70833333333333337</v>
      </c>
      <c r="F11840" s="56" t="s">
        <v>564</v>
      </c>
      <c r="G11840" s="55" t="s">
        <v>5352</v>
      </c>
      <c r="H11840" s="55"/>
    </row>
    <row r="11841" spans="1:8" x14ac:dyDescent="0.25">
      <c r="A11841" s="55">
        <v>2019</v>
      </c>
      <c r="B11841" s="55" t="s">
        <v>37</v>
      </c>
      <c r="C11841" s="55" t="s">
        <v>1858</v>
      </c>
      <c r="D11841" s="54">
        <v>43656</v>
      </c>
      <c r="E11841" s="56">
        <v>0.75</v>
      </c>
      <c r="F11841" s="56" t="s">
        <v>5353</v>
      </c>
      <c r="G11841" s="55" t="s">
        <v>5354</v>
      </c>
      <c r="H11841" s="55"/>
    </row>
    <row r="11842" spans="1:8" x14ac:dyDescent="0.25">
      <c r="A11842" s="55">
        <v>2019</v>
      </c>
      <c r="B11842" s="55" t="s">
        <v>37</v>
      </c>
      <c r="C11842" s="55" t="s">
        <v>1861</v>
      </c>
      <c r="D11842" s="54">
        <v>43656</v>
      </c>
      <c r="E11842" s="56">
        <v>0.79166666666666663</v>
      </c>
      <c r="F11842" s="56" t="s">
        <v>5355</v>
      </c>
      <c r="G11842" s="55" t="s">
        <v>5356</v>
      </c>
      <c r="H11842" s="55"/>
    </row>
    <row r="11843" spans="1:8" x14ac:dyDescent="0.25">
      <c r="A11843" s="55">
        <v>2019</v>
      </c>
      <c r="B11843" s="55" t="s">
        <v>37</v>
      </c>
      <c r="C11843" s="55" t="s">
        <v>1863</v>
      </c>
      <c r="D11843" s="54">
        <v>43656</v>
      </c>
      <c r="E11843" s="56">
        <v>0.83333333333333337</v>
      </c>
      <c r="F11843" s="56" t="s">
        <v>5357</v>
      </c>
      <c r="G11843" s="55" t="s">
        <v>5358</v>
      </c>
      <c r="H11843" s="55"/>
    </row>
    <row r="11844" spans="1:8" x14ac:dyDescent="0.25">
      <c r="A11844" s="55">
        <v>2019</v>
      </c>
      <c r="B11844" s="55" t="s">
        <v>37</v>
      </c>
      <c r="C11844" s="55" t="s">
        <v>1866</v>
      </c>
      <c r="D11844" s="54">
        <v>43656</v>
      </c>
      <c r="E11844" s="56">
        <v>0.875</v>
      </c>
      <c r="F11844" s="56" t="s">
        <v>5359</v>
      </c>
      <c r="G11844" s="55" t="s">
        <v>5360</v>
      </c>
      <c r="H11844" s="55"/>
    </row>
    <row r="11845" spans="1:8" x14ac:dyDescent="0.25">
      <c r="A11845" s="55">
        <v>2019</v>
      </c>
      <c r="B11845" s="55" t="s">
        <v>37</v>
      </c>
      <c r="C11845" s="55" t="s">
        <v>1868</v>
      </c>
      <c r="D11845" s="54">
        <v>43656</v>
      </c>
      <c r="E11845" s="56">
        <v>0.91666666666666663</v>
      </c>
      <c r="F11845" s="56" t="s">
        <v>5361</v>
      </c>
      <c r="G11845" s="55" t="s">
        <v>5362</v>
      </c>
      <c r="H11845" s="55"/>
    </row>
    <row r="11846" spans="1:8" x14ac:dyDescent="0.25">
      <c r="A11846" s="55">
        <v>2019</v>
      </c>
      <c r="B11846" s="55" t="s">
        <v>37</v>
      </c>
      <c r="C11846" s="55" t="s">
        <v>1871</v>
      </c>
      <c r="D11846" s="54">
        <v>43656</v>
      </c>
      <c r="E11846" s="56">
        <v>0.95833333333333337</v>
      </c>
      <c r="F11846" s="56" t="s">
        <v>5363</v>
      </c>
      <c r="G11846" s="55" t="s">
        <v>5364</v>
      </c>
      <c r="H11846" s="55"/>
    </row>
    <row r="11847" spans="1:8" x14ac:dyDescent="0.25">
      <c r="A11847" s="55">
        <v>2019</v>
      </c>
      <c r="B11847" s="55" t="s">
        <v>37</v>
      </c>
      <c r="C11847" s="55" t="s">
        <v>1874</v>
      </c>
      <c r="D11847" s="54">
        <v>43656</v>
      </c>
      <c r="E11847" s="56">
        <v>0.54166666666666696</v>
      </c>
      <c r="F11847" s="56" t="s">
        <v>5365</v>
      </c>
      <c r="G11847" s="55" t="s">
        <v>5366</v>
      </c>
      <c r="H11847" s="55"/>
    </row>
    <row r="11848" spans="1:8" x14ac:dyDescent="0.25">
      <c r="A11848" s="55">
        <v>2019</v>
      </c>
      <c r="B11848" s="55" t="s">
        <v>37</v>
      </c>
      <c r="C11848" s="55" t="s">
        <v>1877</v>
      </c>
      <c r="D11848" s="54">
        <v>43656</v>
      </c>
      <c r="E11848" s="56">
        <v>0.58333333333333304</v>
      </c>
      <c r="F11848" s="56" t="s">
        <v>5367</v>
      </c>
      <c r="G11848" s="55" t="s">
        <v>5368</v>
      </c>
      <c r="H11848" s="55"/>
    </row>
    <row r="11849" spans="1:8" x14ac:dyDescent="0.25">
      <c r="A11849" s="55">
        <v>2019</v>
      </c>
      <c r="B11849" s="55" t="s">
        <v>37</v>
      </c>
      <c r="C11849" s="55" t="s">
        <v>1880</v>
      </c>
      <c r="D11849" s="54">
        <v>43656</v>
      </c>
      <c r="E11849" s="56">
        <v>0.625</v>
      </c>
      <c r="F11849" s="56" t="s">
        <v>5369</v>
      </c>
      <c r="G11849" s="55" t="s">
        <v>5370</v>
      </c>
      <c r="H11849" s="55"/>
    </row>
    <row r="11850" spans="1:8" x14ac:dyDescent="0.25">
      <c r="A11850" s="55">
        <v>2019</v>
      </c>
      <c r="B11850" s="55" t="s">
        <v>37</v>
      </c>
      <c r="C11850" s="55" t="s">
        <v>1883</v>
      </c>
      <c r="D11850" s="54">
        <v>43656</v>
      </c>
      <c r="E11850" s="56">
        <v>0.66666666666666696</v>
      </c>
      <c r="F11850" s="56" t="s">
        <v>5371</v>
      </c>
      <c r="G11850" s="55" t="s">
        <v>5372</v>
      </c>
      <c r="H11850" s="55"/>
    </row>
    <row r="11851" spans="1:8" x14ac:dyDescent="0.25">
      <c r="A11851" s="55">
        <v>2019</v>
      </c>
      <c r="B11851" s="55" t="s">
        <v>37</v>
      </c>
      <c r="C11851" s="55" t="s">
        <v>1886</v>
      </c>
      <c r="D11851" s="54">
        <v>43656</v>
      </c>
      <c r="E11851" s="56">
        <v>0.70833333333333304</v>
      </c>
      <c r="F11851" s="56" t="s">
        <v>5373</v>
      </c>
      <c r="G11851" s="55" t="s">
        <v>5374</v>
      </c>
      <c r="H11851" s="55"/>
    </row>
    <row r="11852" spans="1:8" x14ac:dyDescent="0.25">
      <c r="A11852" s="55">
        <v>2019</v>
      </c>
      <c r="B11852" s="55" t="s">
        <v>37</v>
      </c>
      <c r="C11852" s="55" t="s">
        <v>1889</v>
      </c>
      <c r="D11852" s="54">
        <v>43656</v>
      </c>
      <c r="E11852" s="56">
        <v>0.75</v>
      </c>
      <c r="F11852" s="56" t="s">
        <v>5375</v>
      </c>
      <c r="G11852" s="55" t="s">
        <v>5376</v>
      </c>
      <c r="H11852" s="55"/>
    </row>
    <row r="11853" spans="1:8" x14ac:dyDescent="0.25">
      <c r="A11853" s="55">
        <v>2019</v>
      </c>
      <c r="B11853" s="55" t="s">
        <v>37</v>
      </c>
      <c r="C11853" s="55" t="s">
        <v>1892</v>
      </c>
      <c r="D11853" s="54">
        <v>43656</v>
      </c>
      <c r="E11853" s="56">
        <v>0.79166666666666696</v>
      </c>
      <c r="F11853" s="56" t="s">
        <v>5377</v>
      </c>
      <c r="G11853" s="55" t="s">
        <v>5378</v>
      </c>
      <c r="H11853" s="55"/>
    </row>
    <row r="11854" spans="1:8" x14ac:dyDescent="0.25">
      <c r="A11854" s="55">
        <v>2019</v>
      </c>
      <c r="B11854" s="55" t="s">
        <v>37</v>
      </c>
      <c r="C11854" s="55" t="s">
        <v>1895</v>
      </c>
      <c r="D11854" s="54">
        <v>43656</v>
      </c>
      <c r="E11854" s="56">
        <v>0.83333333333333304</v>
      </c>
      <c r="F11854" s="56" t="s">
        <v>5379</v>
      </c>
      <c r="G11854" s="55" t="s">
        <v>5380</v>
      </c>
      <c r="H11854" s="55"/>
    </row>
    <row r="11855" spans="1:8" x14ac:dyDescent="0.25">
      <c r="A11855" s="55">
        <v>2019</v>
      </c>
      <c r="B11855" s="55" t="s">
        <v>37</v>
      </c>
      <c r="C11855" s="55" t="s">
        <v>1898</v>
      </c>
      <c r="D11855" s="54">
        <v>43656</v>
      </c>
      <c r="E11855" s="56">
        <v>0.875</v>
      </c>
      <c r="F11855" s="56" t="s">
        <v>5381</v>
      </c>
      <c r="G11855" s="55" t="s">
        <v>5382</v>
      </c>
      <c r="H11855" s="55"/>
    </row>
    <row r="11856" spans="1:8" x14ac:dyDescent="0.25">
      <c r="A11856" s="55">
        <v>2019</v>
      </c>
      <c r="B11856" s="55" t="s">
        <v>37</v>
      </c>
      <c r="C11856" s="55" t="s">
        <v>1901</v>
      </c>
      <c r="D11856" s="54">
        <v>43656</v>
      </c>
      <c r="E11856" s="56">
        <v>0.91666666666666696</v>
      </c>
      <c r="F11856" s="56" t="s">
        <v>5383</v>
      </c>
      <c r="G11856" s="55" t="s">
        <v>5384</v>
      </c>
      <c r="H11856" s="55"/>
    </row>
    <row r="11857" spans="1:8" x14ac:dyDescent="0.25">
      <c r="A11857" s="55">
        <v>2019</v>
      </c>
      <c r="B11857" s="55" t="s">
        <v>37</v>
      </c>
      <c r="C11857" s="55" t="s">
        <v>1905</v>
      </c>
      <c r="D11857" s="54">
        <v>43656</v>
      </c>
      <c r="E11857" s="56">
        <v>0.95833333333333304</v>
      </c>
      <c r="F11857" s="56" t="s">
        <v>5385</v>
      </c>
      <c r="G11857" s="55" t="s">
        <v>5386</v>
      </c>
      <c r="H11857" s="55"/>
    </row>
    <row r="11858" spans="1:8" x14ac:dyDescent="0.25">
      <c r="A11858" s="55">
        <v>2019</v>
      </c>
      <c r="B11858" s="55" t="s">
        <v>37</v>
      </c>
      <c r="C11858" s="55" t="s">
        <v>1909</v>
      </c>
      <c r="D11858" s="54">
        <v>43656</v>
      </c>
      <c r="E11858" s="56">
        <v>0</v>
      </c>
      <c r="F11858" s="56" t="s">
        <v>5387</v>
      </c>
      <c r="G11858" s="55" t="s">
        <v>5388</v>
      </c>
      <c r="H11858" s="55"/>
    </row>
    <row r="11859" spans="1:8" x14ac:dyDescent="0.25">
      <c r="A11859" s="55">
        <v>2019</v>
      </c>
      <c r="B11859" s="55" t="s">
        <v>37</v>
      </c>
      <c r="C11859" s="55" t="s">
        <v>1912</v>
      </c>
      <c r="D11859" s="54">
        <v>43656</v>
      </c>
      <c r="E11859" s="56">
        <v>4.1666666666666664E-2</v>
      </c>
      <c r="F11859" s="56" t="s">
        <v>5389</v>
      </c>
      <c r="G11859" s="55" t="s">
        <v>5390</v>
      </c>
      <c r="H11859" s="55"/>
    </row>
    <row r="11860" spans="1:8" x14ac:dyDescent="0.25">
      <c r="A11860" s="55">
        <v>2019</v>
      </c>
      <c r="B11860" s="55" t="s">
        <v>37</v>
      </c>
      <c r="C11860" s="55" t="s">
        <v>1915</v>
      </c>
      <c r="D11860" s="54">
        <v>43656</v>
      </c>
      <c r="E11860" s="56">
        <v>8.3333333333333329E-2</v>
      </c>
      <c r="F11860" s="56" t="s">
        <v>5145</v>
      </c>
      <c r="G11860" s="55" t="s">
        <v>5391</v>
      </c>
      <c r="H11860" s="55"/>
    </row>
    <row r="11861" spans="1:8" x14ac:dyDescent="0.25">
      <c r="A11861" s="55">
        <v>2019</v>
      </c>
      <c r="B11861" s="55" t="s">
        <v>37</v>
      </c>
      <c r="C11861" s="55" t="s">
        <v>1918</v>
      </c>
      <c r="D11861" s="54">
        <v>43656</v>
      </c>
      <c r="E11861" s="56">
        <v>0.125</v>
      </c>
      <c r="F11861" s="56" t="s">
        <v>5392</v>
      </c>
      <c r="G11861" s="55" t="s">
        <v>5393</v>
      </c>
      <c r="H11861" s="55"/>
    </row>
    <row r="11862" spans="1:8" x14ac:dyDescent="0.25">
      <c r="A11862" s="55">
        <v>2019</v>
      </c>
      <c r="B11862" s="55" t="s">
        <v>37</v>
      </c>
      <c r="C11862" s="55" t="s">
        <v>1921</v>
      </c>
      <c r="D11862" s="54">
        <v>43687</v>
      </c>
      <c r="E11862" s="56">
        <v>0.16666666666666666</v>
      </c>
      <c r="F11862" s="56" t="s">
        <v>5394</v>
      </c>
      <c r="G11862" s="55" t="s">
        <v>5395</v>
      </c>
      <c r="H11862" s="55"/>
    </row>
    <row r="11863" spans="1:8" x14ac:dyDescent="0.25">
      <c r="A11863" s="55">
        <v>2019</v>
      </c>
      <c r="B11863" s="55" t="s">
        <v>37</v>
      </c>
      <c r="C11863" s="55" t="s">
        <v>1924</v>
      </c>
      <c r="D11863" s="54">
        <v>43687</v>
      </c>
      <c r="E11863" s="56">
        <v>0.20833333333333334</v>
      </c>
      <c r="F11863" s="56" t="s">
        <v>5396</v>
      </c>
      <c r="G11863" s="55" t="s">
        <v>5397</v>
      </c>
      <c r="H11863" s="55"/>
    </row>
    <row r="11864" spans="1:8" x14ac:dyDescent="0.25">
      <c r="A11864" s="55">
        <v>2019</v>
      </c>
      <c r="B11864" s="55" t="s">
        <v>37</v>
      </c>
      <c r="C11864" s="55" t="s">
        <v>1927</v>
      </c>
      <c r="D11864" s="54">
        <v>43687</v>
      </c>
      <c r="E11864" s="56">
        <v>0.25</v>
      </c>
      <c r="F11864" s="56" t="s">
        <v>5398</v>
      </c>
      <c r="G11864" s="55" t="s">
        <v>5399</v>
      </c>
      <c r="H11864" s="55"/>
    </row>
    <row r="11865" spans="1:8" x14ac:dyDescent="0.25">
      <c r="A11865" s="55">
        <v>2019</v>
      </c>
      <c r="B11865" s="55" t="s">
        <v>37</v>
      </c>
      <c r="C11865" s="55" t="s">
        <v>1930</v>
      </c>
      <c r="D11865" s="54">
        <v>43687</v>
      </c>
      <c r="E11865" s="56">
        <v>0.29166666666666669</v>
      </c>
      <c r="F11865" s="56" t="s">
        <v>5134</v>
      </c>
      <c r="G11865" s="55" t="s">
        <v>5400</v>
      </c>
      <c r="H11865" s="55"/>
    </row>
    <row r="11866" spans="1:8" x14ac:dyDescent="0.25">
      <c r="A11866" s="55">
        <v>2019</v>
      </c>
      <c r="B11866" s="55" t="s">
        <v>37</v>
      </c>
      <c r="C11866" s="55" t="s">
        <v>1933</v>
      </c>
      <c r="D11866" s="54">
        <v>43687</v>
      </c>
      <c r="E11866" s="56">
        <v>0.33333333333333331</v>
      </c>
      <c r="F11866" s="56" t="s">
        <v>5401</v>
      </c>
      <c r="G11866" s="55" t="s">
        <v>5402</v>
      </c>
      <c r="H11866" s="55"/>
    </row>
    <row r="11867" spans="1:8" x14ac:dyDescent="0.25">
      <c r="A11867" s="55">
        <v>2019</v>
      </c>
      <c r="B11867" s="55" t="s">
        <v>37</v>
      </c>
      <c r="C11867" s="55" t="s">
        <v>1936</v>
      </c>
      <c r="D11867" s="54">
        <v>43687</v>
      </c>
      <c r="E11867" s="56">
        <v>0.375</v>
      </c>
      <c r="F11867" s="56" t="s">
        <v>5403</v>
      </c>
      <c r="G11867" s="55" t="s">
        <v>5404</v>
      </c>
      <c r="H11867" s="55"/>
    </row>
    <row r="11868" spans="1:8" x14ac:dyDescent="0.25">
      <c r="A11868" s="55">
        <v>2019</v>
      </c>
      <c r="B11868" s="55" t="s">
        <v>37</v>
      </c>
      <c r="C11868" s="55" t="s">
        <v>1939</v>
      </c>
      <c r="D11868" s="54">
        <v>43687</v>
      </c>
      <c r="E11868" s="56">
        <v>0.41666666666666669</v>
      </c>
      <c r="F11868" s="56" t="s">
        <v>5405</v>
      </c>
      <c r="G11868" s="55" t="s">
        <v>5406</v>
      </c>
      <c r="H11868" s="55"/>
    </row>
    <row r="11869" spans="1:8" x14ac:dyDescent="0.25">
      <c r="A11869" s="55">
        <v>2019</v>
      </c>
      <c r="B11869" s="55" t="s">
        <v>37</v>
      </c>
      <c r="C11869" s="55" t="s">
        <v>1942</v>
      </c>
      <c r="D11869" s="54">
        <v>43687</v>
      </c>
      <c r="E11869" s="56">
        <v>0.45833333333333331</v>
      </c>
      <c r="F11869" s="56" t="s">
        <v>5407</v>
      </c>
      <c r="G11869" s="55" t="s">
        <v>5408</v>
      </c>
      <c r="H11869" s="55"/>
    </row>
    <row r="11870" spans="1:8" x14ac:dyDescent="0.25">
      <c r="A11870" s="55">
        <v>2019</v>
      </c>
      <c r="B11870" s="55" t="s">
        <v>37</v>
      </c>
      <c r="C11870" s="55" t="s">
        <v>1945</v>
      </c>
      <c r="D11870" s="54">
        <v>43687</v>
      </c>
      <c r="E11870" s="56">
        <v>0.5</v>
      </c>
      <c r="F11870" s="56" t="s">
        <v>5409</v>
      </c>
      <c r="G11870" s="55" t="s">
        <v>5410</v>
      </c>
      <c r="H11870" s="55"/>
    </row>
    <row r="11871" spans="1:8" x14ac:dyDescent="0.25">
      <c r="A11871" s="55">
        <v>2019</v>
      </c>
      <c r="B11871" s="55" t="s">
        <v>37</v>
      </c>
      <c r="C11871" s="55" t="s">
        <v>1948</v>
      </c>
      <c r="D11871" s="54">
        <v>43687</v>
      </c>
      <c r="E11871" s="56">
        <v>0.54166666666666663</v>
      </c>
      <c r="F11871" s="56" t="s">
        <v>3998</v>
      </c>
      <c r="G11871" s="55" t="s">
        <v>5411</v>
      </c>
      <c r="H11871" s="55"/>
    </row>
    <row r="11872" spans="1:8" x14ac:dyDescent="0.25">
      <c r="A11872" s="55">
        <v>2019</v>
      </c>
      <c r="B11872" s="55" t="s">
        <v>37</v>
      </c>
      <c r="C11872" s="55" t="s">
        <v>1951</v>
      </c>
      <c r="D11872" s="54">
        <v>43687</v>
      </c>
      <c r="E11872" s="56">
        <v>0.58333333333333337</v>
      </c>
      <c r="F11872" s="56" t="s">
        <v>5412</v>
      </c>
      <c r="G11872" s="55" t="s">
        <v>5413</v>
      </c>
      <c r="H11872" s="55"/>
    </row>
    <row r="11873" spans="1:8" x14ac:dyDescent="0.25">
      <c r="A11873" s="55">
        <v>2019</v>
      </c>
      <c r="B11873" s="55" t="s">
        <v>37</v>
      </c>
      <c r="C11873" s="55" t="s">
        <v>1954</v>
      </c>
      <c r="D11873" s="54">
        <v>43687</v>
      </c>
      <c r="E11873" s="56">
        <v>0.625</v>
      </c>
      <c r="F11873" s="56" t="s">
        <v>5414</v>
      </c>
      <c r="G11873" s="55" t="s">
        <v>5415</v>
      </c>
      <c r="H11873" s="55"/>
    </row>
    <row r="11874" spans="1:8" x14ac:dyDescent="0.25">
      <c r="A11874" s="55">
        <v>2019</v>
      </c>
      <c r="B11874" s="55" t="s">
        <v>37</v>
      </c>
      <c r="C11874" s="55" t="s">
        <v>1957</v>
      </c>
      <c r="D11874" s="54">
        <v>43687</v>
      </c>
      <c r="E11874" s="56">
        <v>0.66666666666666663</v>
      </c>
      <c r="F11874" s="56" t="s">
        <v>5416</v>
      </c>
      <c r="G11874" s="55" t="s">
        <v>5417</v>
      </c>
      <c r="H11874" s="55"/>
    </row>
    <row r="11875" spans="1:8" x14ac:dyDescent="0.25">
      <c r="A11875" s="55">
        <v>2019</v>
      </c>
      <c r="B11875" s="55" t="s">
        <v>37</v>
      </c>
      <c r="C11875" s="55" t="s">
        <v>1960</v>
      </c>
      <c r="D11875" s="54">
        <v>43687</v>
      </c>
      <c r="E11875" s="56">
        <v>0.70833333333333337</v>
      </c>
      <c r="F11875" s="56" t="s">
        <v>5418</v>
      </c>
      <c r="G11875" s="55" t="s">
        <v>5419</v>
      </c>
      <c r="H11875" s="55"/>
    </row>
    <row r="11876" spans="1:8" x14ac:dyDescent="0.25">
      <c r="A11876" s="55">
        <v>2019</v>
      </c>
      <c r="B11876" s="55" t="s">
        <v>37</v>
      </c>
      <c r="C11876" s="55" t="s">
        <v>1963</v>
      </c>
      <c r="D11876" s="54">
        <v>43687</v>
      </c>
      <c r="E11876" s="56">
        <v>0.75</v>
      </c>
      <c r="F11876" s="56" t="s">
        <v>5420</v>
      </c>
      <c r="G11876" s="55" t="s">
        <v>5421</v>
      </c>
      <c r="H11876" s="55"/>
    </row>
    <row r="11877" spans="1:8" x14ac:dyDescent="0.25">
      <c r="A11877" s="55">
        <v>2019</v>
      </c>
      <c r="B11877" s="55" t="s">
        <v>37</v>
      </c>
      <c r="C11877" s="55" t="s">
        <v>1967</v>
      </c>
      <c r="D11877" s="54">
        <v>43687</v>
      </c>
      <c r="E11877" s="56">
        <v>0.79166666666666663</v>
      </c>
      <c r="F11877" s="56" t="s">
        <v>5422</v>
      </c>
      <c r="G11877" s="55" t="s">
        <v>5423</v>
      </c>
      <c r="H11877" s="55"/>
    </row>
    <row r="11878" spans="1:8" x14ac:dyDescent="0.25">
      <c r="A11878" s="55">
        <v>2019</v>
      </c>
      <c r="B11878" s="55" t="s">
        <v>37</v>
      </c>
      <c r="C11878" s="55" t="s">
        <v>1971</v>
      </c>
      <c r="D11878" s="54">
        <v>43687</v>
      </c>
      <c r="E11878" s="56">
        <v>0.83333333333333337</v>
      </c>
      <c r="F11878" s="56" t="s">
        <v>5424</v>
      </c>
      <c r="G11878" s="55" t="s">
        <v>5425</v>
      </c>
      <c r="H11878" s="55"/>
    </row>
    <row r="11879" spans="1:8" x14ac:dyDescent="0.25">
      <c r="A11879" s="55">
        <v>2019</v>
      </c>
      <c r="B11879" s="55" t="s">
        <v>37</v>
      </c>
      <c r="C11879" s="55" t="s">
        <v>1975</v>
      </c>
      <c r="D11879" s="54">
        <v>43687</v>
      </c>
      <c r="E11879" s="56">
        <v>0.875</v>
      </c>
      <c r="F11879" s="56" t="s">
        <v>5426</v>
      </c>
      <c r="G11879" s="55" t="s">
        <v>5427</v>
      </c>
      <c r="H11879" s="55"/>
    </row>
    <row r="11880" spans="1:8" x14ac:dyDescent="0.25">
      <c r="A11880" s="55">
        <v>2019</v>
      </c>
      <c r="B11880" s="55" t="s">
        <v>37</v>
      </c>
      <c r="C11880" s="55" t="s">
        <v>1978</v>
      </c>
      <c r="D11880" s="54">
        <v>43687</v>
      </c>
      <c r="E11880" s="56">
        <v>0.91666666666666663</v>
      </c>
      <c r="F11880" s="56" t="s">
        <v>2012</v>
      </c>
      <c r="G11880" s="55" t="s">
        <v>5428</v>
      </c>
      <c r="H11880" s="55"/>
    </row>
    <row r="11881" spans="1:8" x14ac:dyDescent="0.25">
      <c r="A11881" s="55">
        <v>2019</v>
      </c>
      <c r="B11881" s="55" t="s">
        <v>37</v>
      </c>
      <c r="C11881" s="55" t="s">
        <v>1981</v>
      </c>
      <c r="D11881" s="54">
        <v>43687</v>
      </c>
      <c r="E11881" s="56">
        <v>0.95833333333333337</v>
      </c>
      <c r="F11881" s="56" t="s">
        <v>5429</v>
      </c>
      <c r="G11881" s="55" t="s">
        <v>5430</v>
      </c>
      <c r="H11881" s="55"/>
    </row>
    <row r="11882" spans="1:8" x14ac:dyDescent="0.25">
      <c r="A11882" s="55">
        <v>2019</v>
      </c>
      <c r="B11882" s="55" t="s">
        <v>37</v>
      </c>
      <c r="C11882" s="55" t="s">
        <v>1984</v>
      </c>
      <c r="D11882" s="54">
        <v>43687</v>
      </c>
      <c r="E11882" s="56">
        <v>0.54166666666666696</v>
      </c>
      <c r="F11882" s="56" t="s">
        <v>5431</v>
      </c>
      <c r="G11882" s="55" t="s">
        <v>5432</v>
      </c>
      <c r="H11882" s="55"/>
    </row>
    <row r="11883" spans="1:8" x14ac:dyDescent="0.25">
      <c r="A11883" s="55">
        <v>2019</v>
      </c>
      <c r="B11883" s="55" t="s">
        <v>37</v>
      </c>
      <c r="C11883" s="55" t="s">
        <v>1987</v>
      </c>
      <c r="D11883" s="54">
        <v>43687</v>
      </c>
      <c r="E11883" s="56">
        <v>0.58333333333333304</v>
      </c>
      <c r="F11883" s="56" t="s">
        <v>5433</v>
      </c>
      <c r="G11883" s="55" t="s">
        <v>5434</v>
      </c>
      <c r="H11883" s="55"/>
    </row>
    <row r="11884" spans="1:8" x14ac:dyDescent="0.25">
      <c r="A11884" s="55">
        <v>2019</v>
      </c>
      <c r="B11884" s="55" t="s">
        <v>37</v>
      </c>
      <c r="C11884" s="55" t="s">
        <v>1990</v>
      </c>
      <c r="D11884" s="54">
        <v>43687</v>
      </c>
      <c r="E11884" s="56">
        <v>0.625</v>
      </c>
      <c r="F11884" s="56" t="s">
        <v>5435</v>
      </c>
      <c r="G11884" s="55" t="s">
        <v>5436</v>
      </c>
      <c r="H11884" s="55"/>
    </row>
    <row r="11885" spans="1:8" x14ac:dyDescent="0.25">
      <c r="A11885" s="55">
        <v>2019</v>
      </c>
      <c r="B11885" s="55" t="s">
        <v>37</v>
      </c>
      <c r="C11885" s="55" t="s">
        <v>1993</v>
      </c>
      <c r="D11885" s="54">
        <v>43687</v>
      </c>
      <c r="E11885" s="56">
        <v>0.66666666666666696</v>
      </c>
      <c r="F11885" s="56" t="s">
        <v>5437</v>
      </c>
      <c r="G11885" s="55" t="s">
        <v>5438</v>
      </c>
      <c r="H11885" s="55"/>
    </row>
    <row r="11886" spans="1:8" x14ac:dyDescent="0.25">
      <c r="A11886" s="55">
        <v>2019</v>
      </c>
      <c r="B11886" s="55" t="s">
        <v>37</v>
      </c>
      <c r="C11886" s="55" t="s">
        <v>1996</v>
      </c>
      <c r="D11886" s="54">
        <v>43718</v>
      </c>
      <c r="E11886" s="56">
        <v>0.70833333333333304</v>
      </c>
      <c r="F11886" s="56" t="s">
        <v>5439</v>
      </c>
      <c r="G11886" s="55" t="s">
        <v>5440</v>
      </c>
      <c r="H11886" s="55"/>
    </row>
    <row r="11887" spans="1:8" x14ac:dyDescent="0.25">
      <c r="A11887" s="55">
        <v>2019</v>
      </c>
      <c r="B11887" s="55" t="s">
        <v>37</v>
      </c>
      <c r="C11887" s="55" t="s">
        <v>1999</v>
      </c>
      <c r="D11887" s="54">
        <v>43718</v>
      </c>
      <c r="E11887" s="56">
        <v>0.75</v>
      </c>
      <c r="F11887" s="56" t="s">
        <v>5441</v>
      </c>
      <c r="G11887" s="55" t="s">
        <v>5442</v>
      </c>
      <c r="H11887" s="55"/>
    </row>
    <row r="11888" spans="1:8" x14ac:dyDescent="0.25">
      <c r="A11888" s="55">
        <v>2019</v>
      </c>
      <c r="B11888" s="55" t="s">
        <v>37</v>
      </c>
      <c r="C11888" s="55" t="s">
        <v>2002</v>
      </c>
      <c r="D11888" s="54">
        <v>43718</v>
      </c>
      <c r="E11888" s="56">
        <v>0.79166666666666696</v>
      </c>
      <c r="F11888" s="56" t="s">
        <v>5443</v>
      </c>
      <c r="G11888" s="55" t="s">
        <v>5444</v>
      </c>
      <c r="H11888" s="55"/>
    </row>
    <row r="11889" spans="1:8" x14ac:dyDescent="0.25">
      <c r="A11889" s="55">
        <v>2019</v>
      </c>
      <c r="B11889" s="55" t="s">
        <v>37</v>
      </c>
      <c r="C11889" s="55" t="s">
        <v>2005</v>
      </c>
      <c r="D11889" s="54">
        <v>43718</v>
      </c>
      <c r="E11889" s="56">
        <v>0.83333333333333304</v>
      </c>
      <c r="F11889" s="56" t="s">
        <v>5445</v>
      </c>
      <c r="G11889" s="55" t="s">
        <v>5446</v>
      </c>
      <c r="H11889" s="55"/>
    </row>
    <row r="11890" spans="1:8" x14ac:dyDescent="0.25">
      <c r="A11890" s="55">
        <v>2019</v>
      </c>
      <c r="B11890" s="55" t="s">
        <v>37</v>
      </c>
      <c r="C11890" s="55" t="s">
        <v>2008</v>
      </c>
      <c r="D11890" s="54">
        <v>43718</v>
      </c>
      <c r="E11890" s="56">
        <v>0.875</v>
      </c>
      <c r="F11890" s="56" t="s">
        <v>5447</v>
      </c>
      <c r="G11890" s="55" t="s">
        <v>5448</v>
      </c>
      <c r="H11890" s="55"/>
    </row>
    <row r="11891" spans="1:8" x14ac:dyDescent="0.25">
      <c r="A11891" s="55">
        <v>2019</v>
      </c>
      <c r="B11891" s="55" t="s">
        <v>37</v>
      </c>
      <c r="C11891" s="55" t="s">
        <v>2011</v>
      </c>
      <c r="D11891" s="54">
        <v>43718</v>
      </c>
      <c r="E11891" s="56">
        <v>0.91666666666666696</v>
      </c>
      <c r="F11891" s="56" t="s">
        <v>3817</v>
      </c>
      <c r="G11891" s="55" t="s">
        <v>5449</v>
      </c>
      <c r="H11891" s="55"/>
    </row>
    <row r="11892" spans="1:8" x14ac:dyDescent="0.25">
      <c r="A11892" s="55">
        <v>2019</v>
      </c>
      <c r="B11892" s="55" t="s">
        <v>37</v>
      </c>
      <c r="C11892" s="55" t="s">
        <v>2015</v>
      </c>
      <c r="D11892" s="54">
        <v>43718</v>
      </c>
      <c r="E11892" s="56">
        <v>0.95833333333333304</v>
      </c>
      <c r="F11892" s="56" t="s">
        <v>5180</v>
      </c>
      <c r="G11892" s="55" t="s">
        <v>5450</v>
      </c>
      <c r="H11892" s="55"/>
    </row>
    <row r="11893" spans="1:8" x14ac:dyDescent="0.25">
      <c r="A11893" s="55">
        <v>2019</v>
      </c>
      <c r="B11893" s="55" t="s">
        <v>37</v>
      </c>
      <c r="C11893" s="55" t="s">
        <v>2018</v>
      </c>
      <c r="D11893" s="54">
        <v>43718</v>
      </c>
      <c r="E11893" s="56">
        <v>0</v>
      </c>
      <c r="F11893" s="56" t="s">
        <v>5405</v>
      </c>
      <c r="G11893" s="55" t="s">
        <v>5451</v>
      </c>
      <c r="H11893" s="55"/>
    </row>
    <row r="11894" spans="1:8" x14ac:dyDescent="0.25">
      <c r="A11894" s="55">
        <v>2019</v>
      </c>
      <c r="B11894" s="55" t="s">
        <v>37</v>
      </c>
      <c r="C11894" s="55" t="s">
        <v>2022</v>
      </c>
      <c r="D11894" s="54">
        <v>43718</v>
      </c>
      <c r="E11894" s="56">
        <v>4.1666666666666664E-2</v>
      </c>
      <c r="F11894" s="56" t="s">
        <v>5090</v>
      </c>
      <c r="G11894" s="55" t="s">
        <v>5452</v>
      </c>
      <c r="H11894" s="55"/>
    </row>
    <row r="11895" spans="1:8" x14ac:dyDescent="0.25">
      <c r="A11895" s="55">
        <v>2019</v>
      </c>
      <c r="B11895" s="55" t="s">
        <v>37</v>
      </c>
      <c r="C11895" s="55" t="s">
        <v>2025</v>
      </c>
      <c r="D11895" s="54">
        <v>43718</v>
      </c>
      <c r="E11895" s="56">
        <v>8.3333333333333329E-2</v>
      </c>
      <c r="F11895" s="56" t="s">
        <v>5453</v>
      </c>
      <c r="G11895" s="55" t="s">
        <v>5454</v>
      </c>
      <c r="H11895" s="55"/>
    </row>
    <row r="11896" spans="1:8" x14ac:dyDescent="0.25">
      <c r="A11896" s="55">
        <v>2019</v>
      </c>
      <c r="B11896" s="55" t="s">
        <v>37</v>
      </c>
      <c r="C11896" s="55" t="s">
        <v>2028</v>
      </c>
      <c r="D11896" s="54">
        <v>43718</v>
      </c>
      <c r="E11896" s="56">
        <v>0.125</v>
      </c>
      <c r="F11896" s="56" t="s">
        <v>5108</v>
      </c>
      <c r="G11896" s="55" t="s">
        <v>5455</v>
      </c>
      <c r="H11896" s="55"/>
    </row>
    <row r="11897" spans="1:8" x14ac:dyDescent="0.25">
      <c r="A11897" s="55">
        <v>2019</v>
      </c>
      <c r="B11897" s="55" t="s">
        <v>37</v>
      </c>
      <c r="C11897" s="55" t="s">
        <v>2031</v>
      </c>
      <c r="D11897" s="54">
        <v>43718</v>
      </c>
      <c r="E11897" s="56">
        <v>0.16666666666666666</v>
      </c>
      <c r="F11897" s="56" t="s">
        <v>5456</v>
      </c>
      <c r="G11897" s="55" t="s">
        <v>5457</v>
      </c>
      <c r="H11897" s="55"/>
    </row>
    <row r="11898" spans="1:8" x14ac:dyDescent="0.25">
      <c r="A11898" s="55">
        <v>2019</v>
      </c>
      <c r="B11898" s="55" t="s">
        <v>37</v>
      </c>
      <c r="C11898" s="55" t="s">
        <v>2034</v>
      </c>
      <c r="D11898" s="54">
        <v>43718</v>
      </c>
      <c r="E11898" s="56">
        <v>0.20833333333333334</v>
      </c>
      <c r="F11898" s="56" t="s">
        <v>5458</v>
      </c>
      <c r="G11898" s="55" t="s">
        <v>5459</v>
      </c>
      <c r="H11898" s="55"/>
    </row>
    <row r="11899" spans="1:8" x14ac:dyDescent="0.25">
      <c r="A11899" s="55">
        <v>2019</v>
      </c>
      <c r="B11899" s="55" t="s">
        <v>37</v>
      </c>
      <c r="C11899" s="55" t="s">
        <v>2037</v>
      </c>
      <c r="D11899" s="54">
        <v>43718</v>
      </c>
      <c r="E11899" s="56">
        <v>0.25</v>
      </c>
      <c r="F11899" s="56" t="s">
        <v>5460</v>
      </c>
      <c r="G11899" s="55" t="s">
        <v>5461</v>
      </c>
      <c r="H11899" s="55"/>
    </row>
    <row r="11900" spans="1:8" x14ac:dyDescent="0.25">
      <c r="A11900" s="55">
        <v>2019</v>
      </c>
      <c r="B11900" s="55" t="s">
        <v>37</v>
      </c>
      <c r="C11900" s="55" t="s">
        <v>2041</v>
      </c>
      <c r="D11900" s="54">
        <v>43718</v>
      </c>
      <c r="E11900" s="56">
        <v>0.29166666666666669</v>
      </c>
      <c r="F11900" s="56" t="s">
        <v>5462</v>
      </c>
      <c r="G11900" s="55" t="s">
        <v>5463</v>
      </c>
      <c r="H11900" s="55"/>
    </row>
    <row r="11901" spans="1:8" x14ac:dyDescent="0.25">
      <c r="A11901" s="55">
        <v>2019</v>
      </c>
      <c r="B11901" s="55" t="s">
        <v>37</v>
      </c>
      <c r="C11901" s="55" t="s">
        <v>2044</v>
      </c>
      <c r="D11901" s="54">
        <v>43718</v>
      </c>
      <c r="E11901" s="56">
        <v>0.33333333333333331</v>
      </c>
      <c r="F11901" s="56" t="s">
        <v>5464</v>
      </c>
      <c r="G11901" s="55" t="s">
        <v>5465</v>
      </c>
      <c r="H11901" s="55"/>
    </row>
    <row r="11902" spans="1:8" x14ac:dyDescent="0.25">
      <c r="A11902" s="55">
        <v>2019</v>
      </c>
      <c r="B11902" s="55" t="s">
        <v>37</v>
      </c>
      <c r="C11902" s="55" t="s">
        <v>2048</v>
      </c>
      <c r="D11902" s="54">
        <v>43718</v>
      </c>
      <c r="E11902" s="56">
        <v>0.375</v>
      </c>
      <c r="F11902" s="56" t="s">
        <v>5466</v>
      </c>
      <c r="G11902" s="55" t="s">
        <v>5467</v>
      </c>
      <c r="H11902" s="55"/>
    </row>
    <row r="11903" spans="1:8" x14ac:dyDescent="0.25">
      <c r="A11903" s="55">
        <v>2019</v>
      </c>
      <c r="B11903" s="55" t="s">
        <v>37</v>
      </c>
      <c r="C11903" s="55" t="s">
        <v>2052</v>
      </c>
      <c r="D11903" s="54">
        <v>43718</v>
      </c>
      <c r="E11903" s="56">
        <v>0.41666666666666669</v>
      </c>
      <c r="F11903" s="56" t="s">
        <v>5468</v>
      </c>
      <c r="G11903" s="55" t="s">
        <v>5469</v>
      </c>
      <c r="H11903" s="55"/>
    </row>
    <row r="11904" spans="1:8" x14ac:dyDescent="0.25">
      <c r="A11904" s="55">
        <v>2019</v>
      </c>
      <c r="B11904" s="55" t="s">
        <v>37</v>
      </c>
      <c r="C11904" s="55" t="s">
        <v>2056</v>
      </c>
      <c r="D11904" s="54">
        <v>43718</v>
      </c>
      <c r="E11904" s="56">
        <v>0.45833333333333331</v>
      </c>
      <c r="F11904" s="56" t="s">
        <v>5280</v>
      </c>
      <c r="G11904" s="55" t="s">
        <v>5470</v>
      </c>
      <c r="H11904" s="55"/>
    </row>
    <row r="11905" spans="1:8" x14ac:dyDescent="0.25">
      <c r="A11905" s="55">
        <v>2019</v>
      </c>
      <c r="B11905" s="55" t="s">
        <v>37</v>
      </c>
      <c r="C11905" s="55" t="s">
        <v>2060</v>
      </c>
      <c r="D11905" s="54">
        <v>43718</v>
      </c>
      <c r="E11905" s="56">
        <v>0.5</v>
      </c>
      <c r="F11905" s="56" t="s">
        <v>2006</v>
      </c>
      <c r="G11905" s="55" t="s">
        <v>5471</v>
      </c>
      <c r="H11905" s="55"/>
    </row>
    <row r="11906" spans="1:8" x14ac:dyDescent="0.25">
      <c r="A11906" s="55">
        <v>2019</v>
      </c>
      <c r="B11906" s="55" t="s">
        <v>37</v>
      </c>
      <c r="C11906" s="55" t="s">
        <v>2064</v>
      </c>
      <c r="D11906" s="54">
        <v>43718</v>
      </c>
      <c r="E11906" s="56">
        <v>0.54166666666666663</v>
      </c>
      <c r="F11906" s="56" t="s">
        <v>5472</v>
      </c>
      <c r="G11906" s="55" t="s">
        <v>5473</v>
      </c>
      <c r="H11906" s="55"/>
    </row>
    <row r="11907" spans="1:8" x14ac:dyDescent="0.25">
      <c r="A11907" s="55">
        <v>2019</v>
      </c>
      <c r="B11907" s="55" t="s">
        <v>37</v>
      </c>
      <c r="C11907" s="55" t="s">
        <v>2068</v>
      </c>
      <c r="D11907" s="54">
        <v>43718</v>
      </c>
      <c r="E11907" s="56">
        <v>0.58333333333333337</v>
      </c>
      <c r="F11907" s="56" t="s">
        <v>5474</v>
      </c>
      <c r="G11907" s="55" t="s">
        <v>5475</v>
      </c>
      <c r="H11907" s="55"/>
    </row>
    <row r="11908" spans="1:8" x14ac:dyDescent="0.25">
      <c r="A11908" s="55">
        <v>2019</v>
      </c>
      <c r="B11908" s="55" t="s">
        <v>37</v>
      </c>
      <c r="C11908" s="55" t="s">
        <v>2071</v>
      </c>
      <c r="D11908" s="54">
        <v>43718</v>
      </c>
      <c r="E11908" s="56">
        <v>0.625</v>
      </c>
      <c r="F11908" s="56" t="s">
        <v>5476</v>
      </c>
      <c r="G11908" s="55" t="s">
        <v>5477</v>
      </c>
      <c r="H11908" s="55"/>
    </row>
    <row r="11909" spans="1:8" x14ac:dyDescent="0.25">
      <c r="A11909" s="55">
        <v>2019</v>
      </c>
      <c r="B11909" s="55" t="s">
        <v>37</v>
      </c>
      <c r="C11909" s="55" t="s">
        <v>2074</v>
      </c>
      <c r="D11909" s="54">
        <v>43718</v>
      </c>
      <c r="E11909" s="56">
        <v>0.66666666666666663</v>
      </c>
      <c r="F11909" s="56" t="s">
        <v>5478</v>
      </c>
      <c r="G11909" s="55" t="s">
        <v>5479</v>
      </c>
      <c r="H11909" s="55"/>
    </row>
    <row r="11910" spans="1:8" x14ac:dyDescent="0.25">
      <c r="A11910" s="55">
        <v>2019</v>
      </c>
      <c r="B11910" s="55" t="s">
        <v>37</v>
      </c>
      <c r="C11910" s="55" t="s">
        <v>2078</v>
      </c>
      <c r="D11910" s="54">
        <v>43748</v>
      </c>
      <c r="E11910" s="56">
        <v>0.70833333333333337</v>
      </c>
      <c r="F11910" s="56" t="s">
        <v>5480</v>
      </c>
      <c r="G11910" s="55" t="s">
        <v>5481</v>
      </c>
      <c r="H11910" s="55"/>
    </row>
    <row r="11911" spans="1:8" x14ac:dyDescent="0.25">
      <c r="A11911" s="55">
        <v>2019</v>
      </c>
      <c r="B11911" s="55" t="s">
        <v>37</v>
      </c>
      <c r="C11911" s="55" t="s">
        <v>2082</v>
      </c>
      <c r="D11911" s="54">
        <v>43748</v>
      </c>
      <c r="E11911" s="56">
        <v>0.75</v>
      </c>
      <c r="F11911" s="56" t="s">
        <v>5482</v>
      </c>
      <c r="G11911" s="55" t="s">
        <v>5483</v>
      </c>
      <c r="H11911" s="55"/>
    </row>
    <row r="11912" spans="1:8" x14ac:dyDescent="0.25">
      <c r="A11912" s="55">
        <v>2019</v>
      </c>
      <c r="B11912" s="55" t="s">
        <v>37</v>
      </c>
      <c r="C11912" s="55" t="s">
        <v>2085</v>
      </c>
      <c r="D11912" s="54">
        <v>43748</v>
      </c>
      <c r="E11912" s="56">
        <v>0.79166666666666663</v>
      </c>
      <c r="F11912" s="56" t="s">
        <v>5032</v>
      </c>
      <c r="G11912" s="55" t="s">
        <v>5484</v>
      </c>
      <c r="H11912" s="55"/>
    </row>
    <row r="11913" spans="1:8" x14ac:dyDescent="0.25">
      <c r="A11913" s="55">
        <v>2019</v>
      </c>
      <c r="B11913" s="55" t="s">
        <v>37</v>
      </c>
      <c r="C11913" s="55" t="s">
        <v>2089</v>
      </c>
      <c r="D11913" s="54">
        <v>43748</v>
      </c>
      <c r="E11913" s="56">
        <v>0.83333333333333337</v>
      </c>
      <c r="F11913" s="56" t="s">
        <v>5485</v>
      </c>
      <c r="G11913" s="55" t="s">
        <v>5486</v>
      </c>
      <c r="H11913" s="55"/>
    </row>
    <row r="11914" spans="1:8" x14ac:dyDescent="0.25">
      <c r="A11914" s="55">
        <v>2019</v>
      </c>
      <c r="B11914" s="55" t="s">
        <v>37</v>
      </c>
      <c r="C11914" s="55" t="s">
        <v>2093</v>
      </c>
      <c r="D11914" s="54">
        <v>43748</v>
      </c>
      <c r="E11914" s="56">
        <v>0.875</v>
      </c>
      <c r="F11914" s="56" t="s">
        <v>4422</v>
      </c>
      <c r="G11914" s="55" t="s">
        <v>5487</v>
      </c>
      <c r="H11914" s="55"/>
    </row>
    <row r="11915" spans="1:8" x14ac:dyDescent="0.25">
      <c r="A11915" s="55">
        <v>2019</v>
      </c>
      <c r="B11915" s="55" t="s">
        <v>37</v>
      </c>
      <c r="C11915" s="55" t="s">
        <v>2097</v>
      </c>
      <c r="D11915" s="54">
        <v>43748</v>
      </c>
      <c r="E11915" s="56">
        <v>0.91666666666666663</v>
      </c>
      <c r="F11915" s="56" t="s">
        <v>4849</v>
      </c>
      <c r="G11915" s="55" t="s">
        <v>5488</v>
      </c>
      <c r="H11915" s="55"/>
    </row>
    <row r="11916" spans="1:8" x14ac:dyDescent="0.25">
      <c r="A11916" s="55">
        <v>2019</v>
      </c>
      <c r="B11916" s="55" t="s">
        <v>37</v>
      </c>
      <c r="C11916" s="55" t="s">
        <v>2101</v>
      </c>
      <c r="D11916" s="54">
        <v>43748</v>
      </c>
      <c r="E11916" s="56">
        <v>0.95833333333333337</v>
      </c>
      <c r="F11916" s="56" t="s">
        <v>5485</v>
      </c>
      <c r="G11916" s="55" t="s">
        <v>5489</v>
      </c>
      <c r="H11916" s="55"/>
    </row>
    <row r="11917" spans="1:8" x14ac:dyDescent="0.25">
      <c r="A11917" s="55">
        <v>2019</v>
      </c>
      <c r="B11917" s="55" t="s">
        <v>37</v>
      </c>
      <c r="C11917" s="55" t="s">
        <v>2105</v>
      </c>
      <c r="D11917" s="54">
        <v>43748</v>
      </c>
      <c r="E11917" s="56">
        <v>0.54166666666666696</v>
      </c>
      <c r="F11917" s="56" t="s">
        <v>5490</v>
      </c>
      <c r="G11917" s="55" t="s">
        <v>5491</v>
      </c>
      <c r="H11917" s="55"/>
    </row>
    <row r="11918" spans="1:8" x14ac:dyDescent="0.25">
      <c r="A11918" s="55">
        <v>2019</v>
      </c>
      <c r="B11918" s="55" t="s">
        <v>37</v>
      </c>
      <c r="C11918" s="55" t="s">
        <v>2109</v>
      </c>
      <c r="D11918" s="54">
        <v>43748</v>
      </c>
      <c r="E11918" s="56">
        <v>0.58333333333333304</v>
      </c>
      <c r="F11918" s="56" t="s">
        <v>5492</v>
      </c>
      <c r="G11918" s="55" t="s">
        <v>5493</v>
      </c>
      <c r="H11918" s="55"/>
    </row>
    <row r="11919" spans="1:8" x14ac:dyDescent="0.25">
      <c r="A11919" s="55">
        <v>2019</v>
      </c>
      <c r="B11919" s="55" t="s">
        <v>37</v>
      </c>
      <c r="C11919" s="55" t="s">
        <v>2113</v>
      </c>
      <c r="D11919" s="54">
        <v>43748</v>
      </c>
      <c r="E11919" s="56">
        <v>0.625</v>
      </c>
      <c r="F11919" s="56" t="s">
        <v>5494</v>
      </c>
      <c r="G11919" s="55" t="s">
        <v>5495</v>
      </c>
      <c r="H11919" s="55"/>
    </row>
    <row r="11920" spans="1:8" x14ac:dyDescent="0.25">
      <c r="A11920" s="55">
        <v>2019</v>
      </c>
      <c r="B11920" s="55" t="s">
        <v>37</v>
      </c>
      <c r="C11920" s="55" t="s">
        <v>2116</v>
      </c>
      <c r="D11920" s="54">
        <v>43748</v>
      </c>
      <c r="E11920" s="56">
        <v>0.66666666666666696</v>
      </c>
      <c r="F11920" s="56" t="s">
        <v>5496</v>
      </c>
      <c r="G11920" s="55" t="s">
        <v>5497</v>
      </c>
      <c r="H11920" s="55"/>
    </row>
    <row r="11921" spans="1:8" x14ac:dyDescent="0.25">
      <c r="A11921" s="55">
        <v>2019</v>
      </c>
      <c r="B11921" s="55" t="s">
        <v>37</v>
      </c>
      <c r="C11921" s="55" t="s">
        <v>2119</v>
      </c>
      <c r="D11921" s="54">
        <v>43748</v>
      </c>
      <c r="E11921" s="56">
        <v>0.70833333333333304</v>
      </c>
      <c r="F11921" s="56" t="s">
        <v>5498</v>
      </c>
      <c r="G11921" s="55" t="s">
        <v>5499</v>
      </c>
      <c r="H11921" s="55"/>
    </row>
    <row r="11922" spans="1:8" x14ac:dyDescent="0.25">
      <c r="A11922" s="55">
        <v>2019</v>
      </c>
      <c r="B11922" s="55" t="s">
        <v>37</v>
      </c>
      <c r="C11922" s="55" t="s">
        <v>2122</v>
      </c>
      <c r="D11922" s="54">
        <v>43748</v>
      </c>
      <c r="E11922" s="56">
        <v>0.75</v>
      </c>
      <c r="F11922" s="56" t="s">
        <v>5500</v>
      </c>
      <c r="G11922" s="55" t="s">
        <v>5501</v>
      </c>
      <c r="H11922" s="55"/>
    </row>
    <row r="11923" spans="1:8" x14ac:dyDescent="0.25">
      <c r="A11923" s="55">
        <v>2019</v>
      </c>
      <c r="B11923" s="55" t="s">
        <v>37</v>
      </c>
      <c r="C11923" s="55" t="s">
        <v>2126</v>
      </c>
      <c r="D11923" s="54">
        <v>43748</v>
      </c>
      <c r="E11923" s="56">
        <v>0.79166666666666696</v>
      </c>
      <c r="F11923" s="56" t="s">
        <v>5502</v>
      </c>
      <c r="G11923" s="55" t="s">
        <v>5503</v>
      </c>
      <c r="H11923" s="55"/>
    </row>
    <row r="11924" spans="1:8" x14ac:dyDescent="0.25">
      <c r="A11924" s="55">
        <v>2019</v>
      </c>
      <c r="B11924" s="55" t="s">
        <v>37</v>
      </c>
      <c r="C11924" s="55" t="s">
        <v>2130</v>
      </c>
      <c r="D11924" s="54">
        <v>43748</v>
      </c>
      <c r="E11924" s="56">
        <v>0.83333333333333304</v>
      </c>
      <c r="F11924" s="56" t="s">
        <v>4835</v>
      </c>
      <c r="G11924" s="55" t="s">
        <v>5504</v>
      </c>
      <c r="H11924" s="55"/>
    </row>
    <row r="11925" spans="1:8" x14ac:dyDescent="0.25">
      <c r="A11925" s="55">
        <v>2019</v>
      </c>
      <c r="B11925" s="55" t="s">
        <v>37</v>
      </c>
      <c r="C11925" s="55" t="s">
        <v>2133</v>
      </c>
      <c r="D11925" s="54">
        <v>43748</v>
      </c>
      <c r="E11925" s="56">
        <v>0.875</v>
      </c>
      <c r="F11925" s="56" t="s">
        <v>5505</v>
      </c>
      <c r="G11925" s="55" t="s">
        <v>5506</v>
      </c>
      <c r="H11925" s="55"/>
    </row>
    <row r="11926" spans="1:8" x14ac:dyDescent="0.25">
      <c r="A11926" s="55">
        <v>2019</v>
      </c>
      <c r="B11926" s="55" t="s">
        <v>37</v>
      </c>
      <c r="C11926" s="55" t="s">
        <v>2137</v>
      </c>
      <c r="D11926" s="54">
        <v>43748</v>
      </c>
      <c r="E11926" s="56">
        <v>0.91666666666666696</v>
      </c>
      <c r="F11926" s="56" t="s">
        <v>5507</v>
      </c>
      <c r="G11926" s="55" t="s">
        <v>5508</v>
      </c>
      <c r="H11926" s="55"/>
    </row>
    <row r="11927" spans="1:8" x14ac:dyDescent="0.25">
      <c r="A11927" s="55">
        <v>2019</v>
      </c>
      <c r="B11927" s="55" t="s">
        <v>37</v>
      </c>
      <c r="C11927" s="55" t="s">
        <v>2141</v>
      </c>
      <c r="D11927" s="54">
        <v>43748</v>
      </c>
      <c r="E11927" s="56">
        <v>0.95833333333333304</v>
      </c>
      <c r="F11927" s="56" t="s">
        <v>4659</v>
      </c>
      <c r="G11927" s="55" t="s">
        <v>5509</v>
      </c>
      <c r="H11927" s="55"/>
    </row>
    <row r="11928" spans="1:8" x14ac:dyDescent="0.25">
      <c r="A11928" s="55">
        <v>2019</v>
      </c>
      <c r="B11928" s="55" t="s">
        <v>37</v>
      </c>
      <c r="C11928" s="55" t="s">
        <v>2145</v>
      </c>
      <c r="D11928" s="54">
        <v>43748</v>
      </c>
      <c r="E11928" s="56">
        <v>0</v>
      </c>
      <c r="F11928" s="56" t="s">
        <v>5510</v>
      </c>
      <c r="G11928" s="55" t="s">
        <v>5511</v>
      </c>
      <c r="H11928" s="55"/>
    </row>
    <row r="11929" spans="1:8" x14ac:dyDescent="0.25">
      <c r="A11929" s="55">
        <v>2019</v>
      </c>
      <c r="B11929" s="55" t="s">
        <v>37</v>
      </c>
      <c r="C11929" s="55" t="s">
        <v>2149</v>
      </c>
      <c r="D11929" s="54">
        <v>43748</v>
      </c>
      <c r="E11929" s="56">
        <v>4.1666666666666664E-2</v>
      </c>
      <c r="F11929" s="56" t="s">
        <v>5512</v>
      </c>
      <c r="G11929" s="55" t="s">
        <v>5513</v>
      </c>
      <c r="H11929" s="55"/>
    </row>
    <row r="11930" spans="1:8" x14ac:dyDescent="0.25">
      <c r="A11930" s="55">
        <v>2019</v>
      </c>
      <c r="B11930" s="55" t="s">
        <v>37</v>
      </c>
      <c r="C11930" s="55" t="s">
        <v>2153</v>
      </c>
      <c r="D11930" s="54">
        <v>43748</v>
      </c>
      <c r="E11930" s="56">
        <v>8.3333333333333329E-2</v>
      </c>
      <c r="F11930" s="56" t="s">
        <v>4395</v>
      </c>
      <c r="G11930" s="55" t="s">
        <v>5514</v>
      </c>
      <c r="H11930" s="55"/>
    </row>
    <row r="11931" spans="1:8" x14ac:dyDescent="0.25">
      <c r="A11931" s="55">
        <v>2019</v>
      </c>
      <c r="B11931" s="55" t="s">
        <v>37</v>
      </c>
      <c r="C11931" s="55" t="s">
        <v>2156</v>
      </c>
      <c r="D11931" s="54">
        <v>43748</v>
      </c>
      <c r="E11931" s="56">
        <v>0.125</v>
      </c>
      <c r="F11931" s="56" t="s">
        <v>5515</v>
      </c>
      <c r="G11931" s="55" t="s">
        <v>5516</v>
      </c>
      <c r="H11931" s="55"/>
    </row>
    <row r="11932" spans="1:8" x14ac:dyDescent="0.25">
      <c r="A11932" s="55">
        <v>2019</v>
      </c>
      <c r="B11932" s="55" t="s">
        <v>37</v>
      </c>
      <c r="C11932" s="55" t="s">
        <v>2160</v>
      </c>
      <c r="D11932" s="54">
        <v>43748</v>
      </c>
      <c r="E11932" s="56">
        <v>0.16666666666666666</v>
      </c>
      <c r="F11932" s="56" t="s">
        <v>5517</v>
      </c>
      <c r="G11932" s="55" t="s">
        <v>5518</v>
      </c>
      <c r="H11932" s="55"/>
    </row>
    <row r="11933" spans="1:8" x14ac:dyDescent="0.25">
      <c r="A11933" s="55">
        <v>2019</v>
      </c>
      <c r="B11933" s="55" t="s">
        <v>37</v>
      </c>
      <c r="C11933" s="55" t="s">
        <v>2164</v>
      </c>
      <c r="D11933" s="54">
        <v>43748</v>
      </c>
      <c r="E11933" s="56">
        <v>0.20833333333333334</v>
      </c>
      <c r="F11933" s="56" t="s">
        <v>5519</v>
      </c>
      <c r="G11933" s="55" t="s">
        <v>5520</v>
      </c>
      <c r="H11933" s="55"/>
    </row>
    <row r="11934" spans="1:8" x14ac:dyDescent="0.25">
      <c r="A11934" s="55">
        <v>2019</v>
      </c>
      <c r="B11934" s="55" t="s">
        <v>37</v>
      </c>
      <c r="C11934" s="55" t="s">
        <v>2168</v>
      </c>
      <c r="D11934" s="54">
        <v>43779</v>
      </c>
      <c r="E11934" s="56">
        <v>0.25</v>
      </c>
      <c r="F11934" s="56" t="s">
        <v>3920</v>
      </c>
      <c r="G11934" s="55" t="s">
        <v>5521</v>
      </c>
      <c r="H11934" s="55"/>
    </row>
    <row r="11935" spans="1:8" x14ac:dyDescent="0.25">
      <c r="A11935" s="55">
        <v>2019</v>
      </c>
      <c r="B11935" s="55" t="s">
        <v>37</v>
      </c>
      <c r="C11935" s="55" t="s">
        <v>2171</v>
      </c>
      <c r="D11935" s="54">
        <v>43779</v>
      </c>
      <c r="E11935" s="56">
        <v>0.29166666666666669</v>
      </c>
      <c r="F11935" s="56" t="s">
        <v>5522</v>
      </c>
      <c r="G11935" s="55" t="s">
        <v>4494</v>
      </c>
      <c r="H11935" s="55"/>
    </row>
    <row r="11936" spans="1:8" x14ac:dyDescent="0.25">
      <c r="A11936" s="55">
        <v>2019</v>
      </c>
      <c r="B11936" s="55" t="s">
        <v>37</v>
      </c>
      <c r="C11936" s="55" t="s">
        <v>2175</v>
      </c>
      <c r="D11936" s="54">
        <v>43779</v>
      </c>
      <c r="E11936" s="56">
        <v>0.33333333333333331</v>
      </c>
      <c r="F11936" s="56" t="s">
        <v>5523</v>
      </c>
      <c r="G11936" s="55" t="s">
        <v>5524</v>
      </c>
      <c r="H11936" s="55"/>
    </row>
    <row r="11937" spans="1:8" x14ac:dyDescent="0.25">
      <c r="A11937" s="55">
        <v>2019</v>
      </c>
      <c r="B11937" s="55" t="s">
        <v>37</v>
      </c>
      <c r="C11937" s="55" t="s">
        <v>2178</v>
      </c>
      <c r="D11937" s="54">
        <v>43779</v>
      </c>
      <c r="E11937" s="56">
        <v>0.375</v>
      </c>
      <c r="F11937" s="56" t="s">
        <v>5525</v>
      </c>
      <c r="G11937" s="55" t="s">
        <v>5526</v>
      </c>
      <c r="H11937" s="55"/>
    </row>
    <row r="11938" spans="1:8" x14ac:dyDescent="0.25">
      <c r="A11938" s="55">
        <v>2019</v>
      </c>
      <c r="B11938" s="55" t="s">
        <v>37</v>
      </c>
      <c r="C11938" s="55" t="s">
        <v>2182</v>
      </c>
      <c r="D11938" s="54">
        <v>43779</v>
      </c>
      <c r="E11938" s="56">
        <v>0.41666666666666669</v>
      </c>
      <c r="F11938" s="56" t="s">
        <v>5030</v>
      </c>
      <c r="G11938" s="55" t="s">
        <v>5527</v>
      </c>
      <c r="H11938" s="55"/>
    </row>
    <row r="11939" spans="1:8" x14ac:dyDescent="0.25">
      <c r="A11939" s="55">
        <v>2019</v>
      </c>
      <c r="B11939" s="55" t="s">
        <v>37</v>
      </c>
      <c r="C11939" s="55" t="s">
        <v>2186</v>
      </c>
      <c r="D11939" s="54">
        <v>43779</v>
      </c>
      <c r="E11939" s="56">
        <v>0.45833333333333331</v>
      </c>
      <c r="F11939" s="56" t="s">
        <v>4939</v>
      </c>
      <c r="G11939" s="55" t="s">
        <v>5528</v>
      </c>
      <c r="H11939" s="55"/>
    </row>
    <row r="11940" spans="1:8" x14ac:dyDescent="0.25">
      <c r="A11940" s="55">
        <v>2019</v>
      </c>
      <c r="B11940" s="55" t="s">
        <v>37</v>
      </c>
      <c r="C11940" s="55" t="s">
        <v>2189</v>
      </c>
      <c r="D11940" s="54">
        <v>43779</v>
      </c>
      <c r="E11940" s="56">
        <v>0.5</v>
      </c>
      <c r="F11940" s="56" t="s">
        <v>5529</v>
      </c>
      <c r="G11940" s="55" t="s">
        <v>5530</v>
      </c>
      <c r="H11940" s="55"/>
    </row>
    <row r="11941" spans="1:8" x14ac:dyDescent="0.25">
      <c r="A11941" s="55">
        <v>2019</v>
      </c>
      <c r="B11941" s="55" t="s">
        <v>37</v>
      </c>
      <c r="C11941" s="55" t="s">
        <v>2192</v>
      </c>
      <c r="D11941" s="54">
        <v>43779</v>
      </c>
      <c r="E11941" s="56">
        <v>0.54166666666666663</v>
      </c>
      <c r="F11941" s="56" t="s">
        <v>5531</v>
      </c>
      <c r="G11941" s="55" t="s">
        <v>5532</v>
      </c>
      <c r="H11941" s="55"/>
    </row>
    <row r="11942" spans="1:8" x14ac:dyDescent="0.25">
      <c r="A11942" s="55">
        <v>2019</v>
      </c>
      <c r="B11942" s="55" t="s">
        <v>37</v>
      </c>
      <c r="C11942" s="55" t="s">
        <v>2195</v>
      </c>
      <c r="D11942" s="54">
        <v>43779</v>
      </c>
      <c r="E11942" s="56">
        <v>0.58333333333333337</v>
      </c>
      <c r="F11942" s="56" t="s">
        <v>5533</v>
      </c>
      <c r="G11942" s="55" t="s">
        <v>5534</v>
      </c>
      <c r="H11942" s="55"/>
    </row>
    <row r="11943" spans="1:8" x14ac:dyDescent="0.25">
      <c r="A11943" s="55">
        <v>2019</v>
      </c>
      <c r="B11943" s="55" t="s">
        <v>37</v>
      </c>
      <c r="C11943" s="55" t="s">
        <v>2198</v>
      </c>
      <c r="D11943" s="54">
        <v>43779</v>
      </c>
      <c r="E11943" s="56">
        <v>0.625</v>
      </c>
      <c r="F11943" s="56" t="s">
        <v>5535</v>
      </c>
      <c r="G11943" s="55" t="s">
        <v>5536</v>
      </c>
      <c r="H11943" s="55"/>
    </row>
    <row r="11944" spans="1:8" x14ac:dyDescent="0.25">
      <c r="A11944" s="55">
        <v>2019</v>
      </c>
      <c r="B11944" s="55" t="s">
        <v>37</v>
      </c>
      <c r="C11944" s="55" t="s">
        <v>2201</v>
      </c>
      <c r="D11944" s="54">
        <v>43779</v>
      </c>
      <c r="E11944" s="56">
        <v>0.66666666666666663</v>
      </c>
      <c r="F11944" s="56" t="s">
        <v>5537</v>
      </c>
      <c r="G11944" s="55" t="s">
        <v>5538</v>
      </c>
      <c r="H11944" s="55"/>
    </row>
    <row r="11945" spans="1:8" x14ac:dyDescent="0.25">
      <c r="A11945" s="55">
        <v>2019</v>
      </c>
      <c r="B11945" s="55" t="s">
        <v>37</v>
      </c>
      <c r="C11945" s="55" t="s">
        <v>2204</v>
      </c>
      <c r="D11945" s="54">
        <v>43779</v>
      </c>
      <c r="E11945" s="56">
        <v>0.70833333333333337</v>
      </c>
      <c r="F11945" s="56" t="s">
        <v>5539</v>
      </c>
      <c r="G11945" s="55" t="s">
        <v>5540</v>
      </c>
      <c r="H11945" s="55"/>
    </row>
    <row r="11946" spans="1:8" x14ac:dyDescent="0.25">
      <c r="A11946" s="55">
        <v>2019</v>
      </c>
      <c r="B11946" s="55" t="s">
        <v>37</v>
      </c>
      <c r="C11946" s="55" t="s">
        <v>2206</v>
      </c>
      <c r="D11946" s="54">
        <v>43779</v>
      </c>
      <c r="E11946" s="56">
        <v>0.75</v>
      </c>
      <c r="F11946" s="56" t="s">
        <v>5541</v>
      </c>
      <c r="G11946" s="55" t="s">
        <v>5542</v>
      </c>
      <c r="H11946" s="55"/>
    </row>
    <row r="11947" spans="1:8" x14ac:dyDescent="0.25">
      <c r="A11947" s="55">
        <v>2019</v>
      </c>
      <c r="B11947" s="55" t="s">
        <v>37</v>
      </c>
      <c r="C11947" s="55" t="s">
        <v>2209</v>
      </c>
      <c r="D11947" s="54">
        <v>43779</v>
      </c>
      <c r="E11947" s="56">
        <v>0.79166666666666663</v>
      </c>
      <c r="F11947" s="56" t="s">
        <v>5543</v>
      </c>
      <c r="G11947" s="55" t="s">
        <v>5544</v>
      </c>
      <c r="H11947" s="55"/>
    </row>
    <row r="11948" spans="1:8" x14ac:dyDescent="0.25">
      <c r="A11948" s="55">
        <v>2019</v>
      </c>
      <c r="B11948" s="55" t="s">
        <v>37</v>
      </c>
      <c r="C11948" s="55" t="s">
        <v>2211</v>
      </c>
      <c r="D11948" s="54">
        <v>43779</v>
      </c>
      <c r="E11948" s="56">
        <v>0.83333333333333337</v>
      </c>
      <c r="F11948" s="56" t="s">
        <v>5545</v>
      </c>
      <c r="G11948" s="55" t="s">
        <v>5546</v>
      </c>
      <c r="H11948" s="55"/>
    </row>
    <row r="11949" spans="1:8" x14ac:dyDescent="0.25">
      <c r="A11949" s="55">
        <v>2019</v>
      </c>
      <c r="B11949" s="55" t="s">
        <v>37</v>
      </c>
      <c r="C11949" s="55" t="s">
        <v>2214</v>
      </c>
      <c r="D11949" s="54">
        <v>43779</v>
      </c>
      <c r="E11949" s="56">
        <v>0.875</v>
      </c>
      <c r="F11949" s="56" t="s">
        <v>5547</v>
      </c>
      <c r="G11949" s="55" t="s">
        <v>5548</v>
      </c>
      <c r="H11949" s="55"/>
    </row>
    <row r="11950" spans="1:8" x14ac:dyDescent="0.25">
      <c r="A11950" s="55">
        <v>2019</v>
      </c>
      <c r="B11950" s="55" t="s">
        <v>37</v>
      </c>
      <c r="C11950" s="55" t="s">
        <v>2216</v>
      </c>
      <c r="D11950" s="54">
        <v>43779</v>
      </c>
      <c r="E11950" s="56">
        <v>0.91666666666666663</v>
      </c>
      <c r="F11950" s="56" t="s">
        <v>5549</v>
      </c>
      <c r="G11950" s="55" t="s">
        <v>5550</v>
      </c>
      <c r="H11950" s="55"/>
    </row>
    <row r="11951" spans="1:8" x14ac:dyDescent="0.25">
      <c r="A11951" s="55">
        <v>2019</v>
      </c>
      <c r="B11951" s="55" t="s">
        <v>37</v>
      </c>
      <c r="C11951" s="55" t="s">
        <v>2220</v>
      </c>
      <c r="D11951" s="54">
        <v>43779</v>
      </c>
      <c r="E11951" s="56">
        <v>0.95833333333333337</v>
      </c>
      <c r="F11951" s="56" t="s">
        <v>5551</v>
      </c>
      <c r="G11951" s="55" t="s">
        <v>5552</v>
      </c>
      <c r="H11951" s="55"/>
    </row>
    <row r="11952" spans="1:8" x14ac:dyDescent="0.25">
      <c r="A11952" s="55">
        <v>2019</v>
      </c>
      <c r="B11952" s="55" t="s">
        <v>37</v>
      </c>
      <c r="C11952" s="55" t="s">
        <v>2224</v>
      </c>
      <c r="D11952" s="54">
        <v>43779</v>
      </c>
      <c r="E11952" s="56">
        <v>0.54166666666666696</v>
      </c>
      <c r="F11952" s="56" t="s">
        <v>4430</v>
      </c>
      <c r="G11952" s="55" t="s">
        <v>5553</v>
      </c>
      <c r="H11952" s="55"/>
    </row>
    <row r="11953" spans="1:8" x14ac:dyDescent="0.25">
      <c r="A11953" s="55">
        <v>2019</v>
      </c>
      <c r="B11953" s="55" t="s">
        <v>37</v>
      </c>
      <c r="C11953" s="55" t="s">
        <v>2227</v>
      </c>
      <c r="D11953" s="54">
        <v>43779</v>
      </c>
      <c r="E11953" s="56">
        <v>0.58333333333333304</v>
      </c>
      <c r="F11953" s="56" t="s">
        <v>5554</v>
      </c>
      <c r="G11953" s="55" t="s">
        <v>5555</v>
      </c>
      <c r="H11953" s="55"/>
    </row>
    <row r="11954" spans="1:8" x14ac:dyDescent="0.25">
      <c r="A11954" s="55">
        <v>2019</v>
      </c>
      <c r="B11954" s="55" t="s">
        <v>37</v>
      </c>
      <c r="C11954" s="55" t="s">
        <v>2230</v>
      </c>
      <c r="D11954" s="54">
        <v>43779</v>
      </c>
      <c r="E11954" s="56">
        <v>0.625</v>
      </c>
      <c r="F11954" s="56" t="s">
        <v>5556</v>
      </c>
      <c r="G11954" s="55" t="s">
        <v>5557</v>
      </c>
      <c r="H11954" s="55"/>
    </row>
    <row r="11955" spans="1:8" x14ac:dyDescent="0.25">
      <c r="A11955" s="55">
        <v>2019</v>
      </c>
      <c r="B11955" s="55" t="s">
        <v>37</v>
      </c>
      <c r="C11955" s="55" t="s">
        <v>2233</v>
      </c>
      <c r="D11955" s="54">
        <v>43779</v>
      </c>
      <c r="E11955" s="56">
        <v>0.66666666666666696</v>
      </c>
      <c r="F11955" s="56" t="s">
        <v>5558</v>
      </c>
      <c r="G11955" s="55" t="s">
        <v>5559</v>
      </c>
      <c r="H11955" s="55"/>
    </row>
    <row r="11956" spans="1:8" x14ac:dyDescent="0.25">
      <c r="A11956" s="55">
        <v>2019</v>
      </c>
      <c r="B11956" s="55" t="s">
        <v>37</v>
      </c>
      <c r="C11956" s="55" t="s">
        <v>2237</v>
      </c>
      <c r="D11956" s="54">
        <v>43779</v>
      </c>
      <c r="E11956" s="56">
        <v>0.70833333333333304</v>
      </c>
      <c r="F11956" s="56" t="s">
        <v>5560</v>
      </c>
      <c r="G11956" s="55" t="s">
        <v>5561</v>
      </c>
      <c r="H11956" s="55"/>
    </row>
    <row r="11957" spans="1:8" x14ac:dyDescent="0.25">
      <c r="A11957" s="55">
        <v>2019</v>
      </c>
      <c r="B11957" s="55" t="s">
        <v>37</v>
      </c>
      <c r="C11957" s="55" t="s">
        <v>2240</v>
      </c>
      <c r="D11957" s="54">
        <v>43779</v>
      </c>
      <c r="E11957" s="56">
        <v>0.75</v>
      </c>
      <c r="F11957" s="56" t="s">
        <v>5562</v>
      </c>
      <c r="G11957" s="55" t="s">
        <v>5563</v>
      </c>
      <c r="H11957" s="55"/>
    </row>
    <row r="11958" spans="1:8" x14ac:dyDescent="0.25">
      <c r="A11958" s="55">
        <v>2019</v>
      </c>
      <c r="B11958" s="55" t="s">
        <v>37</v>
      </c>
      <c r="C11958" s="55" t="s">
        <v>2242</v>
      </c>
      <c r="D11958" s="54">
        <v>43809</v>
      </c>
      <c r="E11958" s="56">
        <v>0.79166666666666696</v>
      </c>
      <c r="F11958" s="56" t="s">
        <v>5564</v>
      </c>
      <c r="G11958" s="55" t="s">
        <v>5565</v>
      </c>
      <c r="H11958" s="55"/>
    </row>
    <row r="11959" spans="1:8" x14ac:dyDescent="0.25">
      <c r="A11959" s="55">
        <v>2019</v>
      </c>
      <c r="B11959" s="55" t="s">
        <v>37</v>
      </c>
      <c r="C11959" s="55" t="s">
        <v>2244</v>
      </c>
      <c r="D11959" s="54">
        <v>43809</v>
      </c>
      <c r="E11959" s="56">
        <v>0.83333333333333304</v>
      </c>
      <c r="F11959" s="56" t="s">
        <v>5566</v>
      </c>
      <c r="G11959" s="55" t="s">
        <v>5567</v>
      </c>
      <c r="H11959" s="55"/>
    </row>
    <row r="11960" spans="1:8" x14ac:dyDescent="0.25">
      <c r="A11960" s="55">
        <v>2019</v>
      </c>
      <c r="B11960" s="55" t="s">
        <v>37</v>
      </c>
      <c r="C11960" s="55" t="s">
        <v>2246</v>
      </c>
      <c r="D11960" s="54">
        <v>43809</v>
      </c>
      <c r="E11960" s="56">
        <v>0.875</v>
      </c>
      <c r="F11960" s="56" t="s">
        <v>5568</v>
      </c>
      <c r="G11960" s="55" t="s">
        <v>5569</v>
      </c>
      <c r="H11960" s="55"/>
    </row>
    <row r="11961" spans="1:8" x14ac:dyDescent="0.25">
      <c r="A11961" s="55">
        <v>2019</v>
      </c>
      <c r="B11961" s="55" t="s">
        <v>37</v>
      </c>
      <c r="C11961" s="55" t="s">
        <v>2248</v>
      </c>
      <c r="D11961" s="54">
        <v>43809</v>
      </c>
      <c r="E11961" s="56">
        <v>0.91666666666666696</v>
      </c>
      <c r="F11961" s="56" t="s">
        <v>5570</v>
      </c>
      <c r="G11961" s="55" t="s">
        <v>5571</v>
      </c>
      <c r="H11961" s="55"/>
    </row>
    <row r="11962" spans="1:8" x14ac:dyDescent="0.25">
      <c r="A11962" s="55">
        <v>2019</v>
      </c>
      <c r="B11962" s="55" t="s">
        <v>37</v>
      </c>
      <c r="C11962" s="55" t="s">
        <v>2250</v>
      </c>
      <c r="D11962" s="54">
        <v>43809</v>
      </c>
      <c r="E11962" s="56">
        <v>0.95833333333333304</v>
      </c>
      <c r="F11962" s="56" t="s">
        <v>5570</v>
      </c>
      <c r="G11962" s="55" t="s">
        <v>5572</v>
      </c>
      <c r="H11962" s="55"/>
    </row>
    <row r="11963" spans="1:8" x14ac:dyDescent="0.25">
      <c r="A11963" s="55">
        <v>2019</v>
      </c>
      <c r="B11963" s="55" t="s">
        <v>37</v>
      </c>
      <c r="C11963" s="55" t="s">
        <v>2252</v>
      </c>
      <c r="D11963" s="54">
        <v>43809</v>
      </c>
      <c r="E11963" s="56">
        <v>0</v>
      </c>
      <c r="F11963" s="56" t="s">
        <v>5573</v>
      </c>
      <c r="G11963" s="55" t="s">
        <v>5574</v>
      </c>
      <c r="H11963" s="55"/>
    </row>
    <row r="11964" spans="1:8" x14ac:dyDescent="0.25">
      <c r="A11964" s="55">
        <v>2019</v>
      </c>
      <c r="B11964" s="55" t="s">
        <v>37</v>
      </c>
      <c r="C11964" s="55" t="s">
        <v>2256</v>
      </c>
      <c r="D11964" s="54">
        <v>43809</v>
      </c>
      <c r="E11964" s="56">
        <v>4.1666666666666664E-2</v>
      </c>
      <c r="F11964" s="56" t="s">
        <v>4395</v>
      </c>
      <c r="G11964" s="55" t="s">
        <v>5575</v>
      </c>
      <c r="H11964" s="55"/>
    </row>
    <row r="11965" spans="1:8" x14ac:dyDescent="0.25">
      <c r="A11965" s="55">
        <v>2019</v>
      </c>
      <c r="B11965" s="55" t="s">
        <v>37</v>
      </c>
      <c r="C11965" s="55" t="s">
        <v>2259</v>
      </c>
      <c r="D11965" s="54">
        <v>43809</v>
      </c>
      <c r="E11965" s="56">
        <v>8.3333333333333329E-2</v>
      </c>
      <c r="F11965" s="56" t="s">
        <v>5576</v>
      </c>
      <c r="G11965" s="55" t="s">
        <v>5577</v>
      </c>
      <c r="H11965" s="55"/>
    </row>
    <row r="11966" spans="1:8" x14ac:dyDescent="0.25">
      <c r="A11966" s="55">
        <v>2019</v>
      </c>
      <c r="B11966" s="55" t="s">
        <v>37</v>
      </c>
      <c r="C11966" s="55" t="s">
        <v>2261</v>
      </c>
      <c r="D11966" s="54">
        <v>43809</v>
      </c>
      <c r="E11966" s="56">
        <v>0.125</v>
      </c>
      <c r="F11966" s="56" t="s">
        <v>5578</v>
      </c>
      <c r="G11966" s="55" t="s">
        <v>5579</v>
      </c>
      <c r="H11966" s="55"/>
    </row>
    <row r="11967" spans="1:8" x14ac:dyDescent="0.25">
      <c r="A11967" s="55">
        <v>2019</v>
      </c>
      <c r="B11967" s="55" t="s">
        <v>37</v>
      </c>
      <c r="C11967" s="55" t="s">
        <v>2264</v>
      </c>
      <c r="D11967" s="54">
        <v>43809</v>
      </c>
      <c r="E11967" s="56">
        <v>0.16666666666666666</v>
      </c>
      <c r="F11967" s="56" t="s">
        <v>5580</v>
      </c>
      <c r="G11967" s="55" t="s">
        <v>5581</v>
      </c>
      <c r="H11967" s="55"/>
    </row>
    <row r="11968" spans="1:8" x14ac:dyDescent="0.25">
      <c r="A11968" s="55">
        <v>2019</v>
      </c>
      <c r="B11968" s="55" t="s">
        <v>37</v>
      </c>
      <c r="C11968" s="55" t="s">
        <v>2267</v>
      </c>
      <c r="D11968" s="54">
        <v>43809</v>
      </c>
      <c r="E11968" s="56">
        <v>0.20833333333333334</v>
      </c>
      <c r="F11968" s="56" t="s">
        <v>5582</v>
      </c>
      <c r="G11968" s="55" t="s">
        <v>5583</v>
      </c>
      <c r="H11968" s="55"/>
    </row>
    <row r="11969" spans="1:8" x14ac:dyDescent="0.25">
      <c r="A11969" s="55">
        <v>2019</v>
      </c>
      <c r="B11969" s="55" t="s">
        <v>37</v>
      </c>
      <c r="C11969" s="55" t="s">
        <v>2270</v>
      </c>
      <c r="D11969" s="54">
        <v>43809</v>
      </c>
      <c r="E11969" s="56">
        <v>0.25</v>
      </c>
      <c r="F11969" s="56" t="s">
        <v>5584</v>
      </c>
      <c r="G11969" s="55" t="s">
        <v>5585</v>
      </c>
      <c r="H11969" s="55"/>
    </row>
    <row r="11970" spans="1:8" x14ac:dyDescent="0.25">
      <c r="A11970" s="55">
        <v>2019</v>
      </c>
      <c r="B11970" s="55" t="s">
        <v>37</v>
      </c>
      <c r="C11970" s="55" t="s">
        <v>2273</v>
      </c>
      <c r="D11970" s="54">
        <v>43809</v>
      </c>
      <c r="E11970" s="56">
        <v>0.29166666666666669</v>
      </c>
      <c r="F11970" s="56" t="s">
        <v>5586</v>
      </c>
      <c r="G11970" s="55" t="s">
        <v>5587</v>
      </c>
      <c r="H11970" s="55"/>
    </row>
    <row r="11971" spans="1:8" x14ac:dyDescent="0.25">
      <c r="A11971" s="55">
        <v>2019</v>
      </c>
      <c r="B11971" s="55" t="s">
        <v>37</v>
      </c>
      <c r="C11971" s="55" t="s">
        <v>2275</v>
      </c>
      <c r="D11971" s="54">
        <v>43809</v>
      </c>
      <c r="E11971" s="56">
        <v>0.33333333333333331</v>
      </c>
      <c r="F11971" s="56" t="s">
        <v>5588</v>
      </c>
      <c r="G11971" s="55" t="s">
        <v>5589</v>
      </c>
      <c r="H11971" s="55"/>
    </row>
    <row r="11972" spans="1:8" x14ac:dyDescent="0.25">
      <c r="A11972" s="55">
        <v>2019</v>
      </c>
      <c r="B11972" s="55" t="s">
        <v>37</v>
      </c>
      <c r="C11972" s="55" t="s">
        <v>2277</v>
      </c>
      <c r="D11972" s="54">
        <v>43809</v>
      </c>
      <c r="E11972" s="56">
        <v>0.375</v>
      </c>
      <c r="F11972" s="56" t="s">
        <v>5590</v>
      </c>
      <c r="G11972" s="55" t="s">
        <v>5591</v>
      </c>
      <c r="H11972" s="55"/>
    </row>
    <row r="11973" spans="1:8" x14ac:dyDescent="0.25">
      <c r="A11973" s="55">
        <v>2019</v>
      </c>
      <c r="B11973" s="55" t="s">
        <v>37</v>
      </c>
      <c r="C11973" s="55" t="s">
        <v>2280</v>
      </c>
      <c r="D11973" s="54">
        <v>43809</v>
      </c>
      <c r="E11973" s="56">
        <v>0.41666666666666669</v>
      </c>
      <c r="F11973" s="56" t="s">
        <v>5592</v>
      </c>
      <c r="G11973" s="55" t="s">
        <v>5593</v>
      </c>
      <c r="H11973" s="55"/>
    </row>
    <row r="11974" spans="1:8" x14ac:dyDescent="0.25">
      <c r="A11974" s="55">
        <v>2019</v>
      </c>
      <c r="B11974" s="55" t="s">
        <v>37</v>
      </c>
      <c r="C11974" s="55" t="s">
        <v>2283</v>
      </c>
      <c r="D11974" s="54">
        <v>43809</v>
      </c>
      <c r="E11974" s="56">
        <v>0.45833333333333331</v>
      </c>
      <c r="F11974" s="56" t="s">
        <v>5594</v>
      </c>
      <c r="G11974" s="55" t="s">
        <v>5595</v>
      </c>
      <c r="H11974" s="55"/>
    </row>
    <row r="11975" spans="1:8" x14ac:dyDescent="0.25">
      <c r="A11975" s="55">
        <v>2019</v>
      </c>
      <c r="B11975" s="55" t="s">
        <v>37</v>
      </c>
      <c r="C11975" s="55" t="s">
        <v>2286</v>
      </c>
      <c r="D11975" s="54">
        <v>43809</v>
      </c>
      <c r="E11975" s="56">
        <v>0.5</v>
      </c>
      <c r="F11975" s="56" t="s">
        <v>5596</v>
      </c>
      <c r="G11975" s="55" t="s">
        <v>5597</v>
      </c>
      <c r="H11975" s="55"/>
    </row>
    <row r="11976" spans="1:8" x14ac:dyDescent="0.25">
      <c r="A11976" s="55">
        <v>2019</v>
      </c>
      <c r="B11976" s="55" t="s">
        <v>37</v>
      </c>
      <c r="C11976" s="55" t="s">
        <v>2289</v>
      </c>
      <c r="D11976" s="54">
        <v>43809</v>
      </c>
      <c r="E11976" s="56">
        <v>0.54166666666666663</v>
      </c>
      <c r="F11976" s="56" t="s">
        <v>4925</v>
      </c>
      <c r="G11976" s="55" t="s">
        <v>5598</v>
      </c>
      <c r="H11976" s="55"/>
    </row>
    <row r="11977" spans="1:8" x14ac:dyDescent="0.25">
      <c r="A11977" s="55">
        <v>2019</v>
      </c>
      <c r="B11977" s="55" t="s">
        <v>37</v>
      </c>
      <c r="C11977" s="55" t="s">
        <v>2291</v>
      </c>
      <c r="D11977" s="54">
        <v>43809</v>
      </c>
      <c r="E11977" s="56">
        <v>0.58333333333333337</v>
      </c>
      <c r="F11977" s="56" t="s">
        <v>5599</v>
      </c>
      <c r="G11977" s="55" t="s">
        <v>5600</v>
      </c>
      <c r="H11977" s="55"/>
    </row>
    <row r="11978" spans="1:8" x14ac:dyDescent="0.25">
      <c r="A11978" s="55">
        <v>2019</v>
      </c>
      <c r="B11978" s="55" t="s">
        <v>37</v>
      </c>
      <c r="C11978" s="55" t="s">
        <v>2293</v>
      </c>
      <c r="D11978" s="54">
        <v>43809</v>
      </c>
      <c r="E11978" s="56">
        <v>0.625</v>
      </c>
      <c r="F11978" s="56" t="s">
        <v>5601</v>
      </c>
      <c r="G11978" s="55" t="s">
        <v>5602</v>
      </c>
      <c r="H11978" s="55"/>
    </row>
    <row r="11979" spans="1:8" x14ac:dyDescent="0.25">
      <c r="A11979" s="55">
        <v>2019</v>
      </c>
      <c r="B11979" s="55" t="s">
        <v>37</v>
      </c>
      <c r="C11979" s="55" t="s">
        <v>2296</v>
      </c>
      <c r="D11979" s="54">
        <v>43809</v>
      </c>
      <c r="E11979" s="56">
        <v>0.66666666666666663</v>
      </c>
      <c r="F11979" s="56" t="s">
        <v>5603</v>
      </c>
      <c r="G11979" s="55" t="s">
        <v>5604</v>
      </c>
      <c r="H11979" s="55"/>
    </row>
    <row r="11980" spans="1:8" x14ac:dyDescent="0.25">
      <c r="A11980" s="55">
        <v>2019</v>
      </c>
      <c r="B11980" s="55" t="s">
        <v>37</v>
      </c>
      <c r="C11980" s="55" t="s">
        <v>2299</v>
      </c>
      <c r="D11980" s="54">
        <v>43809</v>
      </c>
      <c r="E11980" s="56">
        <v>0.70833333333333337</v>
      </c>
      <c r="F11980" s="56" t="s">
        <v>5605</v>
      </c>
      <c r="G11980" s="55" t="s">
        <v>5606</v>
      </c>
      <c r="H11980" s="55"/>
    </row>
    <row r="11981" spans="1:8" x14ac:dyDescent="0.25">
      <c r="A11981" s="55">
        <v>2019</v>
      </c>
      <c r="B11981" s="55" t="s">
        <v>37</v>
      </c>
      <c r="C11981" s="55" t="s">
        <v>2302</v>
      </c>
      <c r="D11981" s="54">
        <v>43809</v>
      </c>
      <c r="E11981" s="56">
        <v>0.75</v>
      </c>
      <c r="F11981" s="56" t="s">
        <v>5607</v>
      </c>
      <c r="G11981" s="55" t="s">
        <v>5608</v>
      </c>
      <c r="H11981" s="55"/>
    </row>
    <row r="11982" spans="1:8" x14ac:dyDescent="0.25">
      <c r="A11982" s="55">
        <v>2019</v>
      </c>
      <c r="B11982" s="55" t="s">
        <v>37</v>
      </c>
      <c r="C11982" s="55" t="s">
        <v>2304</v>
      </c>
      <c r="D11982" s="54" t="s">
        <v>5609</v>
      </c>
      <c r="E11982" s="56">
        <v>0.79166666666666663</v>
      </c>
      <c r="F11982" s="57" t="s">
        <v>4007</v>
      </c>
      <c r="G11982" s="55" t="s">
        <v>5610</v>
      </c>
      <c r="H11982" s="55"/>
    </row>
    <row r="11983" spans="1:8" x14ac:dyDescent="0.25">
      <c r="A11983" s="55">
        <v>2019</v>
      </c>
      <c r="B11983" s="55" t="s">
        <v>37</v>
      </c>
      <c r="C11983" s="55" t="s">
        <v>2307</v>
      </c>
      <c r="D11983" s="54" t="s">
        <v>5609</v>
      </c>
      <c r="E11983" s="56">
        <v>0.83333333333333337</v>
      </c>
      <c r="F11983" s="57" t="s">
        <v>5611</v>
      </c>
      <c r="G11983" s="55" t="s">
        <v>5612</v>
      </c>
      <c r="H11983" s="55"/>
    </row>
    <row r="11984" spans="1:8" x14ac:dyDescent="0.25">
      <c r="A11984" s="55">
        <v>2019</v>
      </c>
      <c r="B11984" s="55" t="s">
        <v>37</v>
      </c>
      <c r="C11984" s="55" t="s">
        <v>2310</v>
      </c>
      <c r="D11984" s="54" t="s">
        <v>5609</v>
      </c>
      <c r="E11984" s="56">
        <v>0.875</v>
      </c>
      <c r="F11984" s="57" t="s">
        <v>5613</v>
      </c>
      <c r="G11984" s="55" t="s">
        <v>5614</v>
      </c>
      <c r="H11984" s="55"/>
    </row>
    <row r="11985" spans="1:8" x14ac:dyDescent="0.25">
      <c r="A11985" s="55">
        <v>2019</v>
      </c>
      <c r="B11985" s="55" t="s">
        <v>37</v>
      </c>
      <c r="C11985" s="55" t="s">
        <v>2312</v>
      </c>
      <c r="D11985" s="54" t="s">
        <v>5609</v>
      </c>
      <c r="E11985" s="56">
        <v>0.91666666666666663</v>
      </c>
      <c r="F11985" s="57" t="s">
        <v>5615</v>
      </c>
      <c r="G11985" s="55" t="s">
        <v>5616</v>
      </c>
      <c r="H11985" s="55"/>
    </row>
    <row r="11986" spans="1:8" x14ac:dyDescent="0.25">
      <c r="A11986" s="55">
        <v>2019</v>
      </c>
      <c r="B11986" s="55" t="s">
        <v>37</v>
      </c>
      <c r="C11986" s="55" t="s">
        <v>2315</v>
      </c>
      <c r="D11986" s="54" t="s">
        <v>5609</v>
      </c>
      <c r="E11986" s="56">
        <v>0.95833333333333337</v>
      </c>
      <c r="F11986" s="57" t="s">
        <v>5617</v>
      </c>
      <c r="G11986" s="55" t="s">
        <v>5618</v>
      </c>
      <c r="H11986" s="55"/>
    </row>
    <row r="11987" spans="1:8" x14ac:dyDescent="0.25">
      <c r="A11987" s="55">
        <v>2019</v>
      </c>
      <c r="B11987" s="55" t="s">
        <v>37</v>
      </c>
      <c r="C11987" s="55" t="s">
        <v>2318</v>
      </c>
      <c r="D11987" s="54" t="s">
        <v>5609</v>
      </c>
      <c r="E11987" s="56">
        <v>0.54166666666666696</v>
      </c>
      <c r="F11987" s="57" t="s">
        <v>5619</v>
      </c>
      <c r="G11987" s="55" t="s">
        <v>5620</v>
      </c>
      <c r="H11987" s="55"/>
    </row>
    <row r="11988" spans="1:8" x14ac:dyDescent="0.25">
      <c r="A11988" s="55">
        <v>2019</v>
      </c>
      <c r="B11988" s="55" t="s">
        <v>37</v>
      </c>
      <c r="C11988" s="55" t="s">
        <v>2320</v>
      </c>
      <c r="D11988" s="54" t="s">
        <v>5609</v>
      </c>
      <c r="E11988" s="56">
        <v>0.58333333333333304</v>
      </c>
      <c r="F11988" s="57" t="s">
        <v>5621</v>
      </c>
      <c r="G11988" s="55" t="s">
        <v>5622</v>
      </c>
      <c r="H11988" s="55"/>
    </row>
    <row r="11989" spans="1:8" x14ac:dyDescent="0.25">
      <c r="A11989" s="55">
        <v>2019</v>
      </c>
      <c r="B11989" s="55" t="s">
        <v>37</v>
      </c>
      <c r="C11989" s="55" t="s">
        <v>2322</v>
      </c>
      <c r="D11989" s="54" t="s">
        <v>5609</v>
      </c>
      <c r="E11989" s="56">
        <v>0.625</v>
      </c>
      <c r="F11989" s="57" t="s">
        <v>5623</v>
      </c>
      <c r="G11989" s="55" t="s">
        <v>5624</v>
      </c>
      <c r="H11989" s="55"/>
    </row>
    <row r="11990" spans="1:8" x14ac:dyDescent="0.25">
      <c r="A11990" s="55">
        <v>2019</v>
      </c>
      <c r="B11990" s="55" t="s">
        <v>37</v>
      </c>
      <c r="C11990" s="55" t="s">
        <v>2324</v>
      </c>
      <c r="D11990" s="54" t="s">
        <v>5609</v>
      </c>
      <c r="E11990" s="56">
        <v>0.66666666666666696</v>
      </c>
      <c r="F11990" s="57" t="s">
        <v>5625</v>
      </c>
      <c r="G11990" s="55" t="s">
        <v>5626</v>
      </c>
      <c r="H11990" s="55"/>
    </row>
    <row r="11991" spans="1:8" x14ac:dyDescent="0.25">
      <c r="A11991" s="55">
        <v>2019</v>
      </c>
      <c r="B11991" s="55" t="s">
        <v>37</v>
      </c>
      <c r="C11991" s="55" t="s">
        <v>2327</v>
      </c>
      <c r="D11991" s="54" t="s">
        <v>5609</v>
      </c>
      <c r="E11991" s="56">
        <v>0.70833333333333304</v>
      </c>
      <c r="F11991" s="57" t="s">
        <v>5627</v>
      </c>
      <c r="G11991" s="55" t="s">
        <v>5628</v>
      </c>
      <c r="H11991" s="55"/>
    </row>
    <row r="11992" spans="1:8" x14ac:dyDescent="0.25">
      <c r="A11992" s="55">
        <v>2019</v>
      </c>
      <c r="B11992" s="55" t="s">
        <v>37</v>
      </c>
      <c r="C11992" s="55" t="s">
        <v>2330</v>
      </c>
      <c r="D11992" s="54" t="s">
        <v>5609</v>
      </c>
      <c r="E11992" s="56">
        <v>0.75</v>
      </c>
      <c r="F11992" s="57" t="s">
        <v>5629</v>
      </c>
      <c r="G11992" s="55" t="s">
        <v>5630</v>
      </c>
      <c r="H11992" s="55"/>
    </row>
    <row r="11993" spans="1:8" x14ac:dyDescent="0.25">
      <c r="A11993" s="55">
        <v>2019</v>
      </c>
      <c r="B11993" s="55" t="s">
        <v>37</v>
      </c>
      <c r="C11993" s="55" t="s">
        <v>2332</v>
      </c>
      <c r="D11993" s="54" t="s">
        <v>5609</v>
      </c>
      <c r="E11993" s="56">
        <v>0.79166666666666696</v>
      </c>
      <c r="F11993" s="57" t="s">
        <v>5631</v>
      </c>
      <c r="G11993" s="55" t="s">
        <v>5632</v>
      </c>
      <c r="H11993" s="55"/>
    </row>
    <row r="11994" spans="1:8" x14ac:dyDescent="0.25">
      <c r="A11994" s="55">
        <v>2019</v>
      </c>
      <c r="B11994" s="55" t="s">
        <v>37</v>
      </c>
      <c r="C11994" s="55" t="s">
        <v>2335</v>
      </c>
      <c r="D11994" s="54" t="s">
        <v>5609</v>
      </c>
      <c r="E11994" s="56">
        <v>0.83333333333333304</v>
      </c>
      <c r="F11994" s="57" t="s">
        <v>5633</v>
      </c>
      <c r="G11994" s="55" t="s">
        <v>5634</v>
      </c>
      <c r="H11994" s="55"/>
    </row>
    <row r="11995" spans="1:8" x14ac:dyDescent="0.25">
      <c r="A11995" s="55">
        <v>2019</v>
      </c>
      <c r="B11995" s="55" t="s">
        <v>37</v>
      </c>
      <c r="C11995" s="55" t="s">
        <v>2338</v>
      </c>
      <c r="D11995" s="54" t="s">
        <v>5609</v>
      </c>
      <c r="E11995" s="56">
        <v>0.875</v>
      </c>
      <c r="F11995" s="57" t="s">
        <v>5635</v>
      </c>
      <c r="G11995" s="55" t="s">
        <v>5636</v>
      </c>
      <c r="H11995" s="55"/>
    </row>
    <row r="11996" spans="1:8" x14ac:dyDescent="0.25">
      <c r="A11996" s="55">
        <v>2019</v>
      </c>
      <c r="B11996" s="55" t="s">
        <v>37</v>
      </c>
      <c r="C11996" s="55" t="s">
        <v>2340</v>
      </c>
      <c r="D11996" s="54" t="s">
        <v>5609</v>
      </c>
      <c r="E11996" s="56">
        <v>0.91666666666666696</v>
      </c>
      <c r="F11996" s="57" t="s">
        <v>5637</v>
      </c>
      <c r="G11996" s="55" t="s">
        <v>5638</v>
      </c>
      <c r="H11996" s="55"/>
    </row>
    <row r="11997" spans="1:8" x14ac:dyDescent="0.25">
      <c r="A11997" s="55">
        <v>2019</v>
      </c>
      <c r="B11997" s="55" t="s">
        <v>37</v>
      </c>
      <c r="C11997" s="55" t="s">
        <v>2343</v>
      </c>
      <c r="D11997" s="54" t="s">
        <v>5609</v>
      </c>
      <c r="E11997" s="56">
        <v>0.95833333333333304</v>
      </c>
      <c r="F11997" s="57" t="s">
        <v>5639</v>
      </c>
      <c r="G11997" s="55" t="s">
        <v>5640</v>
      </c>
      <c r="H11997" s="55"/>
    </row>
    <row r="11998" spans="1:8" x14ac:dyDescent="0.25">
      <c r="A11998" s="55">
        <v>2019</v>
      </c>
      <c r="B11998" s="55" t="s">
        <v>37</v>
      </c>
      <c r="C11998" s="55" t="s">
        <v>2346</v>
      </c>
      <c r="D11998" s="54" t="s">
        <v>5609</v>
      </c>
      <c r="E11998" s="56">
        <v>0</v>
      </c>
      <c r="F11998" s="57" t="s">
        <v>5641</v>
      </c>
      <c r="G11998" s="55" t="s">
        <v>5642</v>
      </c>
      <c r="H11998" s="55"/>
    </row>
    <row r="11999" spans="1:8" x14ac:dyDescent="0.25">
      <c r="A11999" s="55">
        <v>2019</v>
      </c>
      <c r="B11999" s="55" t="s">
        <v>37</v>
      </c>
      <c r="C11999" s="55" t="s">
        <v>2348</v>
      </c>
      <c r="D11999" s="54" t="s">
        <v>5609</v>
      </c>
      <c r="E11999" s="56">
        <v>4.1666666666666664E-2</v>
      </c>
      <c r="F11999" s="57" t="s">
        <v>5643</v>
      </c>
      <c r="G11999" s="55" t="s">
        <v>5644</v>
      </c>
      <c r="H11999" s="55"/>
    </row>
    <row r="12000" spans="1:8" x14ac:dyDescent="0.25">
      <c r="A12000" s="55">
        <v>2019</v>
      </c>
      <c r="B12000" s="55" t="s">
        <v>37</v>
      </c>
      <c r="C12000" s="55" t="s">
        <v>2351</v>
      </c>
      <c r="D12000" s="54" t="s">
        <v>5609</v>
      </c>
      <c r="E12000" s="56">
        <v>8.3333333333333329E-2</v>
      </c>
      <c r="F12000" s="57" t="s">
        <v>5645</v>
      </c>
      <c r="G12000" s="55" t="s">
        <v>5646</v>
      </c>
      <c r="H12000" s="55"/>
    </row>
    <row r="12001" spans="1:8" x14ac:dyDescent="0.25">
      <c r="A12001" s="55">
        <v>2019</v>
      </c>
      <c r="B12001" s="55" t="s">
        <v>37</v>
      </c>
      <c r="C12001" s="55" t="s">
        <v>2353</v>
      </c>
      <c r="D12001" s="54" t="s">
        <v>5609</v>
      </c>
      <c r="E12001" s="56">
        <v>0.125</v>
      </c>
      <c r="F12001" s="57" t="s">
        <v>5647</v>
      </c>
      <c r="G12001" s="55" t="s">
        <v>5648</v>
      </c>
      <c r="H12001" s="55"/>
    </row>
    <row r="12002" spans="1:8" x14ac:dyDescent="0.25">
      <c r="A12002" s="55">
        <v>2019</v>
      </c>
      <c r="B12002" s="55" t="s">
        <v>37</v>
      </c>
      <c r="C12002" s="55" t="s">
        <v>2355</v>
      </c>
      <c r="D12002" s="54" t="s">
        <v>5609</v>
      </c>
      <c r="E12002" s="56">
        <v>0.16666666666666666</v>
      </c>
      <c r="F12002" s="57" t="s">
        <v>5649</v>
      </c>
      <c r="G12002" s="55" t="s">
        <v>5650</v>
      </c>
      <c r="H12002" s="55"/>
    </row>
    <row r="12003" spans="1:8" x14ac:dyDescent="0.25">
      <c r="A12003" s="55">
        <v>2019</v>
      </c>
      <c r="B12003" s="55" t="s">
        <v>37</v>
      </c>
      <c r="C12003" s="55" t="s">
        <v>2358</v>
      </c>
      <c r="D12003" s="54" t="s">
        <v>5609</v>
      </c>
      <c r="E12003" s="56">
        <v>0.20833333333333334</v>
      </c>
      <c r="F12003" s="57" t="s">
        <v>5651</v>
      </c>
      <c r="G12003" s="55" t="s">
        <v>4415</v>
      </c>
      <c r="H12003" s="55"/>
    </row>
    <row r="12004" spans="1:8" x14ac:dyDescent="0.25">
      <c r="A12004" s="55">
        <v>2019</v>
      </c>
      <c r="B12004" s="55" t="s">
        <v>37</v>
      </c>
      <c r="C12004" s="55" t="s">
        <v>2360</v>
      </c>
      <c r="D12004" s="54" t="s">
        <v>5609</v>
      </c>
      <c r="E12004" s="56">
        <v>0.25</v>
      </c>
      <c r="F12004" s="57" t="s">
        <v>3817</v>
      </c>
      <c r="G12004" s="55" t="s">
        <v>5652</v>
      </c>
      <c r="H12004" s="55"/>
    </row>
    <row r="12005" spans="1:8" x14ac:dyDescent="0.25">
      <c r="A12005" s="55">
        <v>2019</v>
      </c>
      <c r="B12005" s="55" t="s">
        <v>37</v>
      </c>
      <c r="C12005" s="55" t="s">
        <v>2362</v>
      </c>
      <c r="D12005" s="54" t="s">
        <v>5609</v>
      </c>
      <c r="E12005" s="56">
        <v>0.29166666666666669</v>
      </c>
      <c r="F12005" s="57" t="s">
        <v>5142</v>
      </c>
      <c r="G12005" s="55" t="s">
        <v>5653</v>
      </c>
      <c r="H12005" s="55"/>
    </row>
    <row r="12006" spans="1:8" x14ac:dyDescent="0.25">
      <c r="A12006" s="55">
        <v>2019</v>
      </c>
      <c r="B12006" s="55" t="s">
        <v>37</v>
      </c>
      <c r="C12006" s="55" t="s">
        <v>2364</v>
      </c>
      <c r="D12006" s="54" t="s">
        <v>5654</v>
      </c>
      <c r="E12006" s="56">
        <v>0.33333333333333331</v>
      </c>
      <c r="F12006" s="57" t="s">
        <v>5445</v>
      </c>
      <c r="G12006" s="55" t="s">
        <v>5655</v>
      </c>
      <c r="H12006" s="55"/>
    </row>
    <row r="12007" spans="1:8" x14ac:dyDescent="0.25">
      <c r="A12007" s="55">
        <v>2019</v>
      </c>
      <c r="B12007" s="55" t="s">
        <v>37</v>
      </c>
      <c r="C12007" s="55" t="s">
        <v>2366</v>
      </c>
      <c r="D12007" s="54" t="s">
        <v>5654</v>
      </c>
      <c r="E12007" s="56">
        <v>0.375</v>
      </c>
      <c r="F12007" s="57" t="s">
        <v>5656</v>
      </c>
      <c r="G12007" s="55" t="s">
        <v>5657</v>
      </c>
      <c r="H12007" s="55"/>
    </row>
    <row r="12008" spans="1:8" x14ac:dyDescent="0.25">
      <c r="A12008" s="55">
        <v>2019</v>
      </c>
      <c r="B12008" s="55" t="s">
        <v>37</v>
      </c>
      <c r="C12008" s="55" t="s">
        <v>2368</v>
      </c>
      <c r="D12008" s="54" t="s">
        <v>5654</v>
      </c>
      <c r="E12008" s="56">
        <v>0.41666666666666669</v>
      </c>
      <c r="F12008" s="57" t="s">
        <v>4221</v>
      </c>
      <c r="G12008" s="55" t="s">
        <v>5658</v>
      </c>
      <c r="H12008" s="55"/>
    </row>
    <row r="12009" spans="1:8" x14ac:dyDescent="0.25">
      <c r="A12009" s="55">
        <v>2019</v>
      </c>
      <c r="B12009" s="55" t="s">
        <v>37</v>
      </c>
      <c r="C12009" s="55" t="s">
        <v>2371</v>
      </c>
      <c r="D12009" s="54" t="s">
        <v>5654</v>
      </c>
      <c r="E12009" s="56">
        <v>0.45833333333333331</v>
      </c>
      <c r="F12009" s="57" t="s">
        <v>5659</v>
      </c>
      <c r="G12009" s="55" t="s">
        <v>5660</v>
      </c>
      <c r="H12009" s="55"/>
    </row>
    <row r="12010" spans="1:8" x14ac:dyDescent="0.25">
      <c r="A12010" s="55">
        <v>2019</v>
      </c>
      <c r="B12010" s="55" t="s">
        <v>37</v>
      </c>
      <c r="C12010" s="55" t="s">
        <v>2373</v>
      </c>
      <c r="D12010" s="54" t="s">
        <v>5654</v>
      </c>
      <c r="E12010" s="56">
        <v>0.5</v>
      </c>
      <c r="F12010" s="57" t="s">
        <v>5661</v>
      </c>
      <c r="G12010" s="55" t="s">
        <v>5662</v>
      </c>
      <c r="H12010" s="55"/>
    </row>
    <row r="12011" spans="1:8" x14ac:dyDescent="0.25">
      <c r="A12011" s="55">
        <v>2019</v>
      </c>
      <c r="B12011" s="55" t="s">
        <v>37</v>
      </c>
      <c r="C12011" s="55" t="s">
        <v>2375</v>
      </c>
      <c r="D12011" s="54" t="s">
        <v>5654</v>
      </c>
      <c r="E12011" s="56">
        <v>0.54166666666666663</v>
      </c>
      <c r="F12011" s="57" t="s">
        <v>5663</v>
      </c>
      <c r="G12011" s="55" t="s">
        <v>5664</v>
      </c>
      <c r="H12011" s="55"/>
    </row>
    <row r="12012" spans="1:8" x14ac:dyDescent="0.25">
      <c r="A12012" s="55">
        <v>2019</v>
      </c>
      <c r="B12012" s="55" t="s">
        <v>37</v>
      </c>
      <c r="C12012" s="55" t="s">
        <v>2378</v>
      </c>
      <c r="D12012" s="54" t="s">
        <v>5654</v>
      </c>
      <c r="E12012" s="56">
        <v>0.58333333333333337</v>
      </c>
      <c r="F12012" s="57" t="s">
        <v>475</v>
      </c>
      <c r="G12012" s="55" t="s">
        <v>5665</v>
      </c>
      <c r="H12012" s="55"/>
    </row>
    <row r="12013" spans="1:8" x14ac:dyDescent="0.25">
      <c r="A12013" s="55">
        <v>2019</v>
      </c>
      <c r="B12013" s="55" t="s">
        <v>37</v>
      </c>
      <c r="C12013" s="55" t="s">
        <v>2381</v>
      </c>
      <c r="D12013" s="54" t="s">
        <v>5654</v>
      </c>
      <c r="E12013" s="56">
        <v>0.625</v>
      </c>
      <c r="F12013" s="57" t="s">
        <v>561</v>
      </c>
      <c r="G12013" s="55" t="s">
        <v>5666</v>
      </c>
      <c r="H12013" s="55"/>
    </row>
    <row r="12014" spans="1:8" x14ac:dyDescent="0.25">
      <c r="A12014" s="55">
        <v>2019</v>
      </c>
      <c r="B12014" s="55" t="s">
        <v>37</v>
      </c>
      <c r="C12014" s="55" t="s">
        <v>2383</v>
      </c>
      <c r="D12014" s="54" t="s">
        <v>5654</v>
      </c>
      <c r="E12014" s="56">
        <v>0.66666666666666663</v>
      </c>
      <c r="F12014" s="57" t="s">
        <v>2278</v>
      </c>
      <c r="G12014" s="55" t="s">
        <v>5667</v>
      </c>
      <c r="H12014" s="55"/>
    </row>
    <row r="12015" spans="1:8" x14ac:dyDescent="0.25">
      <c r="A12015" s="55">
        <v>2019</v>
      </c>
      <c r="B12015" s="55" t="s">
        <v>37</v>
      </c>
      <c r="C12015" s="55" t="s">
        <v>2385</v>
      </c>
      <c r="D12015" s="54" t="s">
        <v>5654</v>
      </c>
      <c r="E12015" s="56">
        <v>0.70833333333333337</v>
      </c>
      <c r="F12015" s="57" t="s">
        <v>5668</v>
      </c>
      <c r="G12015" s="55" t="s">
        <v>5669</v>
      </c>
      <c r="H12015" s="55"/>
    </row>
    <row r="12016" spans="1:8" x14ac:dyDescent="0.25">
      <c r="A12016" s="55">
        <v>2019</v>
      </c>
      <c r="B12016" s="55" t="s">
        <v>37</v>
      </c>
      <c r="C12016" s="55" t="s">
        <v>2387</v>
      </c>
      <c r="D12016" s="54" t="s">
        <v>5654</v>
      </c>
      <c r="E12016" s="56">
        <v>0.75</v>
      </c>
      <c r="F12016" s="57" t="s">
        <v>5670</v>
      </c>
      <c r="G12016" s="55" t="s">
        <v>5671</v>
      </c>
      <c r="H12016" s="55"/>
    </row>
    <row r="12017" spans="1:8" x14ac:dyDescent="0.25">
      <c r="A12017" s="55">
        <v>2019</v>
      </c>
      <c r="B12017" s="55" t="s">
        <v>37</v>
      </c>
      <c r="C12017" s="55" t="s">
        <v>2390</v>
      </c>
      <c r="D12017" s="54" t="s">
        <v>5654</v>
      </c>
      <c r="E12017" s="56">
        <v>0.79166666666666663</v>
      </c>
      <c r="F12017" s="57" t="s">
        <v>5401</v>
      </c>
      <c r="G12017" s="55" t="s">
        <v>5672</v>
      </c>
      <c r="H12017" s="55"/>
    </row>
    <row r="12018" spans="1:8" x14ac:dyDescent="0.25">
      <c r="A12018" s="55">
        <v>2019</v>
      </c>
      <c r="B12018" s="55" t="s">
        <v>37</v>
      </c>
      <c r="C12018" s="55" t="s">
        <v>2393</v>
      </c>
      <c r="D12018" s="54" t="s">
        <v>5654</v>
      </c>
      <c r="E12018" s="56">
        <v>0.83333333333333337</v>
      </c>
      <c r="F12018" s="57" t="s">
        <v>5673</v>
      </c>
      <c r="G12018" s="55" t="s">
        <v>5674</v>
      </c>
      <c r="H12018" s="55"/>
    </row>
    <row r="12019" spans="1:8" x14ac:dyDescent="0.25">
      <c r="A12019" s="55">
        <v>2019</v>
      </c>
      <c r="B12019" s="55" t="s">
        <v>37</v>
      </c>
      <c r="C12019" s="55" t="s">
        <v>2396</v>
      </c>
      <c r="D12019" s="54" t="s">
        <v>5654</v>
      </c>
      <c r="E12019" s="56">
        <v>0.875</v>
      </c>
      <c r="F12019" s="57" t="s">
        <v>5394</v>
      </c>
      <c r="G12019" s="55" t="s">
        <v>5675</v>
      </c>
      <c r="H12019" s="55"/>
    </row>
    <row r="12020" spans="1:8" x14ac:dyDescent="0.25">
      <c r="A12020" s="55">
        <v>2019</v>
      </c>
      <c r="B12020" s="55" t="s">
        <v>37</v>
      </c>
      <c r="C12020" s="55" t="s">
        <v>2398</v>
      </c>
      <c r="D12020" s="54" t="s">
        <v>5654</v>
      </c>
      <c r="E12020" s="56">
        <v>0.91666666666666663</v>
      </c>
      <c r="F12020" s="57" t="s">
        <v>5676</v>
      </c>
      <c r="G12020" s="55" t="s">
        <v>5677</v>
      </c>
      <c r="H12020" s="55"/>
    </row>
    <row r="12021" spans="1:8" x14ac:dyDescent="0.25">
      <c r="A12021" s="55">
        <v>2019</v>
      </c>
      <c r="B12021" s="55" t="s">
        <v>37</v>
      </c>
      <c r="C12021" s="55" t="s">
        <v>2401</v>
      </c>
      <c r="D12021" s="54" t="s">
        <v>5654</v>
      </c>
      <c r="E12021" s="56">
        <v>0.95833333333333337</v>
      </c>
      <c r="F12021" s="57" t="s">
        <v>5409</v>
      </c>
      <c r="G12021" s="55" t="s">
        <v>5678</v>
      </c>
      <c r="H12021" s="55"/>
    </row>
    <row r="12022" spans="1:8" x14ac:dyDescent="0.25">
      <c r="A12022" s="55">
        <v>2019</v>
      </c>
      <c r="B12022" s="55" t="s">
        <v>37</v>
      </c>
      <c r="C12022" s="55" t="s">
        <v>2404</v>
      </c>
      <c r="D12022" s="54" t="s">
        <v>5654</v>
      </c>
      <c r="E12022" s="56">
        <v>0.54166666666666696</v>
      </c>
      <c r="F12022" s="57" t="s">
        <v>5679</v>
      </c>
      <c r="G12022" s="55" t="s">
        <v>5680</v>
      </c>
      <c r="H12022" s="55"/>
    </row>
    <row r="12023" spans="1:8" x14ac:dyDescent="0.25">
      <c r="A12023" s="55">
        <v>2019</v>
      </c>
      <c r="B12023" s="55" t="s">
        <v>37</v>
      </c>
      <c r="C12023" s="55" t="s">
        <v>2407</v>
      </c>
      <c r="D12023" s="54" t="s">
        <v>5654</v>
      </c>
      <c r="E12023" s="56">
        <v>0.58333333333333304</v>
      </c>
      <c r="F12023" s="57" t="s">
        <v>5681</v>
      </c>
      <c r="G12023" s="55" t="s">
        <v>5682</v>
      </c>
      <c r="H12023" s="55"/>
    </row>
    <row r="12024" spans="1:8" x14ac:dyDescent="0.25">
      <c r="A12024" s="55">
        <v>2019</v>
      </c>
      <c r="B12024" s="55" t="s">
        <v>37</v>
      </c>
      <c r="C12024" s="55" t="s">
        <v>2409</v>
      </c>
      <c r="D12024" s="54" t="s">
        <v>5654</v>
      </c>
      <c r="E12024" s="56">
        <v>0.625</v>
      </c>
      <c r="F12024" s="57" t="s">
        <v>5142</v>
      </c>
      <c r="G12024" s="55" t="s">
        <v>5683</v>
      </c>
      <c r="H12024" s="55"/>
    </row>
    <row r="12025" spans="1:8" x14ac:dyDescent="0.25">
      <c r="A12025" s="55">
        <v>2019</v>
      </c>
      <c r="B12025" s="55" t="s">
        <v>37</v>
      </c>
      <c r="C12025" s="55" t="s">
        <v>2412</v>
      </c>
      <c r="D12025" s="54" t="s">
        <v>5654</v>
      </c>
      <c r="E12025" s="56">
        <v>0.66666666666666696</v>
      </c>
      <c r="F12025" s="57" t="s">
        <v>5684</v>
      </c>
      <c r="G12025" s="55" t="s">
        <v>5685</v>
      </c>
      <c r="H12025" s="55"/>
    </row>
    <row r="12026" spans="1:8" x14ac:dyDescent="0.25">
      <c r="A12026" s="55">
        <v>2019</v>
      </c>
      <c r="B12026" s="55" t="s">
        <v>37</v>
      </c>
      <c r="C12026" s="55" t="s">
        <v>2414</v>
      </c>
      <c r="D12026" s="54" t="s">
        <v>5654</v>
      </c>
      <c r="E12026" s="56">
        <v>0.70833333333333304</v>
      </c>
      <c r="F12026" s="57" t="s">
        <v>4221</v>
      </c>
      <c r="G12026" s="55" t="s">
        <v>5686</v>
      </c>
      <c r="H12026" s="55"/>
    </row>
    <row r="12027" spans="1:8" x14ac:dyDescent="0.25">
      <c r="A12027" s="55">
        <v>2019</v>
      </c>
      <c r="B12027" s="55" t="s">
        <v>37</v>
      </c>
      <c r="C12027" s="55" t="s">
        <v>2416</v>
      </c>
      <c r="D12027" s="54" t="s">
        <v>5654</v>
      </c>
      <c r="E12027" s="56">
        <v>0.75</v>
      </c>
      <c r="F12027" s="57" t="s">
        <v>5687</v>
      </c>
      <c r="G12027" s="55" t="s">
        <v>5688</v>
      </c>
      <c r="H12027" s="55"/>
    </row>
    <row r="12028" spans="1:8" x14ac:dyDescent="0.25">
      <c r="A12028" s="55">
        <v>2019</v>
      </c>
      <c r="B12028" s="55" t="s">
        <v>37</v>
      </c>
      <c r="C12028" s="55" t="s">
        <v>2418</v>
      </c>
      <c r="D12028" s="54" t="s">
        <v>5654</v>
      </c>
      <c r="E12028" s="56">
        <v>0.79166666666666696</v>
      </c>
      <c r="F12028" s="57" t="s">
        <v>4224</v>
      </c>
      <c r="G12028" s="55" t="s">
        <v>5689</v>
      </c>
      <c r="H12028" s="55"/>
    </row>
    <row r="12029" spans="1:8" x14ac:dyDescent="0.25">
      <c r="A12029" s="55">
        <v>2019</v>
      </c>
      <c r="B12029" s="55" t="s">
        <v>37</v>
      </c>
      <c r="C12029" s="55" t="s">
        <v>2421</v>
      </c>
      <c r="D12029" s="54" t="s">
        <v>5654</v>
      </c>
      <c r="E12029" s="56">
        <v>0.83333333333333304</v>
      </c>
      <c r="F12029" s="57" t="s">
        <v>5690</v>
      </c>
      <c r="G12029" s="55" t="s">
        <v>5691</v>
      </c>
      <c r="H12029" s="55"/>
    </row>
    <row r="12030" spans="1:8" x14ac:dyDescent="0.25">
      <c r="A12030" s="55">
        <v>2019</v>
      </c>
      <c r="B12030" s="55" t="s">
        <v>37</v>
      </c>
      <c r="C12030" s="55" t="s">
        <v>2423</v>
      </c>
      <c r="D12030" s="54" t="s">
        <v>5692</v>
      </c>
      <c r="E12030" s="56">
        <v>0.875</v>
      </c>
      <c r="F12030" s="57" t="s">
        <v>5693</v>
      </c>
      <c r="G12030" s="55" t="s">
        <v>5694</v>
      </c>
      <c r="H12030" s="55"/>
    </row>
    <row r="12031" spans="1:8" x14ac:dyDescent="0.25">
      <c r="A12031" s="55">
        <v>2019</v>
      </c>
      <c r="B12031" s="55" t="s">
        <v>37</v>
      </c>
      <c r="C12031" s="55" t="s">
        <v>2425</v>
      </c>
      <c r="D12031" s="54" t="s">
        <v>5692</v>
      </c>
      <c r="E12031" s="56">
        <v>0.91666666666666696</v>
      </c>
      <c r="F12031" s="57" t="s">
        <v>5693</v>
      </c>
      <c r="G12031" s="55" t="s">
        <v>5695</v>
      </c>
      <c r="H12031" s="55"/>
    </row>
    <row r="12032" spans="1:8" x14ac:dyDescent="0.25">
      <c r="A12032" s="55">
        <v>2019</v>
      </c>
      <c r="B12032" s="55" t="s">
        <v>37</v>
      </c>
      <c r="C12032" s="55" t="s">
        <v>2428</v>
      </c>
      <c r="D12032" s="54" t="s">
        <v>5692</v>
      </c>
      <c r="E12032" s="56">
        <v>0.95833333333333304</v>
      </c>
      <c r="F12032" s="57" t="s">
        <v>5696</v>
      </c>
      <c r="G12032" s="55" t="s">
        <v>5697</v>
      </c>
      <c r="H12032" s="55"/>
    </row>
    <row r="12033" spans="1:8" x14ac:dyDescent="0.25">
      <c r="A12033" s="55">
        <v>2019</v>
      </c>
      <c r="B12033" s="55" t="s">
        <v>37</v>
      </c>
      <c r="C12033" s="55" t="s">
        <v>2431</v>
      </c>
      <c r="D12033" s="54" t="s">
        <v>5692</v>
      </c>
      <c r="E12033" s="56">
        <v>0</v>
      </c>
      <c r="F12033" s="57" t="s">
        <v>5696</v>
      </c>
      <c r="G12033" s="55" t="s">
        <v>5698</v>
      </c>
      <c r="H12033" s="55"/>
    </row>
    <row r="12034" spans="1:8" x14ac:dyDescent="0.25">
      <c r="A12034" s="55">
        <v>2019</v>
      </c>
      <c r="B12034" s="55" t="s">
        <v>37</v>
      </c>
      <c r="C12034" s="55" t="s">
        <v>2433</v>
      </c>
      <c r="D12034" s="54" t="s">
        <v>5692</v>
      </c>
      <c r="E12034" s="56">
        <v>4.1666666666666664E-2</v>
      </c>
      <c r="F12034" s="57" t="s">
        <v>152</v>
      </c>
      <c r="G12034" s="55" t="s">
        <v>5699</v>
      </c>
      <c r="H12034" s="55"/>
    </row>
    <row r="12035" spans="1:8" x14ac:dyDescent="0.25">
      <c r="A12035" s="55">
        <v>2019</v>
      </c>
      <c r="B12035" s="55" t="s">
        <v>37</v>
      </c>
      <c r="C12035" s="55" t="s">
        <v>2435</v>
      </c>
      <c r="D12035" s="54" t="s">
        <v>5692</v>
      </c>
      <c r="E12035" s="56">
        <v>8.3333333333333329E-2</v>
      </c>
      <c r="F12035" s="57" t="s">
        <v>887</v>
      </c>
      <c r="G12035" s="55" t="s">
        <v>5700</v>
      </c>
      <c r="H12035" s="55"/>
    </row>
    <row r="12036" spans="1:8" x14ac:dyDescent="0.25">
      <c r="A12036" s="55">
        <v>2019</v>
      </c>
      <c r="B12036" s="55" t="s">
        <v>37</v>
      </c>
      <c r="C12036" s="55" t="s">
        <v>2438</v>
      </c>
      <c r="D12036" s="54" t="s">
        <v>5692</v>
      </c>
      <c r="E12036" s="56">
        <v>0.125</v>
      </c>
      <c r="F12036" s="57" t="s">
        <v>5701</v>
      </c>
      <c r="G12036" s="55" t="s">
        <v>5702</v>
      </c>
      <c r="H12036" s="55"/>
    </row>
    <row r="12037" spans="1:8" x14ac:dyDescent="0.25">
      <c r="A12037" s="55">
        <v>2019</v>
      </c>
      <c r="B12037" s="55" t="s">
        <v>37</v>
      </c>
      <c r="C12037" s="55" t="s">
        <v>2440</v>
      </c>
      <c r="D12037" s="54" t="s">
        <v>5692</v>
      </c>
      <c r="E12037" s="56">
        <v>0.16666666666666666</v>
      </c>
      <c r="F12037" s="57" t="s">
        <v>5703</v>
      </c>
      <c r="G12037" s="55" t="s">
        <v>5704</v>
      </c>
      <c r="H12037" s="55"/>
    </row>
    <row r="12038" spans="1:8" x14ac:dyDescent="0.25">
      <c r="A12038" s="55">
        <v>2019</v>
      </c>
      <c r="B12038" s="55" t="s">
        <v>37</v>
      </c>
      <c r="C12038" s="55" t="s">
        <v>2442</v>
      </c>
      <c r="D12038" s="54" t="s">
        <v>5692</v>
      </c>
      <c r="E12038" s="56">
        <v>0.20833333333333334</v>
      </c>
      <c r="F12038" s="57" t="s">
        <v>5705</v>
      </c>
      <c r="G12038" s="55" t="s">
        <v>5706</v>
      </c>
      <c r="H12038" s="55"/>
    </row>
    <row r="12039" spans="1:8" x14ac:dyDescent="0.25">
      <c r="A12039" s="55">
        <v>2019</v>
      </c>
      <c r="B12039" s="55" t="s">
        <v>37</v>
      </c>
      <c r="C12039" s="55" t="s">
        <v>2444</v>
      </c>
      <c r="D12039" s="54" t="s">
        <v>5692</v>
      </c>
      <c r="E12039" s="56">
        <v>0.25</v>
      </c>
      <c r="F12039" s="57" t="s">
        <v>5707</v>
      </c>
      <c r="G12039" s="55" t="s">
        <v>5708</v>
      </c>
      <c r="H12039" s="55"/>
    </row>
    <row r="12040" spans="1:8" x14ac:dyDescent="0.25">
      <c r="A12040" s="55">
        <v>2019</v>
      </c>
      <c r="B12040" s="55" t="s">
        <v>37</v>
      </c>
      <c r="C12040" s="55" t="s">
        <v>2447</v>
      </c>
      <c r="D12040" s="54" t="s">
        <v>5692</v>
      </c>
      <c r="E12040" s="56">
        <v>0.29166666666666669</v>
      </c>
      <c r="F12040" s="57" t="s">
        <v>5621</v>
      </c>
      <c r="G12040" s="55" t="s">
        <v>5709</v>
      </c>
      <c r="H12040" s="55"/>
    </row>
    <row r="12041" spans="1:8" x14ac:dyDescent="0.25">
      <c r="A12041" s="55">
        <v>2019</v>
      </c>
      <c r="B12041" s="55" t="s">
        <v>37</v>
      </c>
      <c r="C12041" s="55" t="s">
        <v>2450</v>
      </c>
      <c r="D12041" s="54" t="s">
        <v>5692</v>
      </c>
      <c r="E12041" s="56">
        <v>0.33333333333333331</v>
      </c>
      <c r="F12041" s="57" t="s">
        <v>5710</v>
      </c>
      <c r="G12041" s="55" t="s">
        <v>5711</v>
      </c>
      <c r="H12041" s="55"/>
    </row>
    <row r="12042" spans="1:8" x14ac:dyDescent="0.25">
      <c r="A12042" s="55">
        <v>2019</v>
      </c>
      <c r="B12042" s="55" t="s">
        <v>37</v>
      </c>
      <c r="C12042" s="55" t="s">
        <v>2452</v>
      </c>
      <c r="D12042" s="54" t="s">
        <v>5692</v>
      </c>
      <c r="E12042" s="56">
        <v>0.375</v>
      </c>
      <c r="F12042" s="57" t="s">
        <v>5712</v>
      </c>
      <c r="G12042" s="55" t="s">
        <v>5713</v>
      </c>
      <c r="H12042" s="55"/>
    </row>
    <row r="12043" spans="1:8" x14ac:dyDescent="0.25">
      <c r="A12043" s="55">
        <v>2019</v>
      </c>
      <c r="B12043" s="55" t="s">
        <v>37</v>
      </c>
      <c r="C12043" s="55" t="s">
        <v>2455</v>
      </c>
      <c r="D12043" s="54" t="s">
        <v>5692</v>
      </c>
      <c r="E12043" s="56">
        <v>0.41666666666666669</v>
      </c>
      <c r="F12043" s="57" t="s">
        <v>3881</v>
      </c>
      <c r="G12043" s="55" t="s">
        <v>5714</v>
      </c>
      <c r="H12043" s="55"/>
    </row>
    <row r="12044" spans="1:8" x14ac:dyDescent="0.25">
      <c r="A12044" s="55">
        <v>2019</v>
      </c>
      <c r="B12044" s="55" t="s">
        <v>37</v>
      </c>
      <c r="C12044" s="55" t="s">
        <v>2458</v>
      </c>
      <c r="D12044" s="54" t="s">
        <v>5692</v>
      </c>
      <c r="E12044" s="56">
        <v>0.45833333333333331</v>
      </c>
      <c r="F12044" s="57" t="s">
        <v>5715</v>
      </c>
      <c r="G12044" s="55" t="s">
        <v>5716</v>
      </c>
      <c r="H12044" s="55"/>
    </row>
    <row r="12045" spans="1:8" x14ac:dyDescent="0.25">
      <c r="A12045" s="55">
        <v>2019</v>
      </c>
      <c r="B12045" s="55" t="s">
        <v>37</v>
      </c>
      <c r="C12045" s="55" t="s">
        <v>2460</v>
      </c>
      <c r="D12045" s="54" t="s">
        <v>5692</v>
      </c>
      <c r="E12045" s="56">
        <v>0.5</v>
      </c>
      <c r="F12045" s="57" t="s">
        <v>5717</v>
      </c>
      <c r="G12045" s="55" t="s">
        <v>5718</v>
      </c>
      <c r="H12045" s="55"/>
    </row>
    <row r="12046" spans="1:8" x14ac:dyDescent="0.25">
      <c r="A12046" s="55">
        <v>2019</v>
      </c>
      <c r="B12046" s="55" t="s">
        <v>37</v>
      </c>
      <c r="C12046" s="55" t="s">
        <v>2463</v>
      </c>
      <c r="D12046" s="54" t="s">
        <v>5692</v>
      </c>
      <c r="E12046" s="56">
        <v>0.54166666666666663</v>
      </c>
      <c r="F12046" s="57" t="s">
        <v>5719</v>
      </c>
      <c r="G12046" s="55" t="s">
        <v>5720</v>
      </c>
      <c r="H12046" s="55"/>
    </row>
    <row r="12047" spans="1:8" x14ac:dyDescent="0.25">
      <c r="A12047" s="55">
        <v>2019</v>
      </c>
      <c r="B12047" s="55" t="s">
        <v>37</v>
      </c>
      <c r="C12047" s="55" t="s">
        <v>2466</v>
      </c>
      <c r="D12047" s="54" t="s">
        <v>5692</v>
      </c>
      <c r="E12047" s="56">
        <v>0.58333333333333337</v>
      </c>
      <c r="F12047" s="57" t="s">
        <v>5721</v>
      </c>
      <c r="G12047" s="55" t="s">
        <v>5722</v>
      </c>
      <c r="H12047" s="55"/>
    </row>
    <row r="12048" spans="1:8" x14ac:dyDescent="0.25">
      <c r="A12048" s="55">
        <v>2019</v>
      </c>
      <c r="B12048" s="55" t="s">
        <v>37</v>
      </c>
      <c r="C12048" s="55" t="s">
        <v>2469</v>
      </c>
      <c r="D12048" s="54" t="s">
        <v>5692</v>
      </c>
      <c r="E12048" s="56">
        <v>0.625</v>
      </c>
      <c r="F12048" s="57" t="s">
        <v>5723</v>
      </c>
      <c r="G12048" s="55" t="s">
        <v>4995</v>
      </c>
      <c r="H12048" s="55"/>
    </row>
    <row r="12049" spans="1:8" x14ac:dyDescent="0.25">
      <c r="A12049" s="55">
        <v>2019</v>
      </c>
      <c r="B12049" s="55" t="s">
        <v>37</v>
      </c>
      <c r="C12049" s="55" t="s">
        <v>2472</v>
      </c>
      <c r="D12049" s="54" t="s">
        <v>5692</v>
      </c>
      <c r="E12049" s="56">
        <v>0.66666666666666663</v>
      </c>
      <c r="F12049" s="57" t="s">
        <v>5724</v>
      </c>
      <c r="G12049" s="55" t="s">
        <v>5725</v>
      </c>
      <c r="H12049" s="55"/>
    </row>
    <row r="12050" spans="1:8" x14ac:dyDescent="0.25">
      <c r="A12050" s="55">
        <v>2019</v>
      </c>
      <c r="B12050" s="55" t="s">
        <v>37</v>
      </c>
      <c r="C12050" s="55" t="s">
        <v>2474</v>
      </c>
      <c r="D12050" s="54" t="s">
        <v>5692</v>
      </c>
      <c r="E12050" s="56">
        <v>0.70833333333333337</v>
      </c>
      <c r="F12050" s="57" t="s">
        <v>5272</v>
      </c>
      <c r="G12050" s="55" t="s">
        <v>5726</v>
      </c>
      <c r="H12050" s="55"/>
    </row>
    <row r="12051" spans="1:8" x14ac:dyDescent="0.25">
      <c r="A12051" s="55">
        <v>2019</v>
      </c>
      <c r="B12051" s="55" t="s">
        <v>37</v>
      </c>
      <c r="C12051" s="55" t="s">
        <v>2477</v>
      </c>
      <c r="D12051" s="54" t="s">
        <v>5692</v>
      </c>
      <c r="E12051" s="56">
        <v>0.75</v>
      </c>
      <c r="F12051" s="57" t="s">
        <v>5727</v>
      </c>
      <c r="G12051" s="55" t="s">
        <v>5728</v>
      </c>
      <c r="H12051" s="55"/>
    </row>
    <row r="12052" spans="1:8" x14ac:dyDescent="0.25">
      <c r="A12052" s="55">
        <v>2019</v>
      </c>
      <c r="B12052" s="55" t="s">
        <v>37</v>
      </c>
      <c r="C12052" s="55" t="s">
        <v>2480</v>
      </c>
      <c r="D12052" s="54" t="s">
        <v>5692</v>
      </c>
      <c r="E12052" s="56">
        <v>0.79166666666666663</v>
      </c>
      <c r="F12052" s="57" t="s">
        <v>5729</v>
      </c>
      <c r="G12052" s="55" t="s">
        <v>5730</v>
      </c>
      <c r="H12052" s="55"/>
    </row>
    <row r="12053" spans="1:8" x14ac:dyDescent="0.25">
      <c r="A12053" s="55">
        <v>2019</v>
      </c>
      <c r="B12053" s="55" t="s">
        <v>37</v>
      </c>
      <c r="C12053" s="55" t="s">
        <v>2482</v>
      </c>
      <c r="D12053" s="54" t="s">
        <v>5692</v>
      </c>
      <c r="E12053" s="56">
        <v>0.83333333333333337</v>
      </c>
      <c r="F12053" s="57" t="s">
        <v>5731</v>
      </c>
      <c r="G12053" s="55" t="s">
        <v>5732</v>
      </c>
      <c r="H12053" s="55"/>
    </row>
    <row r="12054" spans="1:8" x14ac:dyDescent="0.25">
      <c r="A12054" s="55">
        <v>2019</v>
      </c>
      <c r="B12054" s="55" t="s">
        <v>37</v>
      </c>
      <c r="C12054" s="55" t="s">
        <v>2485</v>
      </c>
      <c r="D12054" s="54" t="s">
        <v>5733</v>
      </c>
      <c r="E12054" s="56">
        <v>0.875</v>
      </c>
      <c r="F12054" s="57" t="s">
        <v>4093</v>
      </c>
      <c r="G12054" s="55" t="s">
        <v>5734</v>
      </c>
      <c r="H12054" s="55"/>
    </row>
    <row r="12055" spans="1:8" x14ac:dyDescent="0.25">
      <c r="A12055" s="55">
        <v>2019</v>
      </c>
      <c r="B12055" s="55" t="s">
        <v>37</v>
      </c>
      <c r="C12055" s="55" t="s">
        <v>2488</v>
      </c>
      <c r="D12055" s="54" t="s">
        <v>5733</v>
      </c>
      <c r="E12055" s="56">
        <v>0.91666666666666663</v>
      </c>
      <c r="F12055" s="57" t="s">
        <v>5405</v>
      </c>
      <c r="G12055" s="55" t="s">
        <v>5735</v>
      </c>
      <c r="H12055" s="55"/>
    </row>
    <row r="12056" spans="1:8" x14ac:dyDescent="0.25">
      <c r="A12056" s="55">
        <v>2019</v>
      </c>
      <c r="B12056" s="55" t="s">
        <v>37</v>
      </c>
      <c r="C12056" s="55" t="s">
        <v>2490</v>
      </c>
      <c r="D12056" s="54" t="s">
        <v>5733</v>
      </c>
      <c r="E12056" s="56">
        <v>0.95833333333333337</v>
      </c>
      <c r="F12056" s="57" t="s">
        <v>3817</v>
      </c>
      <c r="G12056" s="55" t="s">
        <v>5736</v>
      </c>
      <c r="H12056" s="55"/>
    </row>
    <row r="12057" spans="1:8" x14ac:dyDescent="0.25">
      <c r="A12057" s="55">
        <v>2019</v>
      </c>
      <c r="B12057" s="55" t="s">
        <v>37</v>
      </c>
      <c r="C12057" s="55" t="s">
        <v>2492</v>
      </c>
      <c r="D12057" s="54" t="s">
        <v>5733</v>
      </c>
      <c r="E12057" s="56">
        <v>0.54166666666666696</v>
      </c>
      <c r="F12057" s="57" t="s">
        <v>5737</v>
      </c>
      <c r="G12057" s="55" t="s">
        <v>5738</v>
      </c>
      <c r="H12057" s="55"/>
    </row>
    <row r="12058" spans="1:8" x14ac:dyDescent="0.25">
      <c r="A12058" s="55">
        <v>2019</v>
      </c>
      <c r="B12058" s="55" t="s">
        <v>37</v>
      </c>
      <c r="C12058" s="55" t="s">
        <v>2494</v>
      </c>
      <c r="D12058" s="54" t="s">
        <v>5733</v>
      </c>
      <c r="E12058" s="56">
        <v>0.58333333333333304</v>
      </c>
      <c r="F12058" s="57" t="s">
        <v>5267</v>
      </c>
      <c r="G12058" s="55" t="s">
        <v>5739</v>
      </c>
      <c r="H12058" s="55"/>
    </row>
    <row r="12059" spans="1:8" x14ac:dyDescent="0.25">
      <c r="A12059" s="55">
        <v>2019</v>
      </c>
      <c r="B12059" s="55" t="s">
        <v>37</v>
      </c>
      <c r="C12059" s="55" t="s">
        <v>2497</v>
      </c>
      <c r="D12059" s="54" t="s">
        <v>5733</v>
      </c>
      <c r="E12059" s="56">
        <v>0.625</v>
      </c>
      <c r="F12059" s="57" t="s">
        <v>3817</v>
      </c>
      <c r="G12059" s="55" t="s">
        <v>4261</v>
      </c>
      <c r="H12059" s="55"/>
    </row>
    <row r="12060" spans="1:8" x14ac:dyDescent="0.25">
      <c r="A12060" s="55">
        <v>2019</v>
      </c>
      <c r="B12060" s="55" t="s">
        <v>37</v>
      </c>
      <c r="C12060" s="55" t="s">
        <v>2500</v>
      </c>
      <c r="D12060" s="54" t="s">
        <v>5733</v>
      </c>
      <c r="E12060" s="56">
        <v>0.66666666666666696</v>
      </c>
      <c r="F12060" s="57" t="s">
        <v>4093</v>
      </c>
      <c r="G12060" s="55" t="s">
        <v>5740</v>
      </c>
      <c r="H12060" s="55"/>
    </row>
    <row r="12061" spans="1:8" x14ac:dyDescent="0.25">
      <c r="A12061" s="55">
        <v>2019</v>
      </c>
      <c r="B12061" s="55" t="s">
        <v>37</v>
      </c>
      <c r="C12061" s="55" t="s">
        <v>2502</v>
      </c>
      <c r="D12061" s="54" t="s">
        <v>5733</v>
      </c>
      <c r="E12061" s="56">
        <v>0.70833333333333304</v>
      </c>
      <c r="F12061" s="57" t="s">
        <v>4022</v>
      </c>
      <c r="G12061" s="55" t="s">
        <v>5741</v>
      </c>
      <c r="H12061" s="55"/>
    </row>
    <row r="12062" spans="1:8" x14ac:dyDescent="0.25">
      <c r="A12062" s="55">
        <v>2019</v>
      </c>
      <c r="B12062" s="55" t="s">
        <v>37</v>
      </c>
      <c r="C12062" s="55" t="s">
        <v>2505</v>
      </c>
      <c r="D12062" s="54" t="s">
        <v>5733</v>
      </c>
      <c r="E12062" s="56">
        <v>0.75</v>
      </c>
      <c r="F12062" s="57" t="s">
        <v>5188</v>
      </c>
      <c r="G12062" s="55" t="s">
        <v>5742</v>
      </c>
      <c r="H12062" s="55"/>
    </row>
    <row r="12063" spans="1:8" x14ac:dyDescent="0.25">
      <c r="A12063" s="55">
        <v>2019</v>
      </c>
      <c r="B12063" s="55" t="s">
        <v>37</v>
      </c>
      <c r="C12063" s="55" t="s">
        <v>2508</v>
      </c>
      <c r="D12063" s="54" t="s">
        <v>5733</v>
      </c>
      <c r="E12063" s="56">
        <v>0.79166666666666696</v>
      </c>
      <c r="F12063" s="57" t="s">
        <v>5743</v>
      </c>
      <c r="G12063" s="55" t="s">
        <v>5744</v>
      </c>
      <c r="H12063" s="55"/>
    </row>
    <row r="12064" spans="1:8" x14ac:dyDescent="0.25">
      <c r="A12064" s="55">
        <v>2019</v>
      </c>
      <c r="B12064" s="55" t="s">
        <v>37</v>
      </c>
      <c r="C12064" s="55" t="s">
        <v>2511</v>
      </c>
      <c r="D12064" s="54" t="s">
        <v>5733</v>
      </c>
      <c r="E12064" s="56">
        <v>0.83333333333333304</v>
      </c>
      <c r="F12064" s="57" t="s">
        <v>5745</v>
      </c>
      <c r="G12064" s="55" t="s">
        <v>5746</v>
      </c>
      <c r="H12064" s="55"/>
    </row>
    <row r="12065" spans="1:8" x14ac:dyDescent="0.25">
      <c r="A12065" s="55">
        <v>2019</v>
      </c>
      <c r="B12065" s="55" t="s">
        <v>37</v>
      </c>
      <c r="C12065" s="55" t="s">
        <v>2512</v>
      </c>
      <c r="D12065" s="54" t="s">
        <v>5733</v>
      </c>
      <c r="E12065" s="56">
        <v>0.875</v>
      </c>
      <c r="F12065" s="57" t="s">
        <v>3875</v>
      </c>
      <c r="G12065" s="55" t="s">
        <v>4494</v>
      </c>
      <c r="H12065" s="55"/>
    </row>
    <row r="12066" spans="1:8" x14ac:dyDescent="0.25">
      <c r="A12066" s="55">
        <v>2019</v>
      </c>
      <c r="B12066" s="55" t="s">
        <v>37</v>
      </c>
      <c r="C12066" s="55" t="s">
        <v>2515</v>
      </c>
      <c r="D12066" s="54" t="s">
        <v>5733</v>
      </c>
      <c r="E12066" s="56">
        <v>0.91666666666666696</v>
      </c>
      <c r="F12066" s="57" t="s">
        <v>3794</v>
      </c>
      <c r="G12066" s="55" t="s">
        <v>5747</v>
      </c>
      <c r="H12066" s="55"/>
    </row>
    <row r="12067" spans="1:8" x14ac:dyDescent="0.25">
      <c r="A12067" s="55">
        <v>2019</v>
      </c>
      <c r="B12067" s="55" t="s">
        <v>37</v>
      </c>
      <c r="C12067" s="55" t="s">
        <v>2517</v>
      </c>
      <c r="D12067" s="54" t="s">
        <v>5733</v>
      </c>
      <c r="E12067" s="56">
        <v>0.95833333333333304</v>
      </c>
      <c r="F12067" s="57" t="s">
        <v>5748</v>
      </c>
      <c r="G12067" s="55" t="s">
        <v>5749</v>
      </c>
      <c r="H12067" s="55"/>
    </row>
    <row r="12068" spans="1:8" x14ac:dyDescent="0.25">
      <c r="A12068" s="55">
        <v>2019</v>
      </c>
      <c r="B12068" s="55" t="s">
        <v>37</v>
      </c>
      <c r="C12068" s="55" t="s">
        <v>2520</v>
      </c>
      <c r="D12068" s="54" t="s">
        <v>5733</v>
      </c>
      <c r="E12068" s="56">
        <v>0</v>
      </c>
      <c r="F12068" s="57" t="s">
        <v>5750</v>
      </c>
      <c r="G12068" s="55" t="s">
        <v>5751</v>
      </c>
      <c r="H12068" s="55"/>
    </row>
    <row r="12069" spans="1:8" x14ac:dyDescent="0.25">
      <c r="A12069" s="55">
        <v>2019</v>
      </c>
      <c r="B12069" s="55" t="s">
        <v>37</v>
      </c>
      <c r="C12069" s="55" t="s">
        <v>2523</v>
      </c>
      <c r="D12069" s="54" t="s">
        <v>5733</v>
      </c>
      <c r="E12069" s="56">
        <v>4.1666666666666664E-2</v>
      </c>
      <c r="F12069" s="57" t="s">
        <v>5752</v>
      </c>
      <c r="G12069" s="55" t="s">
        <v>5753</v>
      </c>
      <c r="H12069" s="55"/>
    </row>
    <row r="12070" spans="1:8" x14ac:dyDescent="0.25">
      <c r="A12070" s="55">
        <v>2019</v>
      </c>
      <c r="B12070" s="55" t="s">
        <v>37</v>
      </c>
      <c r="C12070" s="55" t="s">
        <v>2526</v>
      </c>
      <c r="D12070" s="54" t="s">
        <v>5733</v>
      </c>
      <c r="E12070" s="56">
        <v>8.3333333333333329E-2</v>
      </c>
      <c r="F12070" s="57" t="s">
        <v>5754</v>
      </c>
      <c r="G12070" s="55" t="s">
        <v>5755</v>
      </c>
      <c r="H12070" s="55"/>
    </row>
    <row r="12071" spans="1:8" x14ac:dyDescent="0.25">
      <c r="A12071" s="55">
        <v>2019</v>
      </c>
      <c r="B12071" s="55" t="s">
        <v>37</v>
      </c>
      <c r="C12071" s="55" t="s">
        <v>2528</v>
      </c>
      <c r="D12071" s="54" t="s">
        <v>5733</v>
      </c>
      <c r="E12071" s="56">
        <v>0.125</v>
      </c>
      <c r="F12071" s="57" t="s">
        <v>5756</v>
      </c>
      <c r="G12071" s="55" t="s">
        <v>5757</v>
      </c>
      <c r="H12071" s="55"/>
    </row>
    <row r="12072" spans="1:8" x14ac:dyDescent="0.25">
      <c r="A12072" s="55">
        <v>2019</v>
      </c>
      <c r="B12072" s="55" t="s">
        <v>37</v>
      </c>
      <c r="C12072" s="55" t="s">
        <v>2530</v>
      </c>
      <c r="D12072" s="54" t="s">
        <v>5733</v>
      </c>
      <c r="E12072" s="56">
        <v>0.16666666666666666</v>
      </c>
      <c r="F12072" s="57" t="s">
        <v>5745</v>
      </c>
      <c r="G12072" s="55" t="s">
        <v>5758</v>
      </c>
      <c r="H12072" s="55"/>
    </row>
    <row r="12073" spans="1:8" x14ac:dyDescent="0.25">
      <c r="A12073" s="55">
        <v>2019</v>
      </c>
      <c r="B12073" s="55" t="s">
        <v>37</v>
      </c>
      <c r="C12073" s="55" t="s">
        <v>2533</v>
      </c>
      <c r="D12073" s="54" t="s">
        <v>5733</v>
      </c>
      <c r="E12073" s="56">
        <v>0.20833333333333334</v>
      </c>
      <c r="F12073" s="57" t="s">
        <v>5759</v>
      </c>
      <c r="G12073" s="55" t="s">
        <v>5760</v>
      </c>
      <c r="H12073" s="55"/>
    </row>
    <row r="12074" spans="1:8" x14ac:dyDescent="0.25">
      <c r="A12074" s="55">
        <v>2019</v>
      </c>
      <c r="B12074" s="55" t="s">
        <v>37</v>
      </c>
      <c r="C12074" s="55" t="s">
        <v>2536</v>
      </c>
      <c r="D12074" s="54" t="s">
        <v>5733</v>
      </c>
      <c r="E12074" s="56">
        <v>0.25</v>
      </c>
      <c r="F12074" s="57" t="s">
        <v>3887</v>
      </c>
      <c r="G12074" s="55" t="s">
        <v>5761</v>
      </c>
      <c r="H12074" s="55"/>
    </row>
    <row r="12075" spans="1:8" x14ac:dyDescent="0.25">
      <c r="A12075" s="55">
        <v>2019</v>
      </c>
      <c r="B12075" s="55" t="s">
        <v>37</v>
      </c>
      <c r="C12075" s="55" t="s">
        <v>2538</v>
      </c>
      <c r="D12075" s="54" t="s">
        <v>5733</v>
      </c>
      <c r="E12075" s="56">
        <v>0.29166666666666669</v>
      </c>
      <c r="F12075" s="57" t="s">
        <v>5762</v>
      </c>
      <c r="G12075" s="55" t="s">
        <v>5763</v>
      </c>
      <c r="H12075" s="55"/>
    </row>
    <row r="12076" spans="1:8" x14ac:dyDescent="0.25">
      <c r="A12076" s="55">
        <v>2019</v>
      </c>
      <c r="B12076" s="55" t="s">
        <v>37</v>
      </c>
      <c r="C12076" s="55" t="s">
        <v>2540</v>
      </c>
      <c r="D12076" s="54" t="s">
        <v>5733</v>
      </c>
      <c r="E12076" s="56">
        <v>0.33333333333333331</v>
      </c>
      <c r="F12076" s="57" t="s">
        <v>5764</v>
      </c>
      <c r="G12076" s="55" t="s">
        <v>5765</v>
      </c>
      <c r="H12076" s="55"/>
    </row>
    <row r="12077" spans="1:8" x14ac:dyDescent="0.25">
      <c r="A12077" s="55">
        <v>2019</v>
      </c>
      <c r="B12077" s="55" t="s">
        <v>37</v>
      </c>
      <c r="C12077" s="55" t="s">
        <v>2543</v>
      </c>
      <c r="D12077" s="54" t="s">
        <v>5733</v>
      </c>
      <c r="E12077" s="56">
        <v>0.375</v>
      </c>
      <c r="F12077" s="57" t="s">
        <v>4013</v>
      </c>
      <c r="G12077" s="55" t="s">
        <v>5766</v>
      </c>
      <c r="H12077" s="55"/>
    </row>
    <row r="12078" spans="1:8" x14ac:dyDescent="0.25">
      <c r="A12078" s="55">
        <v>2019</v>
      </c>
      <c r="B12078" s="55" t="s">
        <v>37</v>
      </c>
      <c r="C12078" s="55" t="s">
        <v>2547</v>
      </c>
      <c r="D12078" s="54" t="s">
        <v>5767</v>
      </c>
      <c r="E12078" s="56">
        <v>0.41666666666666669</v>
      </c>
      <c r="F12078" s="57" t="s">
        <v>5768</v>
      </c>
      <c r="G12078" s="55" t="s">
        <v>5769</v>
      </c>
      <c r="H12078" s="55"/>
    </row>
    <row r="12079" spans="1:8" x14ac:dyDescent="0.25">
      <c r="A12079" s="55">
        <v>2019</v>
      </c>
      <c r="B12079" s="55" t="s">
        <v>37</v>
      </c>
      <c r="C12079" s="55" t="s">
        <v>2550</v>
      </c>
      <c r="D12079" s="54" t="s">
        <v>5767</v>
      </c>
      <c r="E12079" s="56">
        <v>0.45833333333333331</v>
      </c>
      <c r="F12079" s="57" t="s">
        <v>5770</v>
      </c>
      <c r="G12079" s="55" t="s">
        <v>5771</v>
      </c>
      <c r="H12079" s="55"/>
    </row>
    <row r="12080" spans="1:8" x14ac:dyDescent="0.25">
      <c r="A12080" s="55">
        <v>2019</v>
      </c>
      <c r="B12080" s="55" t="s">
        <v>37</v>
      </c>
      <c r="C12080" s="55" t="s">
        <v>2554</v>
      </c>
      <c r="D12080" s="54" t="s">
        <v>5767</v>
      </c>
      <c r="E12080" s="56">
        <v>0.5</v>
      </c>
      <c r="F12080" s="57" t="s">
        <v>5770</v>
      </c>
      <c r="G12080" s="55" t="s">
        <v>5772</v>
      </c>
      <c r="H12080" s="55"/>
    </row>
    <row r="12081" spans="1:8" x14ac:dyDescent="0.25">
      <c r="A12081" s="55">
        <v>2019</v>
      </c>
      <c r="B12081" s="55" t="s">
        <v>37</v>
      </c>
      <c r="C12081" s="55" t="s">
        <v>2558</v>
      </c>
      <c r="D12081" s="54" t="s">
        <v>5767</v>
      </c>
      <c r="E12081" s="56">
        <v>0.54166666666666663</v>
      </c>
      <c r="F12081" s="57" t="s">
        <v>3887</v>
      </c>
      <c r="G12081" s="55" t="s">
        <v>5773</v>
      </c>
      <c r="H12081" s="55"/>
    </row>
    <row r="12082" spans="1:8" x14ac:dyDescent="0.25">
      <c r="A12082" s="55">
        <v>2019</v>
      </c>
      <c r="B12082" s="55" t="s">
        <v>37</v>
      </c>
      <c r="C12082" s="55" t="s">
        <v>2559</v>
      </c>
      <c r="D12082" s="54" t="s">
        <v>5767</v>
      </c>
      <c r="E12082" s="56">
        <v>0.58333333333333337</v>
      </c>
      <c r="F12082" s="57" t="s">
        <v>4013</v>
      </c>
      <c r="G12082" s="55" t="s">
        <v>5774</v>
      </c>
      <c r="H12082" s="55"/>
    </row>
    <row r="12083" spans="1:8" x14ac:dyDescent="0.25">
      <c r="A12083" s="55">
        <v>2019</v>
      </c>
      <c r="B12083" s="55" t="s">
        <v>37</v>
      </c>
      <c r="C12083" s="55" t="s">
        <v>2561</v>
      </c>
      <c r="D12083" s="54" t="s">
        <v>5767</v>
      </c>
      <c r="E12083" s="56">
        <v>0.625</v>
      </c>
      <c r="F12083" s="57" t="s">
        <v>5759</v>
      </c>
      <c r="G12083" s="55" t="s">
        <v>5775</v>
      </c>
      <c r="H12083" s="55"/>
    </row>
    <row r="12084" spans="1:8" x14ac:dyDescent="0.25">
      <c r="A12084" s="55">
        <v>2019</v>
      </c>
      <c r="B12084" s="55" t="s">
        <v>37</v>
      </c>
      <c r="C12084" s="55" t="s">
        <v>2563</v>
      </c>
      <c r="D12084" s="54" t="s">
        <v>5767</v>
      </c>
      <c r="E12084" s="56">
        <v>0.66666666666666663</v>
      </c>
      <c r="F12084" s="57" t="s">
        <v>4013</v>
      </c>
      <c r="G12084" s="55" t="s">
        <v>5776</v>
      </c>
      <c r="H12084" s="55"/>
    </row>
    <row r="12085" spans="1:8" x14ac:dyDescent="0.25">
      <c r="A12085" s="55">
        <v>2019</v>
      </c>
      <c r="B12085" s="55" t="s">
        <v>37</v>
      </c>
      <c r="C12085" s="55" t="s">
        <v>2566</v>
      </c>
      <c r="D12085" s="54" t="s">
        <v>5767</v>
      </c>
      <c r="E12085" s="56">
        <v>0.70833333333333337</v>
      </c>
      <c r="F12085" s="57" t="s">
        <v>5777</v>
      </c>
      <c r="G12085" s="55" t="s">
        <v>5778</v>
      </c>
      <c r="H12085" s="55"/>
    </row>
    <row r="12086" spans="1:8" x14ac:dyDescent="0.25">
      <c r="A12086" s="55">
        <v>2019</v>
      </c>
      <c r="B12086" s="55" t="s">
        <v>37</v>
      </c>
      <c r="C12086" s="55" t="s">
        <v>2569</v>
      </c>
      <c r="D12086" s="54" t="s">
        <v>5767</v>
      </c>
      <c r="E12086" s="56">
        <v>0.75</v>
      </c>
      <c r="F12086" s="57" t="s">
        <v>5633</v>
      </c>
      <c r="G12086" s="55" t="s">
        <v>5779</v>
      </c>
      <c r="H12086" s="55"/>
    </row>
    <row r="12087" spans="1:8" x14ac:dyDescent="0.25">
      <c r="A12087" s="55">
        <v>2019</v>
      </c>
      <c r="B12087" s="55" t="s">
        <v>37</v>
      </c>
      <c r="C12087" s="55" t="s">
        <v>2572</v>
      </c>
      <c r="D12087" s="54" t="s">
        <v>5767</v>
      </c>
      <c r="E12087" s="56">
        <v>0.79166666666666663</v>
      </c>
      <c r="F12087" s="57" t="s">
        <v>3878</v>
      </c>
      <c r="G12087" s="55" t="s">
        <v>5780</v>
      </c>
      <c r="H12087" s="55"/>
    </row>
    <row r="12088" spans="1:8" x14ac:dyDescent="0.25">
      <c r="A12088" s="55">
        <v>2019</v>
      </c>
      <c r="B12088" s="55" t="s">
        <v>37</v>
      </c>
      <c r="C12088" s="55" t="s">
        <v>2575</v>
      </c>
      <c r="D12088" s="54" t="s">
        <v>5767</v>
      </c>
      <c r="E12088" s="56">
        <v>0.83333333333333337</v>
      </c>
      <c r="F12088" s="57" t="s">
        <v>5781</v>
      </c>
      <c r="G12088" s="55" t="s">
        <v>5782</v>
      </c>
      <c r="H12088" s="55"/>
    </row>
    <row r="12089" spans="1:8" x14ac:dyDescent="0.25">
      <c r="A12089" s="55">
        <v>2019</v>
      </c>
      <c r="B12089" s="55" t="s">
        <v>37</v>
      </c>
      <c r="C12089" s="55" t="s">
        <v>2578</v>
      </c>
      <c r="D12089" s="54" t="s">
        <v>5767</v>
      </c>
      <c r="E12089" s="56">
        <v>0.875</v>
      </c>
      <c r="F12089" s="57" t="s">
        <v>5783</v>
      </c>
      <c r="G12089" s="55" t="s">
        <v>5784</v>
      </c>
      <c r="H12089" s="55"/>
    </row>
    <row r="12090" spans="1:8" x14ac:dyDescent="0.25">
      <c r="A12090" s="55">
        <v>2019</v>
      </c>
      <c r="B12090" s="55" t="s">
        <v>37</v>
      </c>
      <c r="C12090" s="55" t="s">
        <v>2580</v>
      </c>
      <c r="D12090" s="54" t="s">
        <v>5767</v>
      </c>
      <c r="E12090" s="56">
        <v>0.91666666666666663</v>
      </c>
      <c r="F12090" s="57" t="s">
        <v>5785</v>
      </c>
      <c r="G12090" s="55" t="s">
        <v>5786</v>
      </c>
      <c r="H12090" s="55"/>
    </row>
    <row r="12091" spans="1:8" x14ac:dyDescent="0.25">
      <c r="A12091" s="55">
        <v>2019</v>
      </c>
      <c r="B12091" s="55" t="s">
        <v>37</v>
      </c>
      <c r="C12091" s="55" t="s">
        <v>2583</v>
      </c>
      <c r="D12091" s="54" t="s">
        <v>5767</v>
      </c>
      <c r="E12091" s="56">
        <v>0.95833333333333337</v>
      </c>
      <c r="F12091" s="57" t="s">
        <v>4073</v>
      </c>
      <c r="G12091" s="55" t="s">
        <v>5787</v>
      </c>
      <c r="H12091" s="55"/>
    </row>
    <row r="12092" spans="1:8" x14ac:dyDescent="0.25">
      <c r="A12092" s="55">
        <v>2019</v>
      </c>
      <c r="B12092" s="55" t="s">
        <v>37</v>
      </c>
      <c r="C12092" s="55" t="s">
        <v>2586</v>
      </c>
      <c r="D12092" s="54" t="s">
        <v>5767</v>
      </c>
      <c r="E12092" s="56">
        <v>0.54166666666666696</v>
      </c>
      <c r="F12092" s="57" t="s">
        <v>5788</v>
      </c>
      <c r="G12092" s="55" t="s">
        <v>5789</v>
      </c>
      <c r="H12092" s="55"/>
    </row>
    <row r="12093" spans="1:8" x14ac:dyDescent="0.25">
      <c r="A12093" s="55">
        <v>2019</v>
      </c>
      <c r="B12093" s="55" t="s">
        <v>37</v>
      </c>
      <c r="C12093" s="55" t="s">
        <v>2589</v>
      </c>
      <c r="D12093" s="54" t="s">
        <v>5767</v>
      </c>
      <c r="E12093" s="56">
        <v>0.58333333333333304</v>
      </c>
      <c r="F12093" s="57" t="s">
        <v>5790</v>
      </c>
      <c r="G12093" s="55" t="s">
        <v>5791</v>
      </c>
      <c r="H12093" s="55"/>
    </row>
    <row r="12094" spans="1:8" x14ac:dyDescent="0.25">
      <c r="A12094" s="55">
        <v>2019</v>
      </c>
      <c r="B12094" s="55" t="s">
        <v>37</v>
      </c>
      <c r="C12094" s="55" t="s">
        <v>2592</v>
      </c>
      <c r="D12094" s="54" t="s">
        <v>5767</v>
      </c>
      <c r="E12094" s="56">
        <v>0.625</v>
      </c>
      <c r="F12094" s="57" t="s">
        <v>5792</v>
      </c>
      <c r="G12094" s="55" t="s">
        <v>5793</v>
      </c>
      <c r="H12094" s="55"/>
    </row>
    <row r="12095" spans="1:8" x14ac:dyDescent="0.25">
      <c r="A12095" s="55">
        <v>2019</v>
      </c>
      <c r="B12095" s="55" t="s">
        <v>37</v>
      </c>
      <c r="C12095" s="55" t="s">
        <v>2595</v>
      </c>
      <c r="D12095" s="54" t="s">
        <v>5767</v>
      </c>
      <c r="E12095" s="56">
        <v>0.66666666666666696</v>
      </c>
      <c r="F12095" s="57" t="s">
        <v>5794</v>
      </c>
      <c r="G12095" s="55" t="s">
        <v>5795</v>
      </c>
      <c r="H12095" s="55"/>
    </row>
    <row r="12096" spans="1:8" x14ac:dyDescent="0.25">
      <c r="A12096" s="55">
        <v>2019</v>
      </c>
      <c r="B12096" s="55" t="s">
        <v>37</v>
      </c>
      <c r="C12096" s="55" t="s">
        <v>2598</v>
      </c>
      <c r="D12096" s="54" t="s">
        <v>5767</v>
      </c>
      <c r="E12096" s="56">
        <v>0.70833333333333304</v>
      </c>
      <c r="F12096" s="57" t="s">
        <v>4010</v>
      </c>
      <c r="G12096" s="55" t="s">
        <v>5796</v>
      </c>
      <c r="H12096" s="55"/>
    </row>
    <row r="12097" spans="1:8" x14ac:dyDescent="0.25">
      <c r="A12097" s="55">
        <v>2019</v>
      </c>
      <c r="B12097" s="55" t="s">
        <v>37</v>
      </c>
      <c r="C12097" s="55" t="s">
        <v>2600</v>
      </c>
      <c r="D12097" s="54" t="s">
        <v>5767</v>
      </c>
      <c r="E12097" s="56">
        <v>0.75</v>
      </c>
      <c r="F12097" s="57" t="s">
        <v>5797</v>
      </c>
      <c r="G12097" s="55" t="s">
        <v>5798</v>
      </c>
      <c r="H12097" s="55"/>
    </row>
    <row r="12098" spans="1:8" x14ac:dyDescent="0.25">
      <c r="A12098" s="55">
        <v>2019</v>
      </c>
      <c r="B12098" s="55" t="s">
        <v>37</v>
      </c>
      <c r="C12098" s="55" t="s">
        <v>2603</v>
      </c>
      <c r="D12098" s="54" t="s">
        <v>5767</v>
      </c>
      <c r="E12098" s="56">
        <v>0.79166666666666696</v>
      </c>
      <c r="F12098" s="57" t="s">
        <v>5799</v>
      </c>
      <c r="G12098" s="55" t="s">
        <v>5800</v>
      </c>
      <c r="H12098" s="55"/>
    </row>
    <row r="12099" spans="1:8" x14ac:dyDescent="0.25">
      <c r="A12099" s="55">
        <v>2019</v>
      </c>
      <c r="B12099" s="55" t="s">
        <v>37</v>
      </c>
      <c r="C12099" s="55" t="s">
        <v>2606</v>
      </c>
      <c r="D12099" s="54" t="s">
        <v>5767</v>
      </c>
      <c r="E12099" s="56">
        <v>0.83333333333333304</v>
      </c>
      <c r="F12099" s="57" t="s">
        <v>5801</v>
      </c>
      <c r="G12099" s="55" t="s">
        <v>5802</v>
      </c>
      <c r="H12099" s="55"/>
    </row>
    <row r="12100" spans="1:8" x14ac:dyDescent="0.25">
      <c r="A12100" s="55">
        <v>2019</v>
      </c>
      <c r="B12100" s="55" t="s">
        <v>37</v>
      </c>
      <c r="C12100" s="55" t="s">
        <v>2608</v>
      </c>
      <c r="D12100" s="54" t="s">
        <v>5767</v>
      </c>
      <c r="E12100" s="56">
        <v>0.875</v>
      </c>
      <c r="F12100" s="57" t="s">
        <v>5770</v>
      </c>
      <c r="G12100" s="55" t="s">
        <v>4109</v>
      </c>
      <c r="H12100" s="55"/>
    </row>
    <row r="12101" spans="1:8" x14ac:dyDescent="0.25">
      <c r="A12101" s="55">
        <v>2019</v>
      </c>
      <c r="B12101" s="55" t="s">
        <v>37</v>
      </c>
      <c r="C12101" s="55" t="s">
        <v>2610</v>
      </c>
      <c r="D12101" s="54" t="s">
        <v>5767</v>
      </c>
      <c r="E12101" s="56">
        <v>0.91666666666666696</v>
      </c>
      <c r="F12101" s="57" t="s">
        <v>5803</v>
      </c>
      <c r="G12101" s="55" t="s">
        <v>5804</v>
      </c>
      <c r="H12101" s="55"/>
    </row>
    <row r="12102" spans="1:8" x14ac:dyDescent="0.25">
      <c r="A12102" s="55">
        <v>2019</v>
      </c>
      <c r="B12102" s="55" t="s">
        <v>37</v>
      </c>
      <c r="C12102" s="55" t="s">
        <v>2613</v>
      </c>
      <c r="D12102" s="54" t="s">
        <v>5805</v>
      </c>
      <c r="E12102" s="56">
        <v>0.95833333333333304</v>
      </c>
      <c r="F12102" s="57" t="s">
        <v>5806</v>
      </c>
      <c r="G12102" s="55" t="s">
        <v>5807</v>
      </c>
      <c r="H12102" s="55"/>
    </row>
    <row r="12103" spans="1:8" x14ac:dyDescent="0.25">
      <c r="A12103" s="55">
        <v>2019</v>
      </c>
      <c r="B12103" s="55" t="s">
        <v>37</v>
      </c>
      <c r="C12103" s="55" t="s">
        <v>2616</v>
      </c>
      <c r="D12103" s="54" t="s">
        <v>5805</v>
      </c>
      <c r="E12103" s="56">
        <v>0</v>
      </c>
      <c r="F12103" s="57" t="s">
        <v>5808</v>
      </c>
      <c r="G12103" s="55" t="s">
        <v>5809</v>
      </c>
      <c r="H12103" s="55"/>
    </row>
    <row r="12104" spans="1:8" x14ac:dyDescent="0.25">
      <c r="A12104" s="55">
        <v>2019</v>
      </c>
      <c r="B12104" s="55" t="s">
        <v>37</v>
      </c>
      <c r="C12104" s="55" t="s">
        <v>2618</v>
      </c>
      <c r="D12104" s="54" t="s">
        <v>5805</v>
      </c>
      <c r="E12104" s="56">
        <v>4.1666666666666664E-2</v>
      </c>
      <c r="F12104" s="57" t="s">
        <v>5810</v>
      </c>
      <c r="G12104" s="55" t="s">
        <v>5811</v>
      </c>
      <c r="H12104" s="55"/>
    </row>
    <row r="12105" spans="1:8" x14ac:dyDescent="0.25">
      <c r="A12105" s="55">
        <v>2019</v>
      </c>
      <c r="B12105" s="55" t="s">
        <v>37</v>
      </c>
      <c r="C12105" s="55" t="s">
        <v>2620</v>
      </c>
      <c r="D12105" s="54" t="s">
        <v>5805</v>
      </c>
      <c r="E12105" s="56">
        <v>8.3333333333333329E-2</v>
      </c>
      <c r="F12105" s="57" t="s">
        <v>5812</v>
      </c>
      <c r="G12105" s="55" t="s">
        <v>5813</v>
      </c>
      <c r="H12105" s="55"/>
    </row>
    <row r="12106" spans="1:8" x14ac:dyDescent="0.25">
      <c r="A12106" s="55">
        <v>2019</v>
      </c>
      <c r="B12106" s="55" t="s">
        <v>37</v>
      </c>
      <c r="C12106" s="55" t="s">
        <v>2622</v>
      </c>
      <c r="D12106" s="54" t="s">
        <v>5805</v>
      </c>
      <c r="E12106" s="56">
        <v>0.125</v>
      </c>
      <c r="F12106" s="57" t="s">
        <v>5810</v>
      </c>
      <c r="G12106" s="55" t="s">
        <v>5814</v>
      </c>
      <c r="H12106" s="55"/>
    </row>
    <row r="12107" spans="1:8" x14ac:dyDescent="0.25">
      <c r="A12107" s="55">
        <v>2019</v>
      </c>
      <c r="B12107" s="55" t="s">
        <v>37</v>
      </c>
      <c r="C12107" s="55" t="s">
        <v>2625</v>
      </c>
      <c r="D12107" s="54" t="s">
        <v>5805</v>
      </c>
      <c r="E12107" s="56">
        <v>0.16666666666666666</v>
      </c>
      <c r="F12107" s="57" t="s">
        <v>5223</v>
      </c>
      <c r="G12107" s="55" t="s">
        <v>5815</v>
      </c>
      <c r="H12107" s="55"/>
    </row>
    <row r="12108" spans="1:8" x14ac:dyDescent="0.25">
      <c r="A12108" s="55">
        <v>2019</v>
      </c>
      <c r="B12108" s="55" t="s">
        <v>37</v>
      </c>
      <c r="C12108" s="55" t="s">
        <v>2627</v>
      </c>
      <c r="D12108" s="54" t="s">
        <v>5805</v>
      </c>
      <c r="E12108" s="56">
        <v>0.20833333333333334</v>
      </c>
      <c r="F12108" s="57" t="s">
        <v>3812</v>
      </c>
      <c r="G12108" s="55" t="s">
        <v>5816</v>
      </c>
      <c r="H12108" s="55"/>
    </row>
    <row r="12109" spans="1:8" x14ac:dyDescent="0.25">
      <c r="A12109" s="55">
        <v>2019</v>
      </c>
      <c r="B12109" s="55" t="s">
        <v>37</v>
      </c>
      <c r="C12109" s="55" t="s">
        <v>2629</v>
      </c>
      <c r="D12109" s="54" t="s">
        <v>5805</v>
      </c>
      <c r="E12109" s="56">
        <v>0.25</v>
      </c>
      <c r="F12109" s="57" t="s">
        <v>5817</v>
      </c>
      <c r="G12109" s="55" t="s">
        <v>5818</v>
      </c>
      <c r="H12109" s="55"/>
    </row>
    <row r="12110" spans="1:8" x14ac:dyDescent="0.25">
      <c r="A12110" s="55">
        <v>2019</v>
      </c>
      <c r="B12110" s="55" t="s">
        <v>37</v>
      </c>
      <c r="C12110" s="55" t="s">
        <v>2631</v>
      </c>
      <c r="D12110" s="54" t="s">
        <v>5805</v>
      </c>
      <c r="E12110" s="56">
        <v>0.29166666666666669</v>
      </c>
      <c r="F12110" s="57" t="s">
        <v>5819</v>
      </c>
      <c r="G12110" s="55" t="s">
        <v>5820</v>
      </c>
      <c r="H12110" s="55"/>
    </row>
    <row r="12111" spans="1:8" x14ac:dyDescent="0.25">
      <c r="A12111" s="55">
        <v>2019</v>
      </c>
      <c r="B12111" s="55" t="s">
        <v>37</v>
      </c>
      <c r="C12111" s="55" t="s">
        <v>2633</v>
      </c>
      <c r="D12111" s="54" t="s">
        <v>5805</v>
      </c>
      <c r="E12111" s="56">
        <v>0.33333333333333331</v>
      </c>
      <c r="F12111" s="57" t="s">
        <v>5453</v>
      </c>
      <c r="G12111" s="55" t="s">
        <v>5821</v>
      </c>
      <c r="H12111" s="55"/>
    </row>
    <row r="12112" spans="1:8" x14ac:dyDescent="0.25">
      <c r="A12112" s="55">
        <v>2019</v>
      </c>
      <c r="B12112" s="55" t="s">
        <v>37</v>
      </c>
      <c r="C12112" s="55" t="s">
        <v>2635</v>
      </c>
      <c r="D12112" s="54" t="s">
        <v>5805</v>
      </c>
      <c r="E12112" s="56">
        <v>0.375</v>
      </c>
      <c r="F12112" s="57" t="s">
        <v>5822</v>
      </c>
      <c r="G12112" s="55" t="s">
        <v>5823</v>
      </c>
      <c r="H12112" s="55"/>
    </row>
    <row r="12113" spans="1:8" x14ac:dyDescent="0.25">
      <c r="A12113" s="55">
        <v>2019</v>
      </c>
      <c r="B12113" s="55" t="s">
        <v>37</v>
      </c>
      <c r="C12113" s="55" t="s">
        <v>2637</v>
      </c>
      <c r="D12113" s="54" t="s">
        <v>5805</v>
      </c>
      <c r="E12113" s="56">
        <v>0.41666666666666669</v>
      </c>
      <c r="F12113" s="57" t="s">
        <v>5824</v>
      </c>
      <c r="G12113" s="55" t="s">
        <v>5825</v>
      </c>
      <c r="H12113" s="55"/>
    </row>
    <row r="12114" spans="1:8" x14ac:dyDescent="0.25">
      <c r="A12114" s="55">
        <v>2019</v>
      </c>
      <c r="B12114" s="55" t="s">
        <v>37</v>
      </c>
      <c r="C12114" s="55" t="s">
        <v>2639</v>
      </c>
      <c r="D12114" s="54" t="s">
        <v>5805</v>
      </c>
      <c r="E12114" s="56">
        <v>0.45833333333333331</v>
      </c>
      <c r="F12114" s="57" t="s">
        <v>5826</v>
      </c>
      <c r="G12114" s="55" t="s">
        <v>5827</v>
      </c>
      <c r="H12114" s="55"/>
    </row>
    <row r="12115" spans="1:8" x14ac:dyDescent="0.25">
      <c r="A12115" s="55">
        <v>2019</v>
      </c>
      <c r="B12115" s="55" t="s">
        <v>37</v>
      </c>
      <c r="C12115" s="55" t="s">
        <v>2641</v>
      </c>
      <c r="D12115" s="54" t="s">
        <v>5805</v>
      </c>
      <c r="E12115" s="56">
        <v>0.5</v>
      </c>
      <c r="F12115" s="57" t="s">
        <v>5828</v>
      </c>
      <c r="G12115" s="55" t="s">
        <v>5829</v>
      </c>
      <c r="H12115" s="55"/>
    </row>
    <row r="12116" spans="1:8" x14ac:dyDescent="0.25">
      <c r="A12116" s="55">
        <v>2019</v>
      </c>
      <c r="B12116" s="55" t="s">
        <v>37</v>
      </c>
      <c r="C12116" s="55" t="s">
        <v>2644</v>
      </c>
      <c r="D12116" s="54" t="s">
        <v>5805</v>
      </c>
      <c r="E12116" s="56">
        <v>0.54166666666666663</v>
      </c>
      <c r="F12116" s="57" t="s">
        <v>5830</v>
      </c>
      <c r="G12116" s="55" t="s">
        <v>5831</v>
      </c>
      <c r="H12116" s="55"/>
    </row>
    <row r="12117" spans="1:8" x14ac:dyDescent="0.25">
      <c r="A12117" s="55">
        <v>2019</v>
      </c>
      <c r="B12117" s="55" t="s">
        <v>37</v>
      </c>
      <c r="C12117" s="55" t="s">
        <v>2647</v>
      </c>
      <c r="D12117" s="54" t="s">
        <v>5805</v>
      </c>
      <c r="E12117" s="56">
        <v>0.58333333333333337</v>
      </c>
      <c r="F12117" s="57" t="s">
        <v>5832</v>
      </c>
      <c r="G12117" s="55" t="s">
        <v>5833</v>
      </c>
      <c r="H12117" s="55"/>
    </row>
    <row r="12118" spans="1:8" x14ac:dyDescent="0.25">
      <c r="A12118" s="55">
        <v>2019</v>
      </c>
      <c r="B12118" s="55" t="s">
        <v>37</v>
      </c>
      <c r="C12118" s="55" t="s">
        <v>2650</v>
      </c>
      <c r="D12118" s="54" t="s">
        <v>5805</v>
      </c>
      <c r="E12118" s="56">
        <v>0.625</v>
      </c>
      <c r="F12118" s="57" t="s">
        <v>5834</v>
      </c>
      <c r="G12118" s="55" t="s">
        <v>5835</v>
      </c>
      <c r="H12118" s="55"/>
    </row>
    <row r="12119" spans="1:8" x14ac:dyDescent="0.25">
      <c r="A12119" s="55">
        <v>2019</v>
      </c>
      <c r="B12119" s="55" t="s">
        <v>37</v>
      </c>
      <c r="C12119" s="55" t="s">
        <v>2653</v>
      </c>
      <c r="D12119" s="54" t="s">
        <v>5805</v>
      </c>
      <c r="E12119" s="56">
        <v>0.66666666666666663</v>
      </c>
      <c r="F12119" s="57" t="s">
        <v>5834</v>
      </c>
      <c r="G12119" s="55" t="s">
        <v>5836</v>
      </c>
      <c r="H12119" s="55"/>
    </row>
    <row r="12120" spans="1:8" x14ac:dyDescent="0.25">
      <c r="A12120" s="55">
        <v>2019</v>
      </c>
      <c r="B12120" s="55" t="s">
        <v>37</v>
      </c>
      <c r="C12120" s="55" t="s">
        <v>2656</v>
      </c>
      <c r="D12120" s="54" t="s">
        <v>5805</v>
      </c>
      <c r="E12120" s="56">
        <v>0.70833333333333337</v>
      </c>
      <c r="F12120" s="57" t="s">
        <v>5837</v>
      </c>
      <c r="G12120" s="55" t="s">
        <v>5838</v>
      </c>
      <c r="H12120" s="55"/>
    </row>
    <row r="12121" spans="1:8" x14ac:dyDescent="0.25">
      <c r="A12121" s="55">
        <v>2019</v>
      </c>
      <c r="B12121" s="55" t="s">
        <v>37</v>
      </c>
      <c r="C12121" s="55" t="s">
        <v>2659</v>
      </c>
      <c r="D12121" s="54" t="s">
        <v>5805</v>
      </c>
      <c r="E12121" s="56">
        <v>0.75</v>
      </c>
      <c r="F12121" s="57" t="s">
        <v>4073</v>
      </c>
      <c r="G12121" s="55" t="s">
        <v>5839</v>
      </c>
      <c r="H12121" s="55"/>
    </row>
    <row r="12122" spans="1:8" x14ac:dyDescent="0.25">
      <c r="A12122" s="55">
        <v>2019</v>
      </c>
      <c r="B12122" s="55" t="s">
        <v>37</v>
      </c>
      <c r="C12122" s="55" t="s">
        <v>2661</v>
      </c>
      <c r="D12122" s="54" t="s">
        <v>5805</v>
      </c>
      <c r="E12122" s="56">
        <v>0.79166666666666663</v>
      </c>
      <c r="F12122" s="57" t="s">
        <v>5840</v>
      </c>
      <c r="G12122" s="55" t="s">
        <v>5841</v>
      </c>
      <c r="H12122" s="55"/>
    </row>
    <row r="12123" spans="1:8" x14ac:dyDescent="0.25">
      <c r="A12123" s="55">
        <v>2019</v>
      </c>
      <c r="B12123" s="55" t="s">
        <v>37</v>
      </c>
      <c r="C12123" s="55" t="s">
        <v>2664</v>
      </c>
      <c r="D12123" s="54" t="s">
        <v>5805</v>
      </c>
      <c r="E12123" s="56">
        <v>0.83333333333333337</v>
      </c>
      <c r="F12123" s="57" t="s">
        <v>5842</v>
      </c>
      <c r="G12123" s="55" t="s">
        <v>5843</v>
      </c>
      <c r="H12123" s="55"/>
    </row>
    <row r="12124" spans="1:8" x14ac:dyDescent="0.25">
      <c r="A12124" s="55">
        <v>2019</v>
      </c>
      <c r="B12124" s="55" t="s">
        <v>37</v>
      </c>
      <c r="C12124" s="55" t="s">
        <v>2667</v>
      </c>
      <c r="D12124" s="54" t="s">
        <v>5805</v>
      </c>
      <c r="E12124" s="56">
        <v>0.875</v>
      </c>
      <c r="F12124" s="57" t="s">
        <v>5844</v>
      </c>
      <c r="G12124" s="55" t="s">
        <v>5845</v>
      </c>
      <c r="H12124" s="55"/>
    </row>
    <row r="12125" spans="1:8" x14ac:dyDescent="0.25">
      <c r="A12125" s="55">
        <v>2019</v>
      </c>
      <c r="B12125" s="55" t="s">
        <v>37</v>
      </c>
      <c r="C12125" s="55" t="s">
        <v>2670</v>
      </c>
      <c r="D12125" s="54" t="s">
        <v>5805</v>
      </c>
      <c r="E12125" s="56">
        <v>0.91666666666666663</v>
      </c>
      <c r="F12125" s="57" t="s">
        <v>5846</v>
      </c>
      <c r="G12125" s="55" t="s">
        <v>5847</v>
      </c>
      <c r="H12125" s="55"/>
    </row>
    <row r="12126" spans="1:8" x14ac:dyDescent="0.25">
      <c r="A12126" s="55">
        <v>2019</v>
      </c>
      <c r="B12126" s="55" t="s">
        <v>37</v>
      </c>
      <c r="C12126" s="55" t="s">
        <v>2673</v>
      </c>
      <c r="D12126" s="54" t="s">
        <v>5848</v>
      </c>
      <c r="E12126" s="56">
        <v>0.95833333333333337</v>
      </c>
      <c r="F12126" s="57" t="s">
        <v>5849</v>
      </c>
      <c r="G12126" s="55" t="s">
        <v>5850</v>
      </c>
      <c r="H12126" s="55"/>
    </row>
    <row r="12127" spans="1:8" x14ac:dyDescent="0.25">
      <c r="A12127" s="55">
        <v>2019</v>
      </c>
      <c r="B12127" s="55" t="s">
        <v>37</v>
      </c>
      <c r="C12127" s="55" t="s">
        <v>2675</v>
      </c>
      <c r="D12127" s="54" t="s">
        <v>5848</v>
      </c>
      <c r="E12127" s="56">
        <v>0.54166666666666696</v>
      </c>
      <c r="F12127" s="57" t="s">
        <v>5851</v>
      </c>
      <c r="G12127" s="55" t="s">
        <v>5852</v>
      </c>
      <c r="H12127" s="55"/>
    </row>
    <row r="12128" spans="1:8" x14ac:dyDescent="0.25">
      <c r="A12128" s="55">
        <v>2019</v>
      </c>
      <c r="B12128" s="55" t="s">
        <v>37</v>
      </c>
      <c r="C12128" s="55" t="s">
        <v>2678</v>
      </c>
      <c r="D12128" s="54" t="s">
        <v>5848</v>
      </c>
      <c r="E12128" s="56">
        <v>0.58333333333333304</v>
      </c>
      <c r="F12128" s="57" t="s">
        <v>424</v>
      </c>
      <c r="G12128" s="55" t="s">
        <v>5853</v>
      </c>
      <c r="H12128" s="55"/>
    </row>
    <row r="12129" spans="1:8" x14ac:dyDescent="0.25">
      <c r="A12129" s="55">
        <v>2019</v>
      </c>
      <c r="B12129" s="55" t="s">
        <v>37</v>
      </c>
      <c r="C12129" s="55" t="s">
        <v>2680</v>
      </c>
      <c r="D12129" s="54" t="s">
        <v>5848</v>
      </c>
      <c r="E12129" s="56">
        <v>0.625</v>
      </c>
      <c r="F12129" s="57" t="s">
        <v>5305</v>
      </c>
      <c r="G12129" s="55" t="s">
        <v>5854</v>
      </c>
      <c r="H12129" s="55"/>
    </row>
    <row r="12130" spans="1:8" x14ac:dyDescent="0.25">
      <c r="A12130" s="55">
        <v>2019</v>
      </c>
      <c r="B12130" s="55" t="s">
        <v>37</v>
      </c>
      <c r="C12130" s="55" t="s">
        <v>2682</v>
      </c>
      <c r="D12130" s="54" t="s">
        <v>5848</v>
      </c>
      <c r="E12130" s="56">
        <v>0.66666666666666696</v>
      </c>
      <c r="F12130" s="57" t="s">
        <v>5855</v>
      </c>
      <c r="G12130" s="55" t="s">
        <v>4461</v>
      </c>
      <c r="H12130" s="55"/>
    </row>
    <row r="12131" spans="1:8" x14ac:dyDescent="0.25">
      <c r="A12131" s="55">
        <v>2019</v>
      </c>
      <c r="B12131" s="55" t="s">
        <v>37</v>
      </c>
      <c r="C12131" s="55" t="s">
        <v>2685</v>
      </c>
      <c r="D12131" s="54" t="s">
        <v>5848</v>
      </c>
      <c r="E12131" s="56">
        <v>0.70833333333333304</v>
      </c>
      <c r="F12131" s="57" t="s">
        <v>5856</v>
      </c>
      <c r="G12131" s="55" t="s">
        <v>5857</v>
      </c>
      <c r="H12131" s="55"/>
    </row>
    <row r="12132" spans="1:8" x14ac:dyDescent="0.25">
      <c r="A12132" s="55">
        <v>2019</v>
      </c>
      <c r="B12132" s="55" t="s">
        <v>37</v>
      </c>
      <c r="C12132" s="55" t="s">
        <v>2687</v>
      </c>
      <c r="D12132" s="54" t="s">
        <v>5848</v>
      </c>
      <c r="E12132" s="56">
        <v>0.75</v>
      </c>
      <c r="F12132" s="57" t="s">
        <v>428</v>
      </c>
      <c r="G12132" s="55" t="s">
        <v>5858</v>
      </c>
      <c r="H12132" s="55"/>
    </row>
    <row r="12133" spans="1:8" x14ac:dyDescent="0.25">
      <c r="A12133" s="55">
        <v>2019</v>
      </c>
      <c r="B12133" s="55" t="s">
        <v>37</v>
      </c>
      <c r="C12133" s="55" t="s">
        <v>2689</v>
      </c>
      <c r="D12133" s="54" t="s">
        <v>5848</v>
      </c>
      <c r="E12133" s="56">
        <v>0.79166666666666696</v>
      </c>
      <c r="F12133" s="57" t="s">
        <v>5859</v>
      </c>
      <c r="G12133" s="55" t="s">
        <v>5860</v>
      </c>
      <c r="H12133" s="55"/>
    </row>
    <row r="12134" spans="1:8" x14ac:dyDescent="0.25">
      <c r="A12134" s="55">
        <v>2019</v>
      </c>
      <c r="B12134" s="55" t="s">
        <v>37</v>
      </c>
      <c r="C12134" s="55" t="s">
        <v>2692</v>
      </c>
      <c r="D12134" s="54" t="s">
        <v>5848</v>
      </c>
      <c r="E12134" s="56">
        <v>0.83333333333333304</v>
      </c>
      <c r="F12134" s="57" t="s">
        <v>5861</v>
      </c>
      <c r="G12134" s="55" t="s">
        <v>5862</v>
      </c>
      <c r="H12134" s="55"/>
    </row>
    <row r="12135" spans="1:8" x14ac:dyDescent="0.25">
      <c r="A12135" s="55">
        <v>2019</v>
      </c>
      <c r="B12135" s="55" t="s">
        <v>37</v>
      </c>
      <c r="C12135" s="55" t="s">
        <v>2695</v>
      </c>
      <c r="D12135" s="54" t="s">
        <v>5848</v>
      </c>
      <c r="E12135" s="56">
        <v>0.875</v>
      </c>
      <c r="F12135" s="57" t="s">
        <v>5863</v>
      </c>
      <c r="G12135" s="55" t="s">
        <v>5864</v>
      </c>
      <c r="H12135" s="55"/>
    </row>
    <row r="12136" spans="1:8" x14ac:dyDescent="0.25">
      <c r="A12136" s="55">
        <v>2019</v>
      </c>
      <c r="B12136" s="55" t="s">
        <v>37</v>
      </c>
      <c r="C12136" s="55" t="s">
        <v>2698</v>
      </c>
      <c r="D12136" s="54" t="s">
        <v>5848</v>
      </c>
      <c r="E12136" s="56">
        <v>0.91666666666666696</v>
      </c>
      <c r="F12136" s="57" t="s">
        <v>5865</v>
      </c>
      <c r="G12136" s="55" t="s">
        <v>5866</v>
      </c>
      <c r="H12136" s="55"/>
    </row>
    <row r="12137" spans="1:8" x14ac:dyDescent="0.25">
      <c r="A12137" s="55">
        <v>2019</v>
      </c>
      <c r="B12137" s="55" t="s">
        <v>37</v>
      </c>
      <c r="C12137" s="55" t="s">
        <v>2700</v>
      </c>
      <c r="D12137" s="54" t="s">
        <v>5848</v>
      </c>
      <c r="E12137" s="56">
        <v>0.95833333333333304</v>
      </c>
      <c r="F12137" s="57" t="s">
        <v>5867</v>
      </c>
      <c r="G12137" s="55" t="s">
        <v>5868</v>
      </c>
      <c r="H12137" s="55"/>
    </row>
    <row r="12138" spans="1:8" x14ac:dyDescent="0.25">
      <c r="A12138" s="55">
        <v>2019</v>
      </c>
      <c r="B12138" s="55" t="s">
        <v>37</v>
      </c>
      <c r="C12138" s="55" t="s">
        <v>2702</v>
      </c>
      <c r="D12138" s="54" t="s">
        <v>5848</v>
      </c>
      <c r="E12138" s="56">
        <v>0</v>
      </c>
      <c r="F12138" s="57" t="s">
        <v>5869</v>
      </c>
      <c r="G12138" s="55" t="s">
        <v>5870</v>
      </c>
      <c r="H12138" s="55"/>
    </row>
    <row r="12139" spans="1:8" x14ac:dyDescent="0.25">
      <c r="A12139" s="55">
        <v>2019</v>
      </c>
      <c r="B12139" s="55" t="s">
        <v>37</v>
      </c>
      <c r="C12139" s="55" t="s">
        <v>2705</v>
      </c>
      <c r="D12139" s="54" t="s">
        <v>5848</v>
      </c>
      <c r="E12139" s="56">
        <v>4.1666666666666664E-2</v>
      </c>
      <c r="F12139" s="57" t="s">
        <v>5871</v>
      </c>
      <c r="G12139" s="55" t="s">
        <v>5872</v>
      </c>
      <c r="H12139" s="55"/>
    </row>
    <row r="12140" spans="1:8" x14ac:dyDescent="0.25">
      <c r="A12140" s="55">
        <v>2019</v>
      </c>
      <c r="B12140" s="55" t="s">
        <v>37</v>
      </c>
      <c r="C12140" s="55" t="s">
        <v>2708</v>
      </c>
      <c r="D12140" s="54" t="s">
        <v>5848</v>
      </c>
      <c r="E12140" s="56">
        <v>8.3333333333333329E-2</v>
      </c>
      <c r="F12140" s="57" t="s">
        <v>5873</v>
      </c>
      <c r="G12140" s="55" t="s">
        <v>5874</v>
      </c>
      <c r="H12140" s="55"/>
    </row>
    <row r="12141" spans="1:8" x14ac:dyDescent="0.25">
      <c r="A12141" s="55">
        <v>2019</v>
      </c>
      <c r="B12141" s="55" t="s">
        <v>37</v>
      </c>
      <c r="C12141" s="55" t="s">
        <v>2710</v>
      </c>
      <c r="D12141" s="54" t="s">
        <v>5848</v>
      </c>
      <c r="E12141" s="56">
        <v>0.125</v>
      </c>
      <c r="F12141" s="57" t="s">
        <v>5875</v>
      </c>
      <c r="G12141" s="55" t="s">
        <v>5876</v>
      </c>
      <c r="H12141" s="55"/>
    </row>
    <row r="12142" spans="1:8" x14ac:dyDescent="0.25">
      <c r="A12142" s="55">
        <v>2019</v>
      </c>
      <c r="B12142" s="55" t="s">
        <v>37</v>
      </c>
      <c r="C12142" s="55" t="s">
        <v>2713</v>
      </c>
      <c r="D12142" s="54" t="s">
        <v>5848</v>
      </c>
      <c r="E12142" s="56">
        <v>0.16666666666666666</v>
      </c>
      <c r="F12142" s="57" t="s">
        <v>5877</v>
      </c>
      <c r="G12142" s="55" t="s">
        <v>5878</v>
      </c>
      <c r="H12142" s="55"/>
    </row>
    <row r="12143" spans="1:8" x14ac:dyDescent="0.25">
      <c r="A12143" s="55">
        <v>2019</v>
      </c>
      <c r="B12143" s="55" t="s">
        <v>37</v>
      </c>
      <c r="C12143" s="55" t="s">
        <v>2715</v>
      </c>
      <c r="D12143" s="54" t="s">
        <v>5848</v>
      </c>
      <c r="E12143" s="56">
        <v>0.20833333333333334</v>
      </c>
      <c r="F12143" s="57" t="s">
        <v>5879</v>
      </c>
      <c r="G12143" s="55" t="s">
        <v>5880</v>
      </c>
      <c r="H12143" s="55"/>
    </row>
    <row r="12144" spans="1:8" x14ac:dyDescent="0.25">
      <c r="A12144" s="55">
        <v>2019</v>
      </c>
      <c r="B12144" s="55" t="s">
        <v>37</v>
      </c>
      <c r="C12144" s="55" t="s">
        <v>2718</v>
      </c>
      <c r="D12144" s="54" t="s">
        <v>5848</v>
      </c>
      <c r="E12144" s="56">
        <v>0.25</v>
      </c>
      <c r="F12144" s="57" t="s">
        <v>5881</v>
      </c>
      <c r="G12144" s="55" t="s">
        <v>5882</v>
      </c>
      <c r="H12144" s="55"/>
    </row>
    <row r="12145" spans="1:8" x14ac:dyDescent="0.25">
      <c r="A12145" s="55">
        <v>2019</v>
      </c>
      <c r="B12145" s="55" t="s">
        <v>37</v>
      </c>
      <c r="C12145" s="55" t="s">
        <v>2720</v>
      </c>
      <c r="D12145" s="54" t="s">
        <v>5848</v>
      </c>
      <c r="E12145" s="56">
        <v>0.29166666666666669</v>
      </c>
      <c r="F12145" s="57" t="s">
        <v>4010</v>
      </c>
      <c r="G12145" s="55" t="s">
        <v>5883</v>
      </c>
      <c r="H12145" s="55"/>
    </row>
    <row r="12146" spans="1:8" x14ac:dyDescent="0.25">
      <c r="A12146" s="55">
        <v>2019</v>
      </c>
      <c r="B12146" s="55" t="s">
        <v>37</v>
      </c>
      <c r="C12146" s="55" t="s">
        <v>2722</v>
      </c>
      <c r="D12146" s="54" t="s">
        <v>5848</v>
      </c>
      <c r="E12146" s="56">
        <v>0.33333333333333331</v>
      </c>
      <c r="F12146" s="57" t="s">
        <v>5884</v>
      </c>
      <c r="G12146" s="55" t="s">
        <v>5885</v>
      </c>
      <c r="H12146" s="55"/>
    </row>
    <row r="12147" spans="1:8" x14ac:dyDescent="0.25">
      <c r="A12147" s="55">
        <v>2019</v>
      </c>
      <c r="B12147" s="55" t="s">
        <v>37</v>
      </c>
      <c r="C12147" s="55" t="s">
        <v>2724</v>
      </c>
      <c r="D12147" s="54" t="s">
        <v>5848</v>
      </c>
      <c r="E12147" s="56">
        <v>0.375</v>
      </c>
      <c r="F12147" s="57" t="s">
        <v>5707</v>
      </c>
      <c r="G12147" s="55" t="s">
        <v>5886</v>
      </c>
      <c r="H12147" s="55"/>
    </row>
    <row r="12148" spans="1:8" x14ac:dyDescent="0.25">
      <c r="A12148" s="55">
        <v>2019</v>
      </c>
      <c r="B12148" s="55" t="s">
        <v>37</v>
      </c>
      <c r="C12148" s="55" t="s">
        <v>2726</v>
      </c>
      <c r="D12148" s="54" t="s">
        <v>5848</v>
      </c>
      <c r="E12148" s="56">
        <v>0.41666666666666669</v>
      </c>
      <c r="F12148" s="57" t="s">
        <v>5887</v>
      </c>
      <c r="G12148" s="55" t="s">
        <v>5888</v>
      </c>
      <c r="H12148" s="55"/>
    </row>
    <row r="12149" spans="1:8" x14ac:dyDescent="0.25">
      <c r="A12149" s="55">
        <v>2019</v>
      </c>
      <c r="B12149" s="55" t="s">
        <v>37</v>
      </c>
      <c r="C12149" s="55" t="s">
        <v>2729</v>
      </c>
      <c r="D12149" s="54" t="s">
        <v>5848</v>
      </c>
      <c r="E12149" s="56">
        <v>0.45833333333333331</v>
      </c>
      <c r="F12149" s="57" t="s">
        <v>5131</v>
      </c>
      <c r="G12149" s="55" t="s">
        <v>5889</v>
      </c>
      <c r="H12149" s="55"/>
    </row>
    <row r="12150" spans="1:8" x14ac:dyDescent="0.25">
      <c r="A12150" s="55">
        <v>2019</v>
      </c>
      <c r="B12150" s="55" t="s">
        <v>37</v>
      </c>
      <c r="C12150" s="55" t="s">
        <v>2732</v>
      </c>
      <c r="D12150" s="54" t="s">
        <v>5890</v>
      </c>
      <c r="E12150" s="56">
        <v>0.5</v>
      </c>
      <c r="F12150" s="57" t="s">
        <v>5178</v>
      </c>
      <c r="G12150" s="55" t="s">
        <v>5891</v>
      </c>
      <c r="H12150" s="55"/>
    </row>
    <row r="12151" spans="1:8" x14ac:dyDescent="0.25">
      <c r="A12151" s="55">
        <v>2019</v>
      </c>
      <c r="B12151" s="55" t="s">
        <v>37</v>
      </c>
      <c r="C12151" s="55" t="s">
        <v>2734</v>
      </c>
      <c r="D12151" s="54" t="s">
        <v>5890</v>
      </c>
      <c r="E12151" s="56">
        <v>0.54166666666666663</v>
      </c>
      <c r="F12151" s="57" t="s">
        <v>5892</v>
      </c>
      <c r="G12151" s="55" t="s">
        <v>5893</v>
      </c>
      <c r="H12151" s="55"/>
    </row>
    <row r="12152" spans="1:8" x14ac:dyDescent="0.25">
      <c r="A12152" s="55">
        <v>2019</v>
      </c>
      <c r="B12152" s="55" t="s">
        <v>37</v>
      </c>
      <c r="C12152" s="55" t="s">
        <v>2736</v>
      </c>
      <c r="D12152" s="54" t="s">
        <v>5890</v>
      </c>
      <c r="E12152" s="56">
        <v>0.58333333333333337</v>
      </c>
      <c r="F12152" s="57" t="s">
        <v>5894</v>
      </c>
      <c r="G12152" s="55" t="s">
        <v>5895</v>
      </c>
      <c r="H12152" s="55"/>
    </row>
    <row r="12153" spans="1:8" x14ac:dyDescent="0.25">
      <c r="A12153" s="55">
        <v>2019</v>
      </c>
      <c r="B12153" s="55" t="s">
        <v>37</v>
      </c>
      <c r="C12153" s="55" t="s">
        <v>2738</v>
      </c>
      <c r="D12153" s="54" t="s">
        <v>5890</v>
      </c>
      <c r="E12153" s="56">
        <v>0.625</v>
      </c>
      <c r="F12153" s="57" t="s">
        <v>5896</v>
      </c>
      <c r="G12153" s="55" t="s">
        <v>5897</v>
      </c>
      <c r="H12153" s="55"/>
    </row>
    <row r="12154" spans="1:8" x14ac:dyDescent="0.25">
      <c r="A12154" s="55">
        <v>2019</v>
      </c>
      <c r="B12154" s="55" t="s">
        <v>37</v>
      </c>
      <c r="C12154" s="55" t="s">
        <v>2741</v>
      </c>
      <c r="D12154" s="54" t="s">
        <v>5890</v>
      </c>
      <c r="E12154" s="56">
        <v>0.66666666666666663</v>
      </c>
      <c r="F12154" s="57" t="s">
        <v>5138</v>
      </c>
      <c r="G12154" s="55" t="s">
        <v>5898</v>
      </c>
      <c r="H12154" s="55"/>
    </row>
    <row r="12155" spans="1:8" x14ac:dyDescent="0.25">
      <c r="A12155" s="55">
        <v>2019</v>
      </c>
      <c r="B12155" s="55" t="s">
        <v>37</v>
      </c>
      <c r="C12155" s="55" t="s">
        <v>2744</v>
      </c>
      <c r="D12155" s="54" t="s">
        <v>5890</v>
      </c>
      <c r="E12155" s="56">
        <v>0.70833333333333337</v>
      </c>
      <c r="F12155" s="57" t="s">
        <v>5267</v>
      </c>
      <c r="G12155" s="55" t="s">
        <v>5899</v>
      </c>
      <c r="H12155" s="55"/>
    </row>
    <row r="12156" spans="1:8" x14ac:dyDescent="0.25">
      <c r="A12156" s="55">
        <v>2019</v>
      </c>
      <c r="B12156" s="55" t="s">
        <v>37</v>
      </c>
      <c r="C12156" s="55" t="s">
        <v>2747</v>
      </c>
      <c r="D12156" s="54" t="s">
        <v>5890</v>
      </c>
      <c r="E12156" s="56">
        <v>0.75</v>
      </c>
      <c r="F12156" s="57" t="s">
        <v>5447</v>
      </c>
      <c r="G12156" s="55" t="s">
        <v>5900</v>
      </c>
      <c r="H12156" s="55"/>
    </row>
    <row r="12157" spans="1:8" x14ac:dyDescent="0.25">
      <c r="A12157" s="55">
        <v>2019</v>
      </c>
      <c r="B12157" s="55" t="s">
        <v>37</v>
      </c>
      <c r="C12157" s="55" t="s">
        <v>2749</v>
      </c>
      <c r="D12157" s="54" t="s">
        <v>5890</v>
      </c>
      <c r="E12157" s="56">
        <v>0.79166666666666663</v>
      </c>
      <c r="F12157" s="57" t="s">
        <v>5901</v>
      </c>
      <c r="G12157" s="55" t="s">
        <v>5902</v>
      </c>
      <c r="H12157" s="55"/>
    </row>
    <row r="12158" spans="1:8" x14ac:dyDescent="0.25">
      <c r="A12158" s="55">
        <v>2019</v>
      </c>
      <c r="B12158" s="55" t="s">
        <v>37</v>
      </c>
      <c r="C12158" s="55" t="s">
        <v>2752</v>
      </c>
      <c r="D12158" s="54" t="s">
        <v>5890</v>
      </c>
      <c r="E12158" s="56">
        <v>0.83333333333333337</v>
      </c>
      <c r="F12158" s="57" t="s">
        <v>5903</v>
      </c>
      <c r="G12158" s="55" t="s">
        <v>5904</v>
      </c>
      <c r="H12158" s="55"/>
    </row>
    <row r="12159" spans="1:8" x14ac:dyDescent="0.25">
      <c r="A12159" s="55">
        <v>2019</v>
      </c>
      <c r="B12159" s="55" t="s">
        <v>37</v>
      </c>
      <c r="C12159" s="55" t="s">
        <v>2755</v>
      </c>
      <c r="D12159" s="54" t="s">
        <v>5890</v>
      </c>
      <c r="E12159" s="56">
        <v>0.875</v>
      </c>
      <c r="F12159" s="57" t="s">
        <v>5754</v>
      </c>
      <c r="G12159" s="55" t="s">
        <v>5905</v>
      </c>
      <c r="H12159" s="55"/>
    </row>
    <row r="12160" spans="1:8" x14ac:dyDescent="0.25">
      <c r="A12160" s="55">
        <v>2019</v>
      </c>
      <c r="B12160" s="55" t="s">
        <v>37</v>
      </c>
      <c r="C12160" s="55" t="s">
        <v>2757</v>
      </c>
      <c r="D12160" s="54" t="s">
        <v>5890</v>
      </c>
      <c r="E12160" s="56">
        <v>0.91666666666666663</v>
      </c>
      <c r="F12160" s="57" t="s">
        <v>5906</v>
      </c>
      <c r="G12160" s="55" t="s">
        <v>5907</v>
      </c>
      <c r="H12160" s="55"/>
    </row>
    <row r="12161" spans="1:8" x14ac:dyDescent="0.25">
      <c r="A12161" s="55">
        <v>2019</v>
      </c>
      <c r="B12161" s="55" t="s">
        <v>37</v>
      </c>
      <c r="C12161" s="55" t="s">
        <v>2759</v>
      </c>
      <c r="D12161" s="54" t="s">
        <v>5890</v>
      </c>
      <c r="E12161" s="56">
        <v>0.95833333333333337</v>
      </c>
      <c r="F12161" s="57" t="s">
        <v>5629</v>
      </c>
      <c r="G12161" s="55" t="s">
        <v>5908</v>
      </c>
      <c r="H12161" s="55"/>
    </row>
    <row r="12162" spans="1:8" x14ac:dyDescent="0.25">
      <c r="A12162" s="55">
        <v>2019</v>
      </c>
      <c r="B12162" s="55" t="s">
        <v>37</v>
      </c>
      <c r="C12162" s="55" t="s">
        <v>2762</v>
      </c>
      <c r="D12162" s="54" t="s">
        <v>5890</v>
      </c>
      <c r="E12162" s="56">
        <v>0.54166666666666696</v>
      </c>
      <c r="F12162" s="57" t="s">
        <v>5621</v>
      </c>
      <c r="G12162" s="55" t="s">
        <v>5909</v>
      </c>
      <c r="H12162" s="55"/>
    </row>
    <row r="12163" spans="1:8" x14ac:dyDescent="0.25">
      <c r="A12163" s="55">
        <v>2019</v>
      </c>
      <c r="B12163" s="55" t="s">
        <v>37</v>
      </c>
      <c r="C12163" s="55" t="s">
        <v>2764</v>
      </c>
      <c r="D12163" s="54" t="s">
        <v>5890</v>
      </c>
      <c r="E12163" s="56">
        <v>0.58333333333333304</v>
      </c>
      <c r="F12163" s="57" t="s">
        <v>4084</v>
      </c>
      <c r="G12163" s="55" t="s">
        <v>5910</v>
      </c>
      <c r="H12163" s="55"/>
    </row>
    <row r="12164" spans="1:8" x14ac:dyDescent="0.25">
      <c r="A12164" s="55">
        <v>2019</v>
      </c>
      <c r="B12164" s="55" t="s">
        <v>37</v>
      </c>
      <c r="C12164" s="55" t="s">
        <v>2767</v>
      </c>
      <c r="D12164" s="54" t="s">
        <v>5890</v>
      </c>
      <c r="E12164" s="56">
        <v>0.625</v>
      </c>
      <c r="F12164" s="57" t="s">
        <v>5911</v>
      </c>
      <c r="G12164" s="55" t="s">
        <v>5912</v>
      </c>
      <c r="H12164" s="55"/>
    </row>
    <row r="12165" spans="1:8" x14ac:dyDescent="0.25">
      <c r="A12165" s="55">
        <v>2019</v>
      </c>
      <c r="B12165" s="55" t="s">
        <v>37</v>
      </c>
      <c r="C12165" s="55" t="s">
        <v>2769</v>
      </c>
      <c r="D12165" s="54" t="s">
        <v>5890</v>
      </c>
      <c r="E12165" s="56">
        <v>0.66666666666666696</v>
      </c>
      <c r="F12165" s="57" t="s">
        <v>5633</v>
      </c>
      <c r="G12165" s="55" t="s">
        <v>5913</v>
      </c>
      <c r="H12165" s="55"/>
    </row>
    <row r="12166" spans="1:8" x14ac:dyDescent="0.25">
      <c r="A12166" s="55">
        <v>2019</v>
      </c>
      <c r="B12166" s="55" t="s">
        <v>37</v>
      </c>
      <c r="C12166" s="55" t="s">
        <v>2772</v>
      </c>
      <c r="D12166" s="54" t="s">
        <v>5890</v>
      </c>
      <c r="E12166" s="56">
        <v>0.70833333333333304</v>
      </c>
      <c r="F12166" s="57" t="s">
        <v>5914</v>
      </c>
      <c r="G12166" s="55" t="s">
        <v>5915</v>
      </c>
      <c r="H12166" s="55"/>
    </row>
    <row r="12167" spans="1:8" x14ac:dyDescent="0.25">
      <c r="A12167" s="55">
        <v>2019</v>
      </c>
      <c r="B12167" s="55" t="s">
        <v>37</v>
      </c>
      <c r="C12167" s="55" t="s">
        <v>2775</v>
      </c>
      <c r="D12167" s="54" t="s">
        <v>5890</v>
      </c>
      <c r="E12167" s="56">
        <v>0.75</v>
      </c>
      <c r="F12167" s="57" t="s">
        <v>4025</v>
      </c>
      <c r="G12167" s="55" t="s">
        <v>5916</v>
      </c>
      <c r="H12167" s="55"/>
    </row>
    <row r="12168" spans="1:8" x14ac:dyDescent="0.25">
      <c r="A12168" s="55">
        <v>2019</v>
      </c>
      <c r="B12168" s="55" t="s">
        <v>37</v>
      </c>
      <c r="C12168" s="55" t="s">
        <v>2777</v>
      </c>
      <c r="D12168" s="54" t="s">
        <v>5890</v>
      </c>
      <c r="E12168" s="56">
        <v>0.79166666666666696</v>
      </c>
      <c r="F12168" s="57" t="s">
        <v>5917</v>
      </c>
      <c r="G12168" s="55" t="s">
        <v>5918</v>
      </c>
      <c r="H12168" s="55"/>
    </row>
    <row r="12169" spans="1:8" x14ac:dyDescent="0.25">
      <c r="A12169" s="55">
        <v>2019</v>
      </c>
      <c r="B12169" s="55" t="s">
        <v>37</v>
      </c>
      <c r="C12169" s="55" t="s">
        <v>2779</v>
      </c>
      <c r="D12169" s="54" t="s">
        <v>5890</v>
      </c>
      <c r="E12169" s="56">
        <v>0.83333333333333304</v>
      </c>
      <c r="F12169" s="57" t="s">
        <v>5887</v>
      </c>
      <c r="G12169" s="55" t="s">
        <v>5919</v>
      </c>
      <c r="H12169" s="55"/>
    </row>
    <row r="12170" spans="1:8" x14ac:dyDescent="0.25">
      <c r="A12170" s="55">
        <v>2019</v>
      </c>
      <c r="B12170" s="55" t="s">
        <v>37</v>
      </c>
      <c r="C12170" s="55" t="s">
        <v>2781</v>
      </c>
      <c r="D12170" s="54" t="s">
        <v>5890</v>
      </c>
      <c r="E12170" s="56">
        <v>0.875</v>
      </c>
      <c r="F12170" s="57" t="s">
        <v>5920</v>
      </c>
      <c r="G12170" s="55" t="s">
        <v>5921</v>
      </c>
      <c r="H12170" s="55"/>
    </row>
    <row r="12171" spans="1:8" x14ac:dyDescent="0.25">
      <c r="A12171" s="55">
        <v>2019</v>
      </c>
      <c r="B12171" s="55" t="s">
        <v>37</v>
      </c>
      <c r="C12171" s="55" t="s">
        <v>2783</v>
      </c>
      <c r="D12171" s="54" t="s">
        <v>5890</v>
      </c>
      <c r="E12171" s="56">
        <v>0.91666666666666696</v>
      </c>
      <c r="F12171" s="57" t="s">
        <v>5922</v>
      </c>
      <c r="G12171" s="55" t="s">
        <v>5923</v>
      </c>
      <c r="H12171" s="55"/>
    </row>
    <row r="12172" spans="1:8" x14ac:dyDescent="0.25">
      <c r="A12172" s="55">
        <v>2019</v>
      </c>
      <c r="B12172" s="55" t="s">
        <v>37</v>
      </c>
      <c r="C12172" s="55" t="s">
        <v>2785</v>
      </c>
      <c r="D12172" s="54" t="s">
        <v>5890</v>
      </c>
      <c r="E12172" s="56">
        <v>0.95833333333333304</v>
      </c>
      <c r="F12172" s="57" t="s">
        <v>5924</v>
      </c>
      <c r="G12172" s="55" t="s">
        <v>5925</v>
      </c>
      <c r="H12172" s="55"/>
    </row>
    <row r="12173" spans="1:8" x14ac:dyDescent="0.25">
      <c r="A12173" s="55">
        <v>2019</v>
      </c>
      <c r="B12173" s="55" t="s">
        <v>37</v>
      </c>
      <c r="C12173" s="55" t="s">
        <v>2787</v>
      </c>
      <c r="D12173" s="54" t="s">
        <v>5890</v>
      </c>
      <c r="E12173" s="56">
        <v>0</v>
      </c>
      <c r="F12173" s="57" t="s">
        <v>5184</v>
      </c>
      <c r="G12173" s="55" t="s">
        <v>5926</v>
      </c>
      <c r="H12173" s="55"/>
    </row>
    <row r="12174" spans="1:8" x14ac:dyDescent="0.25">
      <c r="A12174" s="55">
        <v>2019</v>
      </c>
      <c r="B12174" s="55" t="s">
        <v>37</v>
      </c>
      <c r="C12174" s="55" t="s">
        <v>2789</v>
      </c>
      <c r="D12174" s="54" t="s">
        <v>5927</v>
      </c>
      <c r="E12174" s="56">
        <v>4.1666666666666664E-2</v>
      </c>
      <c r="F12174" s="57" t="s">
        <v>5186</v>
      </c>
      <c r="G12174" s="55" t="s">
        <v>5928</v>
      </c>
      <c r="H12174" s="55"/>
    </row>
    <row r="12175" spans="1:8" x14ac:dyDescent="0.25">
      <c r="A12175" s="55">
        <v>2019</v>
      </c>
      <c r="B12175" s="55" t="s">
        <v>37</v>
      </c>
      <c r="C12175" s="55" t="s">
        <v>2791</v>
      </c>
      <c r="D12175" s="54" t="s">
        <v>5927</v>
      </c>
      <c r="E12175" s="56">
        <v>8.3333333333333329E-2</v>
      </c>
      <c r="F12175" s="57" t="s">
        <v>5186</v>
      </c>
      <c r="G12175" s="55" t="s">
        <v>5929</v>
      </c>
      <c r="H12175" s="55"/>
    </row>
    <row r="12176" spans="1:8" x14ac:dyDescent="0.25">
      <c r="A12176" s="55">
        <v>2019</v>
      </c>
      <c r="B12176" s="55" t="s">
        <v>37</v>
      </c>
      <c r="C12176" s="55" t="s">
        <v>2793</v>
      </c>
      <c r="D12176" s="54" t="s">
        <v>5927</v>
      </c>
      <c r="E12176" s="56">
        <v>0.125</v>
      </c>
      <c r="F12176" s="57" t="s">
        <v>5930</v>
      </c>
      <c r="G12176" s="55" t="s">
        <v>5931</v>
      </c>
      <c r="H12176" s="55"/>
    </row>
    <row r="12177" spans="1:8" x14ac:dyDescent="0.25">
      <c r="A12177" s="55">
        <v>2019</v>
      </c>
      <c r="B12177" s="55" t="s">
        <v>37</v>
      </c>
      <c r="C12177" s="55" t="s">
        <v>2795</v>
      </c>
      <c r="D12177" s="54" t="s">
        <v>5927</v>
      </c>
      <c r="E12177" s="56">
        <v>0.16666666666666666</v>
      </c>
      <c r="F12177" s="57" t="s">
        <v>5932</v>
      </c>
      <c r="G12177" s="55" t="s">
        <v>5933</v>
      </c>
      <c r="H12177" s="55"/>
    </row>
    <row r="12178" spans="1:8" x14ac:dyDescent="0.25">
      <c r="A12178" s="55">
        <v>2019</v>
      </c>
      <c r="B12178" s="55" t="s">
        <v>37</v>
      </c>
      <c r="C12178" s="55" t="s">
        <v>2797</v>
      </c>
      <c r="D12178" s="54" t="s">
        <v>5927</v>
      </c>
      <c r="E12178" s="56">
        <v>0.20833333333333334</v>
      </c>
      <c r="F12178" s="57" t="s">
        <v>5934</v>
      </c>
      <c r="G12178" s="55" t="s">
        <v>5935</v>
      </c>
      <c r="H12178" s="55"/>
    </row>
    <row r="12179" spans="1:8" x14ac:dyDescent="0.25">
      <c r="A12179" s="55">
        <v>2019</v>
      </c>
      <c r="B12179" s="55" t="s">
        <v>37</v>
      </c>
      <c r="C12179" s="55" t="s">
        <v>2800</v>
      </c>
      <c r="D12179" s="54" t="s">
        <v>5927</v>
      </c>
      <c r="E12179" s="56">
        <v>0.25</v>
      </c>
      <c r="F12179" s="57" t="s">
        <v>5178</v>
      </c>
      <c r="G12179" s="55" t="s">
        <v>5936</v>
      </c>
      <c r="H12179" s="55"/>
    </row>
    <row r="12180" spans="1:8" x14ac:dyDescent="0.25">
      <c r="A12180" s="55">
        <v>2019</v>
      </c>
      <c r="B12180" s="55" t="s">
        <v>37</v>
      </c>
      <c r="C12180" s="55" t="s">
        <v>2803</v>
      </c>
      <c r="D12180" s="54" t="s">
        <v>5927</v>
      </c>
      <c r="E12180" s="56">
        <v>0.29166666666666669</v>
      </c>
      <c r="F12180" s="57" t="s">
        <v>5403</v>
      </c>
      <c r="G12180" s="55" t="s">
        <v>5937</v>
      </c>
      <c r="H12180" s="55"/>
    </row>
    <row r="12181" spans="1:8" x14ac:dyDescent="0.25">
      <c r="A12181" s="55">
        <v>2019</v>
      </c>
      <c r="B12181" s="55" t="s">
        <v>37</v>
      </c>
      <c r="C12181" s="55" t="s">
        <v>2805</v>
      </c>
      <c r="D12181" s="54" t="s">
        <v>5927</v>
      </c>
      <c r="E12181" s="56">
        <v>0.33333333333333331</v>
      </c>
      <c r="F12181" s="57" t="s">
        <v>5361</v>
      </c>
      <c r="G12181" s="55" t="s">
        <v>5938</v>
      </c>
      <c r="H12181" s="55"/>
    </row>
    <row r="12182" spans="1:8" x14ac:dyDescent="0.25">
      <c r="A12182" s="55">
        <v>2019</v>
      </c>
      <c r="B12182" s="55" t="s">
        <v>37</v>
      </c>
      <c r="C12182" s="55" t="s">
        <v>2807</v>
      </c>
      <c r="D12182" s="54" t="s">
        <v>5927</v>
      </c>
      <c r="E12182" s="56">
        <v>0.375</v>
      </c>
      <c r="F12182" s="57" t="s">
        <v>5939</v>
      </c>
      <c r="G12182" s="55" t="s">
        <v>5940</v>
      </c>
      <c r="H12182" s="55"/>
    </row>
    <row r="12183" spans="1:8" x14ac:dyDescent="0.25">
      <c r="A12183" s="55">
        <v>2019</v>
      </c>
      <c r="B12183" s="55" t="s">
        <v>37</v>
      </c>
      <c r="C12183" s="55" t="s">
        <v>2809</v>
      </c>
      <c r="D12183" s="54" t="s">
        <v>5927</v>
      </c>
      <c r="E12183" s="56">
        <v>0.41666666666666669</v>
      </c>
      <c r="F12183" s="57" t="s">
        <v>5941</v>
      </c>
      <c r="G12183" s="55" t="s">
        <v>5942</v>
      </c>
      <c r="H12183" s="55"/>
    </row>
    <row r="12184" spans="1:8" x14ac:dyDescent="0.25">
      <c r="A12184" s="55">
        <v>2019</v>
      </c>
      <c r="B12184" s="55" t="s">
        <v>37</v>
      </c>
      <c r="C12184" s="55" t="s">
        <v>2812</v>
      </c>
      <c r="D12184" s="54" t="s">
        <v>5927</v>
      </c>
      <c r="E12184" s="56">
        <v>0.45833333333333331</v>
      </c>
      <c r="F12184" s="57" t="s">
        <v>5943</v>
      </c>
      <c r="G12184" s="55" t="s">
        <v>5944</v>
      </c>
      <c r="H12184" s="55"/>
    </row>
    <row r="12185" spans="1:8" x14ac:dyDescent="0.25">
      <c r="A12185" s="55">
        <v>2019</v>
      </c>
      <c r="B12185" s="55" t="s">
        <v>37</v>
      </c>
      <c r="C12185" s="55" t="s">
        <v>2815</v>
      </c>
      <c r="D12185" s="54" t="s">
        <v>5927</v>
      </c>
      <c r="E12185" s="56">
        <v>0.5</v>
      </c>
      <c r="F12185" s="57" t="s">
        <v>5945</v>
      </c>
      <c r="G12185" s="55" t="s">
        <v>5946</v>
      </c>
      <c r="H12185" s="55"/>
    </row>
    <row r="12186" spans="1:8" x14ac:dyDescent="0.25">
      <c r="A12186" s="55">
        <v>2019</v>
      </c>
      <c r="B12186" s="55" t="s">
        <v>37</v>
      </c>
      <c r="C12186" s="55" t="s">
        <v>2818</v>
      </c>
      <c r="D12186" s="54" t="s">
        <v>5927</v>
      </c>
      <c r="E12186" s="56">
        <v>0.54166666666666663</v>
      </c>
      <c r="F12186" s="57" t="s">
        <v>5947</v>
      </c>
      <c r="G12186" s="55" t="s">
        <v>5948</v>
      </c>
      <c r="H12186" s="55"/>
    </row>
    <row r="12187" spans="1:8" x14ac:dyDescent="0.25">
      <c r="A12187" s="55">
        <v>2019</v>
      </c>
      <c r="B12187" s="55" t="s">
        <v>37</v>
      </c>
      <c r="C12187" s="55" t="s">
        <v>2822</v>
      </c>
      <c r="D12187" s="54" t="s">
        <v>5927</v>
      </c>
      <c r="E12187" s="56">
        <v>0.58333333333333337</v>
      </c>
      <c r="F12187" s="57" t="s">
        <v>4210</v>
      </c>
      <c r="G12187" s="55" t="s">
        <v>5949</v>
      </c>
      <c r="H12187" s="55"/>
    </row>
    <row r="12188" spans="1:8" x14ac:dyDescent="0.25">
      <c r="A12188" s="55">
        <v>2019</v>
      </c>
      <c r="B12188" s="55" t="s">
        <v>37</v>
      </c>
      <c r="C12188" s="55" t="s">
        <v>2824</v>
      </c>
      <c r="D12188" s="54" t="s">
        <v>5927</v>
      </c>
      <c r="E12188" s="56">
        <v>0.625</v>
      </c>
      <c r="F12188" s="57" t="s">
        <v>5950</v>
      </c>
      <c r="G12188" s="55" t="s">
        <v>5951</v>
      </c>
      <c r="H12188" s="55"/>
    </row>
    <row r="12189" spans="1:8" x14ac:dyDescent="0.25">
      <c r="A12189" s="55">
        <v>2019</v>
      </c>
      <c r="B12189" s="55" t="s">
        <v>37</v>
      </c>
      <c r="C12189" s="55" t="s">
        <v>2827</v>
      </c>
      <c r="D12189" s="54" t="s">
        <v>5927</v>
      </c>
      <c r="E12189" s="56">
        <v>0.66666666666666663</v>
      </c>
      <c r="F12189" s="57" t="s">
        <v>5952</v>
      </c>
      <c r="G12189" s="55" t="s">
        <v>5953</v>
      </c>
      <c r="H12189" s="55"/>
    </row>
    <row r="12190" spans="1:8" x14ac:dyDescent="0.25">
      <c r="A12190" s="55">
        <v>2019</v>
      </c>
      <c r="B12190" s="55" t="s">
        <v>37</v>
      </c>
      <c r="C12190" s="55" t="s">
        <v>2830</v>
      </c>
      <c r="D12190" s="54" t="s">
        <v>5927</v>
      </c>
      <c r="E12190" s="56">
        <v>0.70833333333333337</v>
      </c>
      <c r="F12190" s="57" t="s">
        <v>5954</v>
      </c>
      <c r="G12190" s="55" t="s">
        <v>5955</v>
      </c>
      <c r="H12190" s="55"/>
    </row>
    <row r="12191" spans="1:8" x14ac:dyDescent="0.25">
      <c r="A12191" s="55">
        <v>2019</v>
      </c>
      <c r="B12191" s="55" t="s">
        <v>37</v>
      </c>
      <c r="C12191" s="55" t="s">
        <v>2833</v>
      </c>
      <c r="D12191" s="54" t="s">
        <v>5927</v>
      </c>
      <c r="E12191" s="56">
        <v>0.75</v>
      </c>
      <c r="F12191" s="57" t="s">
        <v>5956</v>
      </c>
      <c r="G12191" s="55" t="s">
        <v>5957</v>
      </c>
      <c r="H12191" s="55"/>
    </row>
    <row r="12192" spans="1:8" x14ac:dyDescent="0.25">
      <c r="A12192" s="55">
        <v>2019</v>
      </c>
      <c r="B12192" s="55" t="s">
        <v>37</v>
      </c>
      <c r="C12192" s="55" t="s">
        <v>2835</v>
      </c>
      <c r="D12192" s="54" t="s">
        <v>5927</v>
      </c>
      <c r="E12192" s="56">
        <v>0.79166666666666663</v>
      </c>
      <c r="F12192" s="57" t="s">
        <v>5958</v>
      </c>
      <c r="G12192" s="55" t="s">
        <v>5959</v>
      </c>
      <c r="H12192" s="55"/>
    </row>
    <row r="12193" spans="1:8" x14ac:dyDescent="0.25">
      <c r="A12193" s="55">
        <v>2019</v>
      </c>
      <c r="B12193" s="55" t="s">
        <v>37</v>
      </c>
      <c r="C12193" s="55" t="s">
        <v>2838</v>
      </c>
      <c r="D12193" s="54" t="s">
        <v>5927</v>
      </c>
      <c r="E12193" s="56">
        <v>0.83333333333333337</v>
      </c>
      <c r="F12193" s="57" t="s">
        <v>5960</v>
      </c>
      <c r="G12193" s="55" t="s">
        <v>5961</v>
      </c>
      <c r="H12193" s="55"/>
    </row>
    <row r="12194" spans="1:8" x14ac:dyDescent="0.25">
      <c r="A12194" s="55">
        <v>2019</v>
      </c>
      <c r="B12194" s="55" t="s">
        <v>37</v>
      </c>
      <c r="C12194" s="55" t="s">
        <v>2841</v>
      </c>
      <c r="D12194" s="54" t="s">
        <v>5927</v>
      </c>
      <c r="E12194" s="56">
        <v>0.875</v>
      </c>
      <c r="F12194" s="57" t="s">
        <v>5447</v>
      </c>
      <c r="G12194" s="55" t="s">
        <v>5962</v>
      </c>
      <c r="H12194" s="55"/>
    </row>
    <row r="12195" spans="1:8" x14ac:dyDescent="0.25">
      <c r="A12195" s="55">
        <v>2019</v>
      </c>
      <c r="B12195" s="55" t="s">
        <v>37</v>
      </c>
      <c r="C12195" s="55" t="s">
        <v>2844</v>
      </c>
      <c r="D12195" s="54" t="s">
        <v>5927</v>
      </c>
      <c r="E12195" s="56">
        <v>0.91666666666666663</v>
      </c>
      <c r="F12195" s="57" t="s">
        <v>5963</v>
      </c>
      <c r="G12195" s="55" t="s">
        <v>5964</v>
      </c>
      <c r="H12195" s="55"/>
    </row>
    <row r="12196" spans="1:8" x14ac:dyDescent="0.25">
      <c r="A12196" s="55">
        <v>2019</v>
      </c>
      <c r="B12196" s="55" t="s">
        <v>37</v>
      </c>
      <c r="C12196" s="55" t="s">
        <v>2846</v>
      </c>
      <c r="D12196" s="54" t="s">
        <v>5927</v>
      </c>
      <c r="E12196" s="56">
        <v>0.95833333333333337</v>
      </c>
      <c r="F12196" s="57" t="s">
        <v>5965</v>
      </c>
      <c r="G12196" s="55" t="s">
        <v>5966</v>
      </c>
      <c r="H12196" s="55"/>
    </row>
    <row r="12197" spans="1:8" x14ac:dyDescent="0.25">
      <c r="A12197" s="55">
        <v>2019</v>
      </c>
      <c r="B12197" s="55" t="s">
        <v>37</v>
      </c>
      <c r="C12197" s="55" t="s">
        <v>2849</v>
      </c>
      <c r="D12197" s="54" t="s">
        <v>5927</v>
      </c>
      <c r="E12197" s="56">
        <v>0.54166666666666696</v>
      </c>
      <c r="F12197" s="57" t="s">
        <v>5656</v>
      </c>
      <c r="G12197" s="55" t="s">
        <v>5967</v>
      </c>
      <c r="H12197" s="55"/>
    </row>
    <row r="12198" spans="1:8" x14ac:dyDescent="0.25">
      <c r="A12198" s="55">
        <v>2019</v>
      </c>
      <c r="B12198" s="55" t="s">
        <v>37</v>
      </c>
      <c r="C12198" s="55" t="s">
        <v>2852</v>
      </c>
      <c r="D12198" s="54" t="s">
        <v>5968</v>
      </c>
      <c r="E12198" s="56">
        <v>0.58333333333333304</v>
      </c>
      <c r="F12198" s="57" t="s">
        <v>2742</v>
      </c>
      <c r="G12198" s="55" t="s">
        <v>5969</v>
      </c>
      <c r="H12198" s="55"/>
    </row>
    <row r="12199" spans="1:8" x14ac:dyDescent="0.25">
      <c r="A12199" s="55">
        <v>2019</v>
      </c>
      <c r="B12199" s="55" t="s">
        <v>37</v>
      </c>
      <c r="C12199" s="55" t="s">
        <v>2854</v>
      </c>
      <c r="D12199" s="54" t="s">
        <v>5968</v>
      </c>
      <c r="E12199" s="56">
        <v>0.625</v>
      </c>
      <c r="F12199" s="57" t="s">
        <v>5970</v>
      </c>
      <c r="G12199" s="55" t="s">
        <v>5971</v>
      </c>
      <c r="H12199" s="55"/>
    </row>
    <row r="12200" spans="1:8" x14ac:dyDescent="0.25">
      <c r="A12200" s="55">
        <v>2019</v>
      </c>
      <c r="B12200" s="55" t="s">
        <v>37</v>
      </c>
      <c r="C12200" s="55" t="s">
        <v>2856</v>
      </c>
      <c r="D12200" s="54" t="s">
        <v>5968</v>
      </c>
      <c r="E12200" s="56">
        <v>0.66666666666666696</v>
      </c>
      <c r="F12200" s="57" t="s">
        <v>892</v>
      </c>
      <c r="G12200" s="55" t="s">
        <v>5972</v>
      </c>
      <c r="H12200" s="55"/>
    </row>
    <row r="12201" spans="1:8" x14ac:dyDescent="0.25">
      <c r="A12201" s="55">
        <v>2019</v>
      </c>
      <c r="B12201" s="55" t="s">
        <v>37</v>
      </c>
      <c r="C12201" s="55" t="s">
        <v>2858</v>
      </c>
      <c r="D12201" s="54" t="s">
        <v>5968</v>
      </c>
      <c r="E12201" s="56">
        <v>0.70833333333333304</v>
      </c>
      <c r="F12201" s="57" t="s">
        <v>5973</v>
      </c>
      <c r="G12201" s="55" t="s">
        <v>5974</v>
      </c>
      <c r="H12201" s="55"/>
    </row>
    <row r="12202" spans="1:8" x14ac:dyDescent="0.25">
      <c r="A12202" s="55">
        <v>2019</v>
      </c>
      <c r="B12202" s="55" t="s">
        <v>37</v>
      </c>
      <c r="C12202" s="55" t="s">
        <v>2861</v>
      </c>
      <c r="D12202" s="54" t="s">
        <v>5968</v>
      </c>
      <c r="E12202" s="56">
        <v>0.75</v>
      </c>
      <c r="F12202" s="57" t="s">
        <v>5975</v>
      </c>
      <c r="G12202" s="55" t="s">
        <v>5976</v>
      </c>
      <c r="H12202" s="55"/>
    </row>
    <row r="12203" spans="1:8" x14ac:dyDescent="0.25">
      <c r="A12203" s="55">
        <v>2019</v>
      </c>
      <c r="B12203" s="55" t="s">
        <v>37</v>
      </c>
      <c r="C12203" s="55" t="s">
        <v>2863</v>
      </c>
      <c r="D12203" s="54" t="s">
        <v>5968</v>
      </c>
      <c r="E12203" s="56">
        <v>0.79166666666666696</v>
      </c>
      <c r="F12203" s="57" t="s">
        <v>5309</v>
      </c>
      <c r="G12203" s="55" t="s">
        <v>5002</v>
      </c>
      <c r="H12203" s="55"/>
    </row>
    <row r="12204" spans="1:8" x14ac:dyDescent="0.25">
      <c r="A12204" s="55">
        <v>2019</v>
      </c>
      <c r="B12204" s="55" t="s">
        <v>37</v>
      </c>
      <c r="C12204" s="55" t="s">
        <v>2866</v>
      </c>
      <c r="D12204" s="54" t="s">
        <v>5968</v>
      </c>
      <c r="E12204" s="56">
        <v>0.83333333333333304</v>
      </c>
      <c r="F12204" s="57" t="s">
        <v>2742</v>
      </c>
      <c r="G12204" s="55" t="s">
        <v>5977</v>
      </c>
      <c r="H12204" s="55"/>
    </row>
    <row r="12205" spans="1:8" x14ac:dyDescent="0.25">
      <c r="A12205" s="55">
        <v>2019</v>
      </c>
      <c r="B12205" s="55" t="s">
        <v>37</v>
      </c>
      <c r="C12205" s="55" t="s">
        <v>2869</v>
      </c>
      <c r="D12205" s="54" t="s">
        <v>5968</v>
      </c>
      <c r="E12205" s="56">
        <v>0.875</v>
      </c>
      <c r="F12205" s="57" t="s">
        <v>5859</v>
      </c>
      <c r="G12205" s="55" t="s">
        <v>5978</v>
      </c>
      <c r="H12205" s="55"/>
    </row>
    <row r="12206" spans="1:8" x14ac:dyDescent="0.25">
      <c r="A12206" s="55">
        <v>2019</v>
      </c>
      <c r="B12206" s="55" t="s">
        <v>37</v>
      </c>
      <c r="C12206" s="55" t="s">
        <v>2871</v>
      </c>
      <c r="D12206" s="54" t="s">
        <v>5968</v>
      </c>
      <c r="E12206" s="56">
        <v>0.91666666666666696</v>
      </c>
      <c r="F12206" s="57" t="s">
        <v>5979</v>
      </c>
      <c r="G12206" s="55" t="s">
        <v>5980</v>
      </c>
      <c r="H12206" s="55"/>
    </row>
    <row r="12207" spans="1:8" x14ac:dyDescent="0.25">
      <c r="A12207" s="55">
        <v>2019</v>
      </c>
      <c r="B12207" s="55" t="s">
        <v>37</v>
      </c>
      <c r="C12207" s="55" t="s">
        <v>2873</v>
      </c>
      <c r="D12207" s="54" t="s">
        <v>5968</v>
      </c>
      <c r="E12207" s="56">
        <v>0.95833333333333304</v>
      </c>
      <c r="F12207" s="57" t="s">
        <v>5981</v>
      </c>
      <c r="G12207" s="55" t="s">
        <v>5982</v>
      </c>
      <c r="H12207" s="55"/>
    </row>
    <row r="12208" spans="1:8" x14ac:dyDescent="0.25">
      <c r="A12208" s="55">
        <v>2019</v>
      </c>
      <c r="B12208" s="55" t="s">
        <v>37</v>
      </c>
      <c r="C12208" s="55" t="s">
        <v>2875</v>
      </c>
      <c r="D12208" s="54" t="s">
        <v>5968</v>
      </c>
      <c r="E12208" s="56">
        <v>0</v>
      </c>
      <c r="F12208" s="57" t="s">
        <v>5983</v>
      </c>
      <c r="G12208" s="55" t="s">
        <v>5984</v>
      </c>
      <c r="H12208" s="55"/>
    </row>
    <row r="12209" spans="1:8" x14ac:dyDescent="0.25">
      <c r="A12209" s="55">
        <v>2019</v>
      </c>
      <c r="B12209" s="55" t="s">
        <v>37</v>
      </c>
      <c r="C12209" s="55" t="s">
        <v>2878</v>
      </c>
      <c r="D12209" s="54" t="s">
        <v>5968</v>
      </c>
      <c r="E12209" s="56">
        <v>4.1666666666666664E-2</v>
      </c>
      <c r="F12209" s="57" t="s">
        <v>5985</v>
      </c>
      <c r="G12209" s="55" t="s">
        <v>5986</v>
      </c>
      <c r="H12209" s="55"/>
    </row>
    <row r="12210" spans="1:8" x14ac:dyDescent="0.25">
      <c r="A12210" s="55">
        <v>2019</v>
      </c>
      <c r="B12210" s="55" t="s">
        <v>37</v>
      </c>
      <c r="C12210" s="55" t="s">
        <v>2881</v>
      </c>
      <c r="D12210" s="54" t="s">
        <v>5968</v>
      </c>
      <c r="E12210" s="56">
        <v>8.3333333333333329E-2</v>
      </c>
      <c r="F12210" s="57" t="s">
        <v>5987</v>
      </c>
      <c r="G12210" s="55" t="s">
        <v>5988</v>
      </c>
      <c r="H12210" s="55"/>
    </row>
    <row r="12211" spans="1:8" x14ac:dyDescent="0.25">
      <c r="A12211" s="55">
        <v>2019</v>
      </c>
      <c r="B12211" s="55" t="s">
        <v>37</v>
      </c>
      <c r="C12211" s="55" t="s">
        <v>2884</v>
      </c>
      <c r="D12211" s="54" t="s">
        <v>5968</v>
      </c>
      <c r="E12211" s="56">
        <v>0.125</v>
      </c>
      <c r="F12211" s="57" t="s">
        <v>5989</v>
      </c>
      <c r="G12211" s="55" t="s">
        <v>5990</v>
      </c>
      <c r="H12211" s="55"/>
    </row>
    <row r="12212" spans="1:8" x14ac:dyDescent="0.25">
      <c r="A12212" s="55">
        <v>2019</v>
      </c>
      <c r="B12212" s="55" t="s">
        <v>37</v>
      </c>
      <c r="C12212" s="55" t="s">
        <v>2887</v>
      </c>
      <c r="D12212" s="54" t="s">
        <v>5968</v>
      </c>
      <c r="E12212" s="56">
        <v>0.16666666666666666</v>
      </c>
      <c r="F12212" s="57" t="s">
        <v>5991</v>
      </c>
      <c r="G12212" s="55" t="s">
        <v>5992</v>
      </c>
      <c r="H12212" s="55"/>
    </row>
    <row r="12213" spans="1:8" x14ac:dyDescent="0.25">
      <c r="A12213" s="55">
        <v>2019</v>
      </c>
      <c r="B12213" s="55" t="s">
        <v>37</v>
      </c>
      <c r="C12213" s="55" t="s">
        <v>2890</v>
      </c>
      <c r="D12213" s="54" t="s">
        <v>5968</v>
      </c>
      <c r="E12213" s="56">
        <v>0.20833333333333334</v>
      </c>
      <c r="F12213" s="57" t="s">
        <v>5783</v>
      </c>
      <c r="G12213" s="55" t="s">
        <v>5993</v>
      </c>
      <c r="H12213" s="55"/>
    </row>
    <row r="12214" spans="1:8" x14ac:dyDescent="0.25">
      <c r="A12214" s="55">
        <v>2019</v>
      </c>
      <c r="B12214" s="55" t="s">
        <v>37</v>
      </c>
      <c r="C12214" s="55" t="s">
        <v>2894</v>
      </c>
      <c r="D12214" s="54" t="s">
        <v>5968</v>
      </c>
      <c r="E12214" s="56">
        <v>0.25</v>
      </c>
      <c r="F12214" s="57" t="s">
        <v>5994</v>
      </c>
      <c r="G12214" s="55" t="s">
        <v>5995</v>
      </c>
      <c r="H12214" s="55"/>
    </row>
    <row r="12215" spans="1:8" x14ac:dyDescent="0.25">
      <c r="A12215" s="55">
        <v>2019</v>
      </c>
      <c r="B12215" s="55" t="s">
        <v>37</v>
      </c>
      <c r="C12215" s="55" t="s">
        <v>2898</v>
      </c>
      <c r="D12215" s="54" t="s">
        <v>5968</v>
      </c>
      <c r="E12215" s="56">
        <v>0.29166666666666669</v>
      </c>
      <c r="F12215" s="57" t="s">
        <v>5996</v>
      </c>
      <c r="G12215" s="55" t="s">
        <v>5997</v>
      </c>
      <c r="H12215" s="55"/>
    </row>
    <row r="12216" spans="1:8" x14ac:dyDescent="0.25">
      <c r="A12216" s="55">
        <v>2019</v>
      </c>
      <c r="B12216" s="55" t="s">
        <v>37</v>
      </c>
      <c r="C12216" s="55" t="s">
        <v>2900</v>
      </c>
      <c r="D12216" s="54" t="s">
        <v>5968</v>
      </c>
      <c r="E12216" s="56">
        <v>0.33333333333333331</v>
      </c>
      <c r="F12216" s="57" t="s">
        <v>5090</v>
      </c>
      <c r="G12216" s="55" t="s">
        <v>5998</v>
      </c>
      <c r="H12216" s="55"/>
    </row>
    <row r="12217" spans="1:8" x14ac:dyDescent="0.25">
      <c r="A12217" s="55">
        <v>2019</v>
      </c>
      <c r="B12217" s="55" t="s">
        <v>37</v>
      </c>
      <c r="C12217" s="55" t="s">
        <v>2902</v>
      </c>
      <c r="D12217" s="54" t="s">
        <v>5968</v>
      </c>
      <c r="E12217" s="56">
        <v>0.375</v>
      </c>
      <c r="F12217" s="57" t="s">
        <v>5770</v>
      </c>
      <c r="G12217" s="55" t="s">
        <v>5999</v>
      </c>
      <c r="H12217" s="55"/>
    </row>
    <row r="12218" spans="1:8" x14ac:dyDescent="0.25">
      <c r="A12218" s="55">
        <v>2019</v>
      </c>
      <c r="B12218" s="55" t="s">
        <v>37</v>
      </c>
      <c r="C12218" s="55" t="s">
        <v>2905</v>
      </c>
      <c r="D12218" s="54" t="s">
        <v>5968</v>
      </c>
      <c r="E12218" s="56">
        <v>0.41666666666666669</v>
      </c>
      <c r="F12218" s="57" t="s">
        <v>5142</v>
      </c>
      <c r="G12218" s="55" t="s">
        <v>5156</v>
      </c>
      <c r="H12218" s="55"/>
    </row>
    <row r="12219" spans="1:8" x14ac:dyDescent="0.25">
      <c r="A12219" s="55">
        <v>2019</v>
      </c>
      <c r="B12219" s="55" t="s">
        <v>37</v>
      </c>
      <c r="C12219" s="55" t="s">
        <v>2907</v>
      </c>
      <c r="D12219" s="54" t="s">
        <v>5968</v>
      </c>
      <c r="E12219" s="56">
        <v>0.45833333333333331</v>
      </c>
      <c r="F12219" s="57" t="s">
        <v>6000</v>
      </c>
      <c r="G12219" s="55" t="s">
        <v>6001</v>
      </c>
      <c r="H12219" s="55"/>
    </row>
    <row r="12220" spans="1:8" x14ac:dyDescent="0.25">
      <c r="A12220" s="55">
        <v>2019</v>
      </c>
      <c r="B12220" s="55" t="s">
        <v>37</v>
      </c>
      <c r="C12220" s="55" t="s">
        <v>2909</v>
      </c>
      <c r="D12220" s="54" t="s">
        <v>5968</v>
      </c>
      <c r="E12220" s="56">
        <v>0.5</v>
      </c>
      <c r="F12220" s="57" t="s">
        <v>6002</v>
      </c>
      <c r="G12220" s="55" t="s">
        <v>6003</v>
      </c>
      <c r="H12220" s="55"/>
    </row>
    <row r="12221" spans="1:8" x14ac:dyDescent="0.25">
      <c r="A12221" s="55">
        <v>2019</v>
      </c>
      <c r="B12221" s="55" t="s">
        <v>37</v>
      </c>
      <c r="C12221" s="55" t="s">
        <v>2911</v>
      </c>
      <c r="D12221" s="54" t="s">
        <v>5968</v>
      </c>
      <c r="E12221" s="56">
        <v>0.54166666666666663</v>
      </c>
      <c r="F12221" s="57" t="s">
        <v>6004</v>
      </c>
      <c r="G12221" s="55" t="s">
        <v>6005</v>
      </c>
      <c r="H12221" s="55"/>
    </row>
    <row r="12222" spans="1:8" x14ac:dyDescent="0.25">
      <c r="A12222" s="55">
        <v>2019</v>
      </c>
      <c r="B12222" s="55" t="s">
        <v>37</v>
      </c>
      <c r="C12222" s="55" t="s">
        <v>2914</v>
      </c>
      <c r="D12222" s="54" t="s">
        <v>6006</v>
      </c>
      <c r="E12222" s="56">
        <v>0.58333333333333337</v>
      </c>
      <c r="F12222" s="57" t="s">
        <v>6007</v>
      </c>
      <c r="G12222" s="55" t="s">
        <v>6008</v>
      </c>
      <c r="H12222" s="55"/>
    </row>
    <row r="12223" spans="1:8" x14ac:dyDescent="0.25">
      <c r="A12223" s="55">
        <v>2019</v>
      </c>
      <c r="B12223" s="55" t="s">
        <v>37</v>
      </c>
      <c r="C12223" s="55" t="s">
        <v>2916</v>
      </c>
      <c r="D12223" s="54" t="s">
        <v>6006</v>
      </c>
      <c r="E12223" s="56">
        <v>0.625</v>
      </c>
      <c r="F12223" s="57" t="s">
        <v>6009</v>
      </c>
      <c r="G12223" s="55" t="s">
        <v>6010</v>
      </c>
      <c r="H12223" s="55"/>
    </row>
    <row r="12224" spans="1:8" x14ac:dyDescent="0.25">
      <c r="A12224" s="55">
        <v>2019</v>
      </c>
      <c r="B12224" s="55" t="s">
        <v>37</v>
      </c>
      <c r="C12224" s="55" t="s">
        <v>2919</v>
      </c>
      <c r="D12224" s="54" t="s">
        <v>6006</v>
      </c>
      <c r="E12224" s="56">
        <v>0.66666666666666663</v>
      </c>
      <c r="F12224" s="57" t="s">
        <v>718</v>
      </c>
      <c r="G12224" s="55" t="s">
        <v>6011</v>
      </c>
      <c r="H12224" s="55"/>
    </row>
    <row r="12225" spans="1:8" x14ac:dyDescent="0.25">
      <c r="A12225" s="55">
        <v>2019</v>
      </c>
      <c r="B12225" s="55" t="s">
        <v>37</v>
      </c>
      <c r="C12225" s="55" t="s">
        <v>2921</v>
      </c>
      <c r="D12225" s="54" t="s">
        <v>6006</v>
      </c>
      <c r="E12225" s="56">
        <v>0.70833333333333337</v>
      </c>
      <c r="F12225" s="57" t="s">
        <v>6012</v>
      </c>
      <c r="G12225" s="55" t="s">
        <v>6013</v>
      </c>
      <c r="H12225" s="55"/>
    </row>
    <row r="12226" spans="1:8" x14ac:dyDescent="0.25">
      <c r="A12226" s="55">
        <v>2019</v>
      </c>
      <c r="B12226" s="55" t="s">
        <v>37</v>
      </c>
      <c r="C12226" s="55" t="s">
        <v>2923</v>
      </c>
      <c r="D12226" s="54" t="s">
        <v>6006</v>
      </c>
      <c r="E12226" s="56">
        <v>0.75</v>
      </c>
      <c r="F12226" s="57" t="s">
        <v>5690</v>
      </c>
      <c r="G12226" s="55" t="s">
        <v>3915</v>
      </c>
      <c r="H12226" s="55"/>
    </row>
    <row r="12227" spans="1:8" x14ac:dyDescent="0.25">
      <c r="A12227" s="55">
        <v>2019</v>
      </c>
      <c r="B12227" s="55" t="s">
        <v>37</v>
      </c>
      <c r="C12227" s="55" t="s">
        <v>2925</v>
      </c>
      <c r="D12227" s="54" t="s">
        <v>6006</v>
      </c>
      <c r="E12227" s="56">
        <v>0.79166666666666663</v>
      </c>
      <c r="F12227" s="57" t="s">
        <v>718</v>
      </c>
      <c r="G12227" s="55" t="s">
        <v>6014</v>
      </c>
      <c r="H12227" s="55"/>
    </row>
    <row r="12228" spans="1:8" x14ac:dyDescent="0.25">
      <c r="A12228" s="55">
        <v>2019</v>
      </c>
      <c r="B12228" s="55" t="s">
        <v>37</v>
      </c>
      <c r="C12228" s="55" t="s">
        <v>2927</v>
      </c>
      <c r="D12228" s="54" t="s">
        <v>6006</v>
      </c>
      <c r="E12228" s="56">
        <v>0.83333333333333337</v>
      </c>
      <c r="F12228" s="57" t="s">
        <v>156</v>
      </c>
      <c r="G12228" s="55" t="s">
        <v>6015</v>
      </c>
      <c r="H12228" s="55"/>
    </row>
    <row r="12229" spans="1:8" x14ac:dyDescent="0.25">
      <c r="A12229" s="55">
        <v>2019</v>
      </c>
      <c r="B12229" s="55" t="s">
        <v>37</v>
      </c>
      <c r="C12229" s="55" t="s">
        <v>2929</v>
      </c>
      <c r="D12229" s="54" t="s">
        <v>6006</v>
      </c>
      <c r="E12229" s="56">
        <v>0.875</v>
      </c>
      <c r="F12229" s="57" t="s">
        <v>6002</v>
      </c>
      <c r="G12229" s="55" t="s">
        <v>6016</v>
      </c>
      <c r="H12229" s="55"/>
    </row>
    <row r="12230" spans="1:8" x14ac:dyDescent="0.25">
      <c r="A12230" s="55">
        <v>2019</v>
      </c>
      <c r="B12230" s="55" t="s">
        <v>37</v>
      </c>
      <c r="C12230" s="55" t="s">
        <v>2931</v>
      </c>
      <c r="D12230" s="54" t="s">
        <v>6006</v>
      </c>
      <c r="E12230" s="56">
        <v>0.91666666666666663</v>
      </c>
      <c r="F12230" s="57" t="s">
        <v>6017</v>
      </c>
      <c r="G12230" s="55" t="s">
        <v>6018</v>
      </c>
      <c r="H12230" s="55"/>
    </row>
    <row r="12231" spans="1:8" x14ac:dyDescent="0.25">
      <c r="A12231" s="55">
        <v>2019</v>
      </c>
      <c r="B12231" s="55" t="s">
        <v>37</v>
      </c>
      <c r="C12231" s="55" t="s">
        <v>2934</v>
      </c>
      <c r="D12231" s="54" t="s">
        <v>6006</v>
      </c>
      <c r="E12231" s="56">
        <v>0.95833333333333337</v>
      </c>
      <c r="F12231" s="57" t="s">
        <v>6019</v>
      </c>
      <c r="G12231" s="55" t="s">
        <v>6020</v>
      </c>
      <c r="H12231" s="55"/>
    </row>
    <row r="12232" spans="1:8" x14ac:dyDescent="0.25">
      <c r="A12232" s="55">
        <v>2019</v>
      </c>
      <c r="B12232" s="55" t="s">
        <v>37</v>
      </c>
      <c r="C12232" s="55" t="s">
        <v>2937</v>
      </c>
      <c r="D12232" s="54" t="s">
        <v>6006</v>
      </c>
      <c r="E12232" s="56">
        <v>0.54166666666666696</v>
      </c>
      <c r="F12232" s="57" t="s">
        <v>6021</v>
      </c>
      <c r="G12232" s="55" t="s">
        <v>6022</v>
      </c>
      <c r="H12232" s="55"/>
    </row>
    <row r="12233" spans="1:8" x14ac:dyDescent="0.25">
      <c r="A12233" s="55">
        <v>2019</v>
      </c>
      <c r="B12233" s="55" t="s">
        <v>37</v>
      </c>
      <c r="C12233" s="55" t="s">
        <v>2940</v>
      </c>
      <c r="D12233" s="54" t="s">
        <v>6006</v>
      </c>
      <c r="E12233" s="56">
        <v>0.58333333333333304</v>
      </c>
      <c r="F12233" s="57" t="s">
        <v>6023</v>
      </c>
      <c r="G12233" s="55" t="s">
        <v>6024</v>
      </c>
      <c r="H12233" s="55"/>
    </row>
    <row r="12234" spans="1:8" x14ac:dyDescent="0.25">
      <c r="A12234" s="55">
        <v>2019</v>
      </c>
      <c r="B12234" s="55" t="s">
        <v>37</v>
      </c>
      <c r="C12234" s="55" t="s">
        <v>2943</v>
      </c>
      <c r="D12234" s="54" t="s">
        <v>6006</v>
      </c>
      <c r="E12234" s="56">
        <v>0.625</v>
      </c>
      <c r="F12234" s="57" t="s">
        <v>6025</v>
      </c>
      <c r="G12234" s="55" t="s">
        <v>6026</v>
      </c>
      <c r="H12234" s="55"/>
    </row>
    <row r="12235" spans="1:8" x14ac:dyDescent="0.25">
      <c r="A12235" s="55">
        <v>2019</v>
      </c>
      <c r="B12235" s="55" t="s">
        <v>37</v>
      </c>
      <c r="C12235" s="55" t="s">
        <v>2946</v>
      </c>
      <c r="D12235" s="54" t="s">
        <v>6006</v>
      </c>
      <c r="E12235" s="56">
        <v>0.66666666666666696</v>
      </c>
      <c r="F12235" s="57" t="s">
        <v>6027</v>
      </c>
      <c r="G12235" s="55" t="s">
        <v>6028</v>
      </c>
      <c r="H12235" s="55"/>
    </row>
    <row r="12236" spans="1:8" x14ac:dyDescent="0.25">
      <c r="A12236" s="55">
        <v>2019</v>
      </c>
      <c r="B12236" s="55" t="s">
        <v>37</v>
      </c>
      <c r="C12236" s="55" t="s">
        <v>2949</v>
      </c>
      <c r="D12236" s="54" t="s">
        <v>6006</v>
      </c>
      <c r="E12236" s="56">
        <v>0.70833333333333304</v>
      </c>
      <c r="F12236" s="57" t="s">
        <v>6029</v>
      </c>
      <c r="G12236" s="55" t="s">
        <v>6030</v>
      </c>
      <c r="H12236" s="55"/>
    </row>
    <row r="12237" spans="1:8" x14ac:dyDescent="0.25">
      <c r="A12237" s="55">
        <v>2019</v>
      </c>
      <c r="B12237" s="55" t="s">
        <v>37</v>
      </c>
      <c r="C12237" s="55" t="s">
        <v>2951</v>
      </c>
      <c r="D12237" s="54" t="s">
        <v>6006</v>
      </c>
      <c r="E12237" s="56">
        <v>0.75</v>
      </c>
      <c r="F12237" s="57" t="s">
        <v>6031</v>
      </c>
      <c r="G12237" s="55" t="s">
        <v>5531</v>
      </c>
      <c r="H12237" s="55"/>
    </row>
    <row r="12238" spans="1:8" x14ac:dyDescent="0.25">
      <c r="A12238" s="55">
        <v>2019</v>
      </c>
      <c r="B12238" s="55" t="s">
        <v>37</v>
      </c>
      <c r="C12238" s="55" t="s">
        <v>2955</v>
      </c>
      <c r="D12238" s="54" t="s">
        <v>6006</v>
      </c>
      <c r="E12238" s="56">
        <v>0.79166666666666696</v>
      </c>
      <c r="F12238" s="57" t="s">
        <v>6032</v>
      </c>
      <c r="G12238" s="55" t="s">
        <v>6033</v>
      </c>
      <c r="H12238" s="55"/>
    </row>
    <row r="12239" spans="1:8" x14ac:dyDescent="0.25">
      <c r="A12239" s="55">
        <v>2019</v>
      </c>
      <c r="B12239" s="55" t="s">
        <v>37</v>
      </c>
      <c r="C12239" s="55" t="s">
        <v>2958</v>
      </c>
      <c r="D12239" s="54" t="s">
        <v>6006</v>
      </c>
      <c r="E12239" s="56">
        <v>0.83333333333333304</v>
      </c>
      <c r="F12239" s="57" t="s">
        <v>5879</v>
      </c>
      <c r="G12239" s="55" t="s">
        <v>6034</v>
      </c>
      <c r="H12239" s="55"/>
    </row>
    <row r="12240" spans="1:8" x14ac:dyDescent="0.25">
      <c r="A12240" s="55">
        <v>2019</v>
      </c>
      <c r="B12240" s="55" t="s">
        <v>37</v>
      </c>
      <c r="C12240" s="55" t="s">
        <v>2962</v>
      </c>
      <c r="D12240" s="54" t="s">
        <v>6006</v>
      </c>
      <c r="E12240" s="56">
        <v>0.875</v>
      </c>
      <c r="F12240" s="57" t="s">
        <v>6035</v>
      </c>
      <c r="G12240" s="55" t="s">
        <v>6036</v>
      </c>
      <c r="H12240" s="55"/>
    </row>
    <row r="12241" spans="1:8" x14ac:dyDescent="0.25">
      <c r="A12241" s="55">
        <v>2019</v>
      </c>
      <c r="B12241" s="55" t="s">
        <v>37</v>
      </c>
      <c r="C12241" s="55" t="s">
        <v>2964</v>
      </c>
      <c r="D12241" s="54" t="s">
        <v>6006</v>
      </c>
      <c r="E12241" s="56">
        <v>0.91666666666666696</v>
      </c>
      <c r="F12241" s="57" t="s">
        <v>5635</v>
      </c>
      <c r="G12241" s="55" t="s">
        <v>6037</v>
      </c>
      <c r="H12241" s="55"/>
    </row>
    <row r="12242" spans="1:8" x14ac:dyDescent="0.25">
      <c r="A12242" s="55">
        <v>2019</v>
      </c>
      <c r="B12242" s="55" t="s">
        <v>37</v>
      </c>
      <c r="C12242" s="55" t="s">
        <v>2967</v>
      </c>
      <c r="D12242" s="54" t="s">
        <v>6006</v>
      </c>
      <c r="E12242" s="56">
        <v>0.95833333333333304</v>
      </c>
      <c r="F12242" s="57" t="s">
        <v>3890</v>
      </c>
      <c r="G12242" s="55" t="s">
        <v>6038</v>
      </c>
      <c r="H12242" s="55"/>
    </row>
    <row r="12243" spans="1:8" x14ac:dyDescent="0.25">
      <c r="A12243" s="55">
        <v>2019</v>
      </c>
      <c r="B12243" s="55" t="s">
        <v>37</v>
      </c>
      <c r="C12243" s="55" t="s">
        <v>2970</v>
      </c>
      <c r="D12243" s="54" t="s">
        <v>6006</v>
      </c>
      <c r="E12243" s="56">
        <v>0</v>
      </c>
      <c r="F12243" s="57" t="s">
        <v>5223</v>
      </c>
      <c r="G12243" s="55" t="s">
        <v>6039</v>
      </c>
      <c r="H12243" s="55"/>
    </row>
    <row r="12244" spans="1:8" x14ac:dyDescent="0.25">
      <c r="A12244" s="55">
        <v>2019</v>
      </c>
      <c r="B12244" s="55" t="s">
        <v>37</v>
      </c>
      <c r="C12244" s="55" t="s">
        <v>2973</v>
      </c>
      <c r="D12244" s="54" t="s">
        <v>6006</v>
      </c>
      <c r="E12244" s="56">
        <v>4.1666666666666664E-2</v>
      </c>
      <c r="F12244" s="57" t="s">
        <v>5267</v>
      </c>
      <c r="G12244" s="55" t="s">
        <v>5899</v>
      </c>
      <c r="H12244" s="55"/>
    </row>
    <row r="12245" spans="1:8" x14ac:dyDescent="0.25">
      <c r="A12245" s="55">
        <v>2019</v>
      </c>
      <c r="B12245" s="55" t="s">
        <v>37</v>
      </c>
      <c r="C12245" s="55" t="s">
        <v>2975</v>
      </c>
      <c r="D12245" s="54" t="s">
        <v>6006</v>
      </c>
      <c r="E12245" s="56">
        <v>8.3333333333333329E-2</v>
      </c>
      <c r="F12245" s="57" t="s">
        <v>5401</v>
      </c>
      <c r="G12245" s="55" t="s">
        <v>6040</v>
      </c>
      <c r="H12245" s="55"/>
    </row>
    <row r="12246" spans="1:8" x14ac:dyDescent="0.25">
      <c r="A12246" s="55">
        <v>2019</v>
      </c>
      <c r="B12246" s="55" t="s">
        <v>37</v>
      </c>
      <c r="C12246" s="55" t="s">
        <v>2977</v>
      </c>
      <c r="D12246" s="54" t="s">
        <v>6041</v>
      </c>
      <c r="E12246" s="56">
        <v>0.125</v>
      </c>
      <c r="F12246" s="57" t="s">
        <v>5443</v>
      </c>
      <c r="G12246" s="55" t="s">
        <v>6042</v>
      </c>
      <c r="H12246" s="55"/>
    </row>
    <row r="12247" spans="1:8" x14ac:dyDescent="0.25">
      <c r="A12247" s="55">
        <v>2019</v>
      </c>
      <c r="B12247" s="55" t="s">
        <v>37</v>
      </c>
      <c r="C12247" s="55" t="s">
        <v>2980</v>
      </c>
      <c r="D12247" s="54" t="s">
        <v>6041</v>
      </c>
      <c r="E12247" s="56">
        <v>0.16666666666666666</v>
      </c>
      <c r="F12247" s="57" t="s">
        <v>5684</v>
      </c>
      <c r="G12247" s="55" t="s">
        <v>6043</v>
      </c>
      <c r="H12247" s="55"/>
    </row>
    <row r="12248" spans="1:8" x14ac:dyDescent="0.25">
      <c r="A12248" s="55">
        <v>2019</v>
      </c>
      <c r="B12248" s="55" t="s">
        <v>37</v>
      </c>
      <c r="C12248" s="55" t="s">
        <v>2982</v>
      </c>
      <c r="D12248" s="54" t="s">
        <v>6041</v>
      </c>
      <c r="E12248" s="56">
        <v>0.20833333333333334</v>
      </c>
      <c r="F12248" s="57" t="s">
        <v>5851</v>
      </c>
      <c r="G12248" s="55" t="s">
        <v>6044</v>
      </c>
      <c r="H12248" s="55"/>
    </row>
    <row r="12249" spans="1:8" x14ac:dyDescent="0.25">
      <c r="A12249" s="55">
        <v>2019</v>
      </c>
      <c r="B12249" s="55" t="s">
        <v>37</v>
      </c>
      <c r="C12249" s="55" t="s">
        <v>2984</v>
      </c>
      <c r="D12249" s="54" t="s">
        <v>6041</v>
      </c>
      <c r="E12249" s="56">
        <v>0.25</v>
      </c>
      <c r="F12249" s="57" t="s">
        <v>6045</v>
      </c>
      <c r="G12249" s="55" t="s">
        <v>6046</v>
      </c>
      <c r="H12249" s="55"/>
    </row>
    <row r="12250" spans="1:8" x14ac:dyDescent="0.25">
      <c r="A12250" s="55">
        <v>2019</v>
      </c>
      <c r="B12250" s="55" t="s">
        <v>37</v>
      </c>
      <c r="C12250" s="55" t="s">
        <v>2986</v>
      </c>
      <c r="D12250" s="54" t="s">
        <v>6041</v>
      </c>
      <c r="E12250" s="56">
        <v>0.29166666666666669</v>
      </c>
      <c r="F12250" s="57" t="s">
        <v>6047</v>
      </c>
      <c r="G12250" s="55" t="s">
        <v>6048</v>
      </c>
      <c r="H12250" s="55"/>
    </row>
    <row r="12251" spans="1:8" x14ac:dyDescent="0.25">
      <c r="A12251" s="55">
        <v>2019</v>
      </c>
      <c r="B12251" s="55" t="s">
        <v>37</v>
      </c>
      <c r="C12251" s="55" t="s">
        <v>2989</v>
      </c>
      <c r="D12251" s="54" t="s">
        <v>6041</v>
      </c>
      <c r="E12251" s="56">
        <v>0.33333333333333331</v>
      </c>
      <c r="F12251" s="57" t="s">
        <v>6049</v>
      </c>
      <c r="G12251" s="55" t="s">
        <v>6050</v>
      </c>
      <c r="H12251" s="55"/>
    </row>
    <row r="12252" spans="1:8" x14ac:dyDescent="0.25">
      <c r="A12252" s="55">
        <v>2019</v>
      </c>
      <c r="B12252" s="55" t="s">
        <v>37</v>
      </c>
      <c r="C12252" s="55" t="s">
        <v>2992</v>
      </c>
      <c r="D12252" s="54" t="s">
        <v>6041</v>
      </c>
      <c r="E12252" s="56">
        <v>0.375</v>
      </c>
      <c r="F12252" s="57" t="s">
        <v>6051</v>
      </c>
      <c r="G12252" s="55" t="s">
        <v>6052</v>
      </c>
      <c r="H12252" s="55"/>
    </row>
    <row r="12253" spans="1:8" x14ac:dyDescent="0.25">
      <c r="A12253" s="55">
        <v>2019</v>
      </c>
      <c r="B12253" s="55" t="s">
        <v>37</v>
      </c>
      <c r="C12253" s="55" t="s">
        <v>2994</v>
      </c>
      <c r="D12253" s="54" t="s">
        <v>6041</v>
      </c>
      <c r="E12253" s="56">
        <v>0.41666666666666669</v>
      </c>
      <c r="F12253" s="57" t="s">
        <v>5719</v>
      </c>
      <c r="G12253" s="55" t="s">
        <v>6053</v>
      </c>
      <c r="H12253" s="55"/>
    </row>
    <row r="12254" spans="1:8" x14ac:dyDescent="0.25">
      <c r="A12254" s="55">
        <v>2019</v>
      </c>
      <c r="B12254" s="55" t="s">
        <v>37</v>
      </c>
      <c r="C12254" s="55" t="s">
        <v>2997</v>
      </c>
      <c r="D12254" s="54" t="s">
        <v>6041</v>
      </c>
      <c r="E12254" s="56">
        <v>0.45833333333333331</v>
      </c>
      <c r="F12254" s="57" t="s">
        <v>6054</v>
      </c>
      <c r="G12254" s="55" t="s">
        <v>6055</v>
      </c>
      <c r="H12254" s="55"/>
    </row>
    <row r="12255" spans="1:8" x14ac:dyDescent="0.25">
      <c r="A12255" s="55">
        <v>2019</v>
      </c>
      <c r="B12255" s="55" t="s">
        <v>37</v>
      </c>
      <c r="C12255" s="55" t="s">
        <v>3000</v>
      </c>
      <c r="D12255" s="54" t="s">
        <v>6041</v>
      </c>
      <c r="E12255" s="56">
        <v>0.5</v>
      </c>
      <c r="F12255" s="57" t="s">
        <v>6032</v>
      </c>
      <c r="G12255" s="55" t="s">
        <v>6056</v>
      </c>
      <c r="H12255" s="55"/>
    </row>
    <row r="12256" spans="1:8" x14ac:dyDescent="0.25">
      <c r="A12256" s="55">
        <v>2019</v>
      </c>
      <c r="B12256" s="55" t="s">
        <v>37</v>
      </c>
      <c r="C12256" s="55" t="s">
        <v>3002</v>
      </c>
      <c r="D12256" s="54" t="s">
        <v>6041</v>
      </c>
      <c r="E12256" s="56">
        <v>0.54166666666666663</v>
      </c>
      <c r="F12256" s="57" t="s">
        <v>6057</v>
      </c>
      <c r="G12256" s="55" t="s">
        <v>6058</v>
      </c>
      <c r="H12256" s="55"/>
    </row>
    <row r="12257" spans="1:8" x14ac:dyDescent="0.25">
      <c r="A12257" s="55">
        <v>2019</v>
      </c>
      <c r="B12257" s="55" t="s">
        <v>37</v>
      </c>
      <c r="C12257" s="55" t="s">
        <v>3005</v>
      </c>
      <c r="D12257" s="54" t="s">
        <v>6041</v>
      </c>
      <c r="E12257" s="56">
        <v>0.58333333333333337</v>
      </c>
      <c r="F12257" s="57" t="s">
        <v>6059</v>
      </c>
      <c r="G12257" s="55" t="s">
        <v>6060</v>
      </c>
      <c r="H12257" s="55"/>
    </row>
    <row r="12258" spans="1:8" x14ac:dyDescent="0.25">
      <c r="A12258" s="55">
        <v>2019</v>
      </c>
      <c r="B12258" s="55" t="s">
        <v>37</v>
      </c>
      <c r="C12258" s="55" t="s">
        <v>3008</v>
      </c>
      <c r="D12258" s="54" t="s">
        <v>6041</v>
      </c>
      <c r="E12258" s="56">
        <v>0.625</v>
      </c>
      <c r="F12258" s="57" t="s">
        <v>866</v>
      </c>
      <c r="G12258" s="55" t="s">
        <v>6061</v>
      </c>
      <c r="H12258" s="55"/>
    </row>
    <row r="12259" spans="1:8" x14ac:dyDescent="0.25">
      <c r="A12259" s="55">
        <v>2019</v>
      </c>
      <c r="B12259" s="55" t="s">
        <v>37</v>
      </c>
      <c r="C12259" s="55" t="s">
        <v>3011</v>
      </c>
      <c r="D12259" s="54" t="s">
        <v>6041</v>
      </c>
      <c r="E12259" s="56">
        <v>0.66666666666666663</v>
      </c>
      <c r="F12259" s="57" t="s">
        <v>6062</v>
      </c>
      <c r="G12259" s="55" t="s">
        <v>6063</v>
      </c>
      <c r="H12259" s="55"/>
    </row>
    <row r="12260" spans="1:8" x14ac:dyDescent="0.25">
      <c r="A12260" s="55">
        <v>2019</v>
      </c>
      <c r="B12260" s="55" t="s">
        <v>37</v>
      </c>
      <c r="C12260" s="55" t="s">
        <v>3014</v>
      </c>
      <c r="D12260" s="54" t="s">
        <v>6041</v>
      </c>
      <c r="E12260" s="56">
        <v>0.70833333333333337</v>
      </c>
      <c r="F12260" s="57" t="s">
        <v>6064</v>
      </c>
      <c r="G12260" s="55" t="s">
        <v>6065</v>
      </c>
      <c r="H12260" s="55"/>
    </row>
    <row r="12261" spans="1:8" x14ac:dyDescent="0.25">
      <c r="A12261" s="55">
        <v>2019</v>
      </c>
      <c r="B12261" s="55" t="s">
        <v>37</v>
      </c>
      <c r="C12261" s="55" t="s">
        <v>3017</v>
      </c>
      <c r="D12261" s="54" t="s">
        <v>6041</v>
      </c>
      <c r="E12261" s="56">
        <v>0.75</v>
      </c>
      <c r="F12261" s="57" t="s">
        <v>6066</v>
      </c>
      <c r="G12261" s="55" t="s">
        <v>6067</v>
      </c>
      <c r="H12261" s="55"/>
    </row>
    <row r="12262" spans="1:8" x14ac:dyDescent="0.25">
      <c r="A12262" s="55">
        <v>2019</v>
      </c>
      <c r="B12262" s="55" t="s">
        <v>37</v>
      </c>
      <c r="C12262" s="55" t="s">
        <v>3020</v>
      </c>
      <c r="D12262" s="54" t="s">
        <v>6041</v>
      </c>
      <c r="E12262" s="56">
        <v>0.79166666666666663</v>
      </c>
      <c r="F12262" s="57" t="s">
        <v>6068</v>
      </c>
      <c r="G12262" s="55" t="s">
        <v>6069</v>
      </c>
      <c r="H12262" s="55"/>
    </row>
    <row r="12263" spans="1:8" x14ac:dyDescent="0.25">
      <c r="A12263" s="55">
        <v>2019</v>
      </c>
      <c r="B12263" s="55" t="s">
        <v>37</v>
      </c>
      <c r="C12263" s="55" t="s">
        <v>3024</v>
      </c>
      <c r="D12263" s="54" t="s">
        <v>6041</v>
      </c>
      <c r="E12263" s="56">
        <v>0.83333333333333337</v>
      </c>
      <c r="F12263" s="57" t="s">
        <v>6070</v>
      </c>
      <c r="G12263" s="55" t="s">
        <v>6071</v>
      </c>
      <c r="H12263" s="55"/>
    </row>
    <row r="12264" spans="1:8" x14ac:dyDescent="0.25">
      <c r="A12264" s="55">
        <v>2019</v>
      </c>
      <c r="B12264" s="55" t="s">
        <v>37</v>
      </c>
      <c r="C12264" s="55" t="s">
        <v>3027</v>
      </c>
      <c r="D12264" s="54" t="s">
        <v>6041</v>
      </c>
      <c r="E12264" s="56">
        <v>0.875</v>
      </c>
      <c r="F12264" s="57" t="s">
        <v>6072</v>
      </c>
      <c r="G12264" s="55" t="s">
        <v>6073</v>
      </c>
      <c r="H12264" s="55"/>
    </row>
    <row r="12265" spans="1:8" x14ac:dyDescent="0.25">
      <c r="A12265" s="55">
        <v>2019</v>
      </c>
      <c r="B12265" s="55" t="s">
        <v>37</v>
      </c>
      <c r="C12265" s="55" t="s">
        <v>3029</v>
      </c>
      <c r="D12265" s="54" t="s">
        <v>6041</v>
      </c>
      <c r="E12265" s="56">
        <v>0.91666666666666663</v>
      </c>
      <c r="F12265" s="57" t="s">
        <v>6074</v>
      </c>
      <c r="G12265" s="55" t="s">
        <v>6075</v>
      </c>
      <c r="H12265" s="55"/>
    </row>
    <row r="12266" spans="1:8" x14ac:dyDescent="0.25">
      <c r="A12266" s="55">
        <v>2019</v>
      </c>
      <c r="B12266" s="55" t="s">
        <v>37</v>
      </c>
      <c r="C12266" s="55" t="s">
        <v>3031</v>
      </c>
      <c r="D12266" s="54" t="s">
        <v>6041</v>
      </c>
      <c r="E12266" s="56">
        <v>0.95833333333333337</v>
      </c>
      <c r="F12266" s="57" t="s">
        <v>5797</v>
      </c>
      <c r="G12266" s="55" t="s">
        <v>6076</v>
      </c>
      <c r="H12266" s="55"/>
    </row>
    <row r="12267" spans="1:8" x14ac:dyDescent="0.25">
      <c r="A12267" s="55">
        <v>2019</v>
      </c>
      <c r="B12267" s="55" t="s">
        <v>37</v>
      </c>
      <c r="C12267" s="55" t="s">
        <v>3034</v>
      </c>
      <c r="D12267" s="54" t="s">
        <v>6041</v>
      </c>
      <c r="E12267" s="56">
        <v>0.54166666666666696</v>
      </c>
      <c r="F12267" s="57" t="s">
        <v>6077</v>
      </c>
      <c r="G12267" s="55" t="s">
        <v>6078</v>
      </c>
      <c r="H12267" s="55"/>
    </row>
    <row r="12268" spans="1:8" x14ac:dyDescent="0.25">
      <c r="A12268" s="55">
        <v>2019</v>
      </c>
      <c r="B12268" s="55" t="s">
        <v>37</v>
      </c>
      <c r="C12268" s="55" t="s">
        <v>3036</v>
      </c>
      <c r="D12268" s="54" t="s">
        <v>6041</v>
      </c>
      <c r="E12268" s="56">
        <v>0.58333333333333304</v>
      </c>
      <c r="F12268" s="57" t="s">
        <v>6079</v>
      </c>
      <c r="G12268" s="55" t="s">
        <v>6080</v>
      </c>
      <c r="H12268" s="55"/>
    </row>
    <row r="12269" spans="1:8" x14ac:dyDescent="0.25">
      <c r="A12269" s="55">
        <v>2019</v>
      </c>
      <c r="B12269" s="55" t="s">
        <v>37</v>
      </c>
      <c r="C12269" s="55" t="s">
        <v>3039</v>
      </c>
      <c r="D12269" s="54" t="s">
        <v>6041</v>
      </c>
      <c r="E12269" s="56">
        <v>0.625</v>
      </c>
      <c r="F12269" s="57" t="s">
        <v>5727</v>
      </c>
      <c r="G12269" s="55" t="s">
        <v>6081</v>
      </c>
      <c r="H12269" s="55"/>
    </row>
    <row r="12270" spans="1:8" x14ac:dyDescent="0.25">
      <c r="A12270" s="55">
        <v>2019</v>
      </c>
      <c r="B12270" s="55" t="s">
        <v>37</v>
      </c>
      <c r="C12270" s="55" t="s">
        <v>3042</v>
      </c>
      <c r="D12270" s="54" t="s">
        <v>6082</v>
      </c>
      <c r="E12270" s="56">
        <v>0.66666666666666696</v>
      </c>
      <c r="F12270" s="57" t="s">
        <v>6083</v>
      </c>
      <c r="G12270" s="55" t="s">
        <v>6084</v>
      </c>
      <c r="H12270" s="55"/>
    </row>
    <row r="12271" spans="1:8" x14ac:dyDescent="0.25">
      <c r="A12271" s="55">
        <v>2019</v>
      </c>
      <c r="B12271" s="55" t="s">
        <v>37</v>
      </c>
      <c r="C12271" s="55" t="s">
        <v>3045</v>
      </c>
      <c r="D12271" s="54" t="s">
        <v>6082</v>
      </c>
      <c r="E12271" s="56">
        <v>0.70833333333333304</v>
      </c>
      <c r="F12271" s="57" t="s">
        <v>6085</v>
      </c>
      <c r="G12271" s="55" t="s">
        <v>6086</v>
      </c>
      <c r="H12271" s="55"/>
    </row>
    <row r="12272" spans="1:8" x14ac:dyDescent="0.25">
      <c r="A12272" s="55">
        <v>2019</v>
      </c>
      <c r="B12272" s="55" t="s">
        <v>37</v>
      </c>
      <c r="C12272" s="55" t="s">
        <v>3048</v>
      </c>
      <c r="D12272" s="54" t="s">
        <v>6082</v>
      </c>
      <c r="E12272" s="56">
        <v>0.75</v>
      </c>
      <c r="F12272" s="57" t="s">
        <v>5922</v>
      </c>
      <c r="G12272" s="55" t="s">
        <v>6087</v>
      </c>
      <c r="H12272" s="55"/>
    </row>
    <row r="12273" spans="1:8" x14ac:dyDescent="0.25">
      <c r="A12273" s="55">
        <v>2019</v>
      </c>
      <c r="B12273" s="55" t="s">
        <v>37</v>
      </c>
      <c r="C12273" s="55" t="s">
        <v>3051</v>
      </c>
      <c r="D12273" s="54" t="s">
        <v>6082</v>
      </c>
      <c r="E12273" s="56">
        <v>0.79166666666666696</v>
      </c>
      <c r="F12273" s="57" t="s">
        <v>5922</v>
      </c>
      <c r="G12273" s="55" t="s">
        <v>6088</v>
      </c>
      <c r="H12273" s="55"/>
    </row>
    <row r="12274" spans="1:8" x14ac:dyDescent="0.25">
      <c r="A12274" s="55">
        <v>2019</v>
      </c>
      <c r="B12274" s="55" t="s">
        <v>37</v>
      </c>
      <c r="C12274" s="55" t="s">
        <v>3054</v>
      </c>
      <c r="D12274" s="54" t="s">
        <v>6082</v>
      </c>
      <c r="E12274" s="56">
        <v>0.83333333333333304</v>
      </c>
      <c r="F12274" s="57" t="s">
        <v>5806</v>
      </c>
      <c r="G12274" s="55" t="s">
        <v>6089</v>
      </c>
      <c r="H12274" s="55"/>
    </row>
    <row r="12275" spans="1:8" x14ac:dyDescent="0.25">
      <c r="A12275" s="55">
        <v>2019</v>
      </c>
      <c r="B12275" s="55" t="s">
        <v>37</v>
      </c>
      <c r="C12275" s="55" t="s">
        <v>3057</v>
      </c>
      <c r="D12275" s="54" t="s">
        <v>6082</v>
      </c>
      <c r="E12275" s="56">
        <v>0.875</v>
      </c>
      <c r="F12275" s="57" t="s">
        <v>5394</v>
      </c>
      <c r="G12275" s="55" t="s">
        <v>6090</v>
      </c>
      <c r="H12275" s="55"/>
    </row>
    <row r="12276" spans="1:8" x14ac:dyDescent="0.25">
      <c r="A12276" s="55">
        <v>2019</v>
      </c>
      <c r="B12276" s="55" t="s">
        <v>37</v>
      </c>
      <c r="C12276" s="55" t="s">
        <v>3059</v>
      </c>
      <c r="D12276" s="54" t="s">
        <v>6082</v>
      </c>
      <c r="E12276" s="56">
        <v>0.91666666666666696</v>
      </c>
      <c r="F12276" s="57" t="s">
        <v>5223</v>
      </c>
      <c r="G12276" s="55" t="s">
        <v>6091</v>
      </c>
      <c r="H12276" s="55"/>
    </row>
    <row r="12277" spans="1:8" x14ac:dyDescent="0.25">
      <c r="A12277" s="55">
        <v>2019</v>
      </c>
      <c r="B12277" s="55" t="s">
        <v>37</v>
      </c>
      <c r="C12277" s="55" t="s">
        <v>3062</v>
      </c>
      <c r="D12277" s="54" t="s">
        <v>6082</v>
      </c>
      <c r="E12277" s="56">
        <v>0.95833333333333304</v>
      </c>
      <c r="F12277" s="57" t="s">
        <v>6092</v>
      </c>
      <c r="G12277" s="55" t="s">
        <v>6093</v>
      </c>
      <c r="H12277" s="55"/>
    </row>
    <row r="12278" spans="1:8" x14ac:dyDescent="0.25">
      <c r="A12278" s="55">
        <v>2019</v>
      </c>
      <c r="B12278" s="55" t="s">
        <v>37</v>
      </c>
      <c r="C12278" s="55" t="s">
        <v>3065</v>
      </c>
      <c r="D12278" s="54" t="s">
        <v>6082</v>
      </c>
      <c r="E12278" s="56">
        <v>0</v>
      </c>
      <c r="F12278" s="57" t="s">
        <v>6094</v>
      </c>
      <c r="G12278" s="55" t="s">
        <v>6095</v>
      </c>
      <c r="H12278" s="55"/>
    </row>
    <row r="12279" spans="1:8" x14ac:dyDescent="0.25">
      <c r="A12279" s="55">
        <v>2019</v>
      </c>
      <c r="B12279" s="55" t="s">
        <v>37</v>
      </c>
      <c r="C12279" s="55" t="s">
        <v>3069</v>
      </c>
      <c r="D12279" s="54" t="s">
        <v>6082</v>
      </c>
      <c r="E12279" s="56">
        <v>4.1666666666666664E-2</v>
      </c>
      <c r="F12279" s="57" t="s">
        <v>6096</v>
      </c>
      <c r="G12279" s="55" t="s">
        <v>6097</v>
      </c>
      <c r="H12279" s="55"/>
    </row>
    <row r="12280" spans="1:8" x14ac:dyDescent="0.25">
      <c r="A12280" s="55">
        <v>2019</v>
      </c>
      <c r="B12280" s="55" t="s">
        <v>37</v>
      </c>
      <c r="C12280" s="55" t="s">
        <v>3071</v>
      </c>
      <c r="D12280" s="54" t="s">
        <v>6082</v>
      </c>
      <c r="E12280" s="56">
        <v>8.3333333333333329E-2</v>
      </c>
      <c r="F12280" s="57" t="s">
        <v>6098</v>
      </c>
      <c r="G12280" s="55" t="s">
        <v>6099</v>
      </c>
      <c r="H12280" s="55"/>
    </row>
    <row r="12281" spans="1:8" x14ac:dyDescent="0.25">
      <c r="A12281" s="55">
        <v>2019</v>
      </c>
      <c r="B12281" s="55" t="s">
        <v>37</v>
      </c>
      <c r="C12281" s="55" t="s">
        <v>3074</v>
      </c>
      <c r="D12281" s="54" t="s">
        <v>6082</v>
      </c>
      <c r="E12281" s="56">
        <v>0.125</v>
      </c>
      <c r="F12281" s="57" t="s">
        <v>6100</v>
      </c>
      <c r="G12281" s="55" t="s">
        <v>6101</v>
      </c>
      <c r="H12281" s="55"/>
    </row>
    <row r="12282" spans="1:8" x14ac:dyDescent="0.25">
      <c r="A12282" s="55">
        <v>2019</v>
      </c>
      <c r="B12282" s="55" t="s">
        <v>37</v>
      </c>
      <c r="C12282" s="55" t="s">
        <v>3077</v>
      </c>
      <c r="D12282" s="54" t="s">
        <v>6082</v>
      </c>
      <c r="E12282" s="56">
        <v>0.16666666666666666</v>
      </c>
      <c r="F12282" s="57" t="s">
        <v>6102</v>
      </c>
      <c r="G12282" s="55" t="s">
        <v>5049</v>
      </c>
      <c r="H12282" s="55"/>
    </row>
    <row r="12283" spans="1:8" x14ac:dyDescent="0.25">
      <c r="A12283" s="55">
        <v>2019</v>
      </c>
      <c r="B12283" s="55" t="s">
        <v>37</v>
      </c>
      <c r="C12283" s="55" t="s">
        <v>3079</v>
      </c>
      <c r="D12283" s="54" t="s">
        <v>6082</v>
      </c>
      <c r="E12283" s="56">
        <v>0.20833333333333334</v>
      </c>
      <c r="F12283" s="57" t="s">
        <v>6103</v>
      </c>
      <c r="G12283" s="55" t="s">
        <v>6104</v>
      </c>
      <c r="H12283" s="55"/>
    </row>
    <row r="12284" spans="1:8" x14ac:dyDescent="0.25">
      <c r="A12284" s="55">
        <v>2019</v>
      </c>
      <c r="B12284" s="55" t="s">
        <v>37</v>
      </c>
      <c r="C12284" s="55" t="s">
        <v>3082</v>
      </c>
      <c r="D12284" s="54" t="s">
        <v>6082</v>
      </c>
      <c r="E12284" s="56">
        <v>0.25</v>
      </c>
      <c r="F12284" s="57" t="s">
        <v>6105</v>
      </c>
      <c r="G12284" s="55" t="s">
        <v>6106</v>
      </c>
      <c r="H12284" s="55"/>
    </row>
    <row r="12285" spans="1:8" x14ac:dyDescent="0.25">
      <c r="A12285" s="55">
        <v>2019</v>
      </c>
      <c r="B12285" s="55" t="s">
        <v>37</v>
      </c>
      <c r="C12285" s="55" t="s">
        <v>3084</v>
      </c>
      <c r="D12285" s="54" t="s">
        <v>6082</v>
      </c>
      <c r="E12285" s="56">
        <v>0.29166666666666669</v>
      </c>
      <c r="F12285" s="57" t="s">
        <v>6107</v>
      </c>
      <c r="G12285" s="55" t="s">
        <v>6108</v>
      </c>
      <c r="H12285" s="55"/>
    </row>
    <row r="12286" spans="1:8" x14ac:dyDescent="0.25">
      <c r="A12286" s="55">
        <v>2019</v>
      </c>
      <c r="B12286" s="55" t="s">
        <v>37</v>
      </c>
      <c r="C12286" s="55" t="s">
        <v>3087</v>
      </c>
      <c r="D12286" s="54" t="s">
        <v>6082</v>
      </c>
      <c r="E12286" s="56">
        <v>0.33333333333333331</v>
      </c>
      <c r="F12286" s="57" t="s">
        <v>6109</v>
      </c>
      <c r="G12286" s="55" t="s">
        <v>6110</v>
      </c>
      <c r="H12286" s="55"/>
    </row>
    <row r="12287" spans="1:8" x14ac:dyDescent="0.25">
      <c r="A12287" s="55">
        <v>2019</v>
      </c>
      <c r="B12287" s="55" t="s">
        <v>37</v>
      </c>
      <c r="C12287" s="55" t="s">
        <v>3090</v>
      </c>
      <c r="D12287" s="54" t="s">
        <v>6082</v>
      </c>
      <c r="E12287" s="56">
        <v>0.375</v>
      </c>
      <c r="F12287" s="57" t="s">
        <v>6111</v>
      </c>
      <c r="G12287" s="55" t="s">
        <v>6112</v>
      </c>
      <c r="H12287" s="55"/>
    </row>
    <row r="12288" spans="1:8" x14ac:dyDescent="0.25">
      <c r="A12288" s="55">
        <v>2019</v>
      </c>
      <c r="B12288" s="55" t="s">
        <v>37</v>
      </c>
      <c r="C12288" s="55" t="s">
        <v>3092</v>
      </c>
      <c r="D12288" s="54" t="s">
        <v>6082</v>
      </c>
      <c r="E12288" s="56">
        <v>0.41666666666666669</v>
      </c>
      <c r="F12288" s="57" t="s">
        <v>6113</v>
      </c>
      <c r="G12288" s="55" t="s">
        <v>6114</v>
      </c>
      <c r="H12288" s="55"/>
    </row>
    <row r="12289" spans="1:8" x14ac:dyDescent="0.25">
      <c r="A12289" s="55">
        <v>2019</v>
      </c>
      <c r="B12289" s="55" t="s">
        <v>37</v>
      </c>
      <c r="C12289" s="55" t="s">
        <v>3094</v>
      </c>
      <c r="D12289" s="54" t="s">
        <v>6082</v>
      </c>
      <c r="E12289" s="56">
        <v>0.45833333333333331</v>
      </c>
      <c r="F12289" s="57" t="s">
        <v>6115</v>
      </c>
      <c r="G12289" s="55" t="s">
        <v>6116</v>
      </c>
      <c r="H12289" s="55"/>
    </row>
    <row r="12290" spans="1:8" x14ac:dyDescent="0.25">
      <c r="A12290" s="55">
        <v>2019</v>
      </c>
      <c r="B12290" s="55" t="s">
        <v>37</v>
      </c>
      <c r="C12290" s="55" t="s">
        <v>3096</v>
      </c>
      <c r="D12290" s="54" t="s">
        <v>6082</v>
      </c>
      <c r="E12290" s="56">
        <v>0.5</v>
      </c>
      <c r="F12290" s="57" t="s">
        <v>4004</v>
      </c>
      <c r="G12290" s="55" t="s">
        <v>6117</v>
      </c>
      <c r="H12290" s="55"/>
    </row>
    <row r="12291" spans="1:8" x14ac:dyDescent="0.25">
      <c r="A12291" s="55">
        <v>2019</v>
      </c>
      <c r="B12291" s="55" t="s">
        <v>37</v>
      </c>
      <c r="C12291" s="55" t="s">
        <v>3098</v>
      </c>
      <c r="D12291" s="54" t="s">
        <v>6082</v>
      </c>
      <c r="E12291" s="56">
        <v>0.54166666666666663</v>
      </c>
      <c r="F12291" s="57" t="s">
        <v>4013</v>
      </c>
      <c r="G12291" s="55" t="s">
        <v>6118</v>
      </c>
      <c r="H12291" s="55"/>
    </row>
    <row r="12292" spans="1:8" x14ac:dyDescent="0.25">
      <c r="A12292" s="55">
        <v>2019</v>
      </c>
      <c r="B12292" s="55" t="s">
        <v>37</v>
      </c>
      <c r="C12292" s="55" t="s">
        <v>3100</v>
      </c>
      <c r="D12292" s="54" t="s">
        <v>6082</v>
      </c>
      <c r="E12292" s="56">
        <v>0.58333333333333337</v>
      </c>
      <c r="F12292" s="57" t="s">
        <v>5812</v>
      </c>
      <c r="G12292" s="55" t="s">
        <v>6119</v>
      </c>
      <c r="H12292" s="55"/>
    </row>
    <row r="12293" spans="1:8" x14ac:dyDescent="0.25">
      <c r="A12293" s="55">
        <v>2019</v>
      </c>
      <c r="B12293" s="55" t="s">
        <v>37</v>
      </c>
      <c r="C12293" s="55" t="s">
        <v>3103</v>
      </c>
      <c r="D12293" s="54" t="s">
        <v>6082</v>
      </c>
      <c r="E12293" s="56">
        <v>0.625</v>
      </c>
      <c r="F12293" s="57" t="s">
        <v>6120</v>
      </c>
      <c r="G12293" s="55" t="s">
        <v>5524</v>
      </c>
      <c r="H12293" s="55"/>
    </row>
    <row r="12294" spans="1:8" x14ac:dyDescent="0.25">
      <c r="A12294" s="55">
        <v>2019</v>
      </c>
      <c r="B12294" s="55" t="s">
        <v>37</v>
      </c>
      <c r="C12294" s="55" t="s">
        <v>3106</v>
      </c>
      <c r="D12294" s="54" t="s">
        <v>6121</v>
      </c>
      <c r="E12294" s="56">
        <v>0.66666666666666663</v>
      </c>
      <c r="F12294" s="57" t="s">
        <v>5901</v>
      </c>
      <c r="G12294" s="55" t="s">
        <v>5845</v>
      </c>
      <c r="H12294" s="55"/>
    </row>
    <row r="12295" spans="1:8" x14ac:dyDescent="0.25">
      <c r="A12295" s="55">
        <v>2019</v>
      </c>
      <c r="B12295" s="55" t="s">
        <v>37</v>
      </c>
      <c r="C12295" s="55" t="s">
        <v>3108</v>
      </c>
      <c r="D12295" s="54" t="s">
        <v>6121</v>
      </c>
      <c r="E12295" s="56">
        <v>0.70833333333333337</v>
      </c>
      <c r="F12295" s="57" t="s">
        <v>5441</v>
      </c>
      <c r="G12295" s="55" t="s">
        <v>6122</v>
      </c>
      <c r="H12295" s="55"/>
    </row>
    <row r="12296" spans="1:8" x14ac:dyDescent="0.25">
      <c r="A12296" s="55">
        <v>2019</v>
      </c>
      <c r="B12296" s="55" t="s">
        <v>37</v>
      </c>
      <c r="C12296" s="55" t="s">
        <v>3112</v>
      </c>
      <c r="D12296" s="54" t="s">
        <v>6121</v>
      </c>
      <c r="E12296" s="56">
        <v>0.75</v>
      </c>
      <c r="F12296" s="57" t="s">
        <v>6123</v>
      </c>
      <c r="G12296" s="55" t="s">
        <v>6124</v>
      </c>
      <c r="H12296" s="55"/>
    </row>
    <row r="12297" spans="1:8" x14ac:dyDescent="0.25">
      <c r="A12297" s="55">
        <v>2019</v>
      </c>
      <c r="B12297" s="55" t="s">
        <v>37</v>
      </c>
      <c r="C12297" s="55" t="s">
        <v>3114</v>
      </c>
      <c r="D12297" s="54" t="s">
        <v>6121</v>
      </c>
      <c r="E12297" s="56">
        <v>0.79166666666666663</v>
      </c>
      <c r="F12297" s="57" t="s">
        <v>5443</v>
      </c>
      <c r="G12297" s="55" t="s">
        <v>6125</v>
      </c>
      <c r="H12297" s="55"/>
    </row>
    <row r="12298" spans="1:8" x14ac:dyDescent="0.25">
      <c r="A12298" s="55">
        <v>2019</v>
      </c>
      <c r="B12298" s="55" t="s">
        <v>37</v>
      </c>
      <c r="C12298" s="55" t="s">
        <v>3116</v>
      </c>
      <c r="D12298" s="54" t="s">
        <v>6121</v>
      </c>
      <c r="E12298" s="56">
        <v>0.83333333333333337</v>
      </c>
      <c r="F12298" s="57" t="s">
        <v>5846</v>
      </c>
      <c r="G12298" s="55" t="s">
        <v>6126</v>
      </c>
      <c r="H12298" s="55"/>
    </row>
    <row r="12299" spans="1:8" x14ac:dyDescent="0.25">
      <c r="A12299" s="55">
        <v>2019</v>
      </c>
      <c r="B12299" s="55" t="s">
        <v>37</v>
      </c>
      <c r="C12299" s="55" t="s">
        <v>3117</v>
      </c>
      <c r="D12299" s="54" t="s">
        <v>6121</v>
      </c>
      <c r="E12299" s="56">
        <v>0.875</v>
      </c>
      <c r="F12299" s="57" t="s">
        <v>6127</v>
      </c>
      <c r="G12299" s="55" t="s">
        <v>6128</v>
      </c>
      <c r="H12299" s="55"/>
    </row>
    <row r="12300" spans="1:8" x14ac:dyDescent="0.25">
      <c r="A12300" s="55">
        <v>2019</v>
      </c>
      <c r="B12300" s="55" t="s">
        <v>37</v>
      </c>
      <c r="C12300" s="55" t="s">
        <v>3120</v>
      </c>
      <c r="D12300" s="54" t="s">
        <v>6121</v>
      </c>
      <c r="E12300" s="56">
        <v>0.91666666666666663</v>
      </c>
      <c r="F12300" s="57" t="s">
        <v>5849</v>
      </c>
      <c r="G12300" s="55" t="s">
        <v>4502</v>
      </c>
      <c r="H12300" s="55"/>
    </row>
    <row r="12301" spans="1:8" x14ac:dyDescent="0.25">
      <c r="A12301" s="55">
        <v>2019</v>
      </c>
      <c r="B12301" s="55" t="s">
        <v>37</v>
      </c>
      <c r="C12301" s="55" t="s">
        <v>3123</v>
      </c>
      <c r="D12301" s="54" t="s">
        <v>6121</v>
      </c>
      <c r="E12301" s="56">
        <v>0.95833333333333337</v>
      </c>
      <c r="F12301" s="57" t="s">
        <v>6129</v>
      </c>
      <c r="G12301" s="55" t="s">
        <v>6130</v>
      </c>
      <c r="H12301" s="55"/>
    </row>
    <row r="12302" spans="1:8" x14ac:dyDescent="0.25">
      <c r="A12302" s="55">
        <v>2019</v>
      </c>
      <c r="B12302" s="55" t="s">
        <v>37</v>
      </c>
      <c r="C12302" s="55" t="s">
        <v>3125</v>
      </c>
      <c r="D12302" s="54" t="s">
        <v>6121</v>
      </c>
      <c r="E12302" s="56">
        <v>0.54166666666666696</v>
      </c>
      <c r="F12302" s="57" t="s">
        <v>6131</v>
      </c>
      <c r="G12302" s="55" t="s">
        <v>6132</v>
      </c>
      <c r="H12302" s="55"/>
    </row>
    <row r="12303" spans="1:8" x14ac:dyDescent="0.25">
      <c r="A12303" s="55">
        <v>2019</v>
      </c>
      <c r="B12303" s="55" t="s">
        <v>37</v>
      </c>
      <c r="C12303" s="55" t="s">
        <v>3128</v>
      </c>
      <c r="D12303" s="54" t="s">
        <v>6121</v>
      </c>
      <c r="E12303" s="56">
        <v>0.58333333333333304</v>
      </c>
      <c r="F12303" s="57" t="s">
        <v>6133</v>
      </c>
      <c r="G12303" s="55" t="s">
        <v>6134</v>
      </c>
      <c r="H12303" s="55"/>
    </row>
    <row r="12304" spans="1:8" x14ac:dyDescent="0.25">
      <c r="A12304" s="55">
        <v>2019</v>
      </c>
      <c r="B12304" s="55" t="s">
        <v>37</v>
      </c>
      <c r="C12304" s="55" t="s">
        <v>3131</v>
      </c>
      <c r="D12304" s="54" t="s">
        <v>6121</v>
      </c>
      <c r="E12304" s="56">
        <v>0.625</v>
      </c>
      <c r="F12304" s="57" t="s">
        <v>6135</v>
      </c>
      <c r="G12304" s="55" t="s">
        <v>6136</v>
      </c>
      <c r="H12304" s="55"/>
    </row>
    <row r="12305" spans="1:8" x14ac:dyDescent="0.25">
      <c r="A12305" s="55">
        <v>2019</v>
      </c>
      <c r="B12305" s="55" t="s">
        <v>37</v>
      </c>
      <c r="C12305" s="55" t="s">
        <v>3134</v>
      </c>
      <c r="D12305" s="54" t="s">
        <v>6121</v>
      </c>
      <c r="E12305" s="56">
        <v>0.66666666666666696</v>
      </c>
      <c r="F12305" s="57" t="s">
        <v>6066</v>
      </c>
      <c r="G12305" s="55" t="s">
        <v>6137</v>
      </c>
      <c r="H12305" s="55"/>
    </row>
    <row r="12306" spans="1:8" x14ac:dyDescent="0.25">
      <c r="A12306" s="55">
        <v>2019</v>
      </c>
      <c r="B12306" s="55" t="s">
        <v>37</v>
      </c>
      <c r="C12306" s="55" t="s">
        <v>3136</v>
      </c>
      <c r="D12306" s="54" t="s">
        <v>6121</v>
      </c>
      <c r="E12306" s="56">
        <v>0.70833333333333304</v>
      </c>
      <c r="F12306" s="57" t="s">
        <v>6138</v>
      </c>
      <c r="G12306" s="55" t="s">
        <v>6139</v>
      </c>
      <c r="H12306" s="55"/>
    </row>
    <row r="12307" spans="1:8" x14ac:dyDescent="0.25">
      <c r="A12307" s="55">
        <v>2019</v>
      </c>
      <c r="B12307" s="55" t="s">
        <v>37</v>
      </c>
      <c r="C12307" s="55" t="s">
        <v>3138</v>
      </c>
      <c r="D12307" s="54" t="s">
        <v>6121</v>
      </c>
      <c r="E12307" s="56">
        <v>0.75</v>
      </c>
      <c r="F12307" s="57" t="s">
        <v>6140</v>
      </c>
      <c r="G12307" s="55" t="s">
        <v>6141</v>
      </c>
      <c r="H12307" s="55"/>
    </row>
    <row r="12308" spans="1:8" x14ac:dyDescent="0.25">
      <c r="A12308" s="55">
        <v>2019</v>
      </c>
      <c r="B12308" s="55" t="s">
        <v>37</v>
      </c>
      <c r="C12308" s="55" t="s">
        <v>3141</v>
      </c>
      <c r="D12308" s="54" t="s">
        <v>6121</v>
      </c>
      <c r="E12308" s="56">
        <v>0.79166666666666696</v>
      </c>
      <c r="F12308" s="57" t="s">
        <v>6142</v>
      </c>
      <c r="G12308" s="55" t="s">
        <v>6143</v>
      </c>
      <c r="H12308" s="55"/>
    </row>
    <row r="12309" spans="1:8" x14ac:dyDescent="0.25">
      <c r="A12309" s="55">
        <v>2019</v>
      </c>
      <c r="B12309" s="55" t="s">
        <v>37</v>
      </c>
      <c r="C12309" s="55" t="s">
        <v>3144</v>
      </c>
      <c r="D12309" s="54" t="s">
        <v>6121</v>
      </c>
      <c r="E12309" s="56">
        <v>0.83333333333333304</v>
      </c>
      <c r="F12309" s="57" t="s">
        <v>6135</v>
      </c>
      <c r="G12309" s="55" t="s">
        <v>6144</v>
      </c>
      <c r="H12309" s="55"/>
    </row>
    <row r="12310" spans="1:8" x14ac:dyDescent="0.25">
      <c r="A12310" s="55">
        <v>2019</v>
      </c>
      <c r="B12310" s="55" t="s">
        <v>37</v>
      </c>
      <c r="C12310" s="55" t="s">
        <v>3148</v>
      </c>
      <c r="D12310" s="54" t="s">
        <v>6121</v>
      </c>
      <c r="E12310" s="56">
        <v>0.875</v>
      </c>
      <c r="F12310" s="57" t="s">
        <v>6145</v>
      </c>
      <c r="G12310" s="55" t="s">
        <v>6146</v>
      </c>
      <c r="H12310" s="55"/>
    </row>
    <row r="12311" spans="1:8" x14ac:dyDescent="0.25">
      <c r="A12311" s="55">
        <v>2019</v>
      </c>
      <c r="B12311" s="55" t="s">
        <v>37</v>
      </c>
      <c r="C12311" s="55" t="s">
        <v>3150</v>
      </c>
      <c r="D12311" s="54" t="s">
        <v>6121</v>
      </c>
      <c r="E12311" s="56">
        <v>0.91666666666666696</v>
      </c>
      <c r="F12311" s="57" t="s">
        <v>6147</v>
      </c>
      <c r="G12311" s="55" t="s">
        <v>6148</v>
      </c>
      <c r="H12311" s="55"/>
    </row>
    <row r="12312" spans="1:8" x14ac:dyDescent="0.25">
      <c r="A12312" s="55">
        <v>2019</v>
      </c>
      <c r="B12312" s="55" t="s">
        <v>37</v>
      </c>
      <c r="C12312" s="55" t="s">
        <v>3154</v>
      </c>
      <c r="D12312" s="54" t="s">
        <v>6121</v>
      </c>
      <c r="E12312" s="56">
        <v>0.95833333333333304</v>
      </c>
      <c r="F12312" s="57" t="s">
        <v>6149</v>
      </c>
      <c r="G12312" s="55" t="s">
        <v>6150</v>
      </c>
      <c r="H12312" s="55"/>
    </row>
    <row r="12313" spans="1:8" x14ac:dyDescent="0.25">
      <c r="A12313" s="55">
        <v>2019</v>
      </c>
      <c r="B12313" s="55" t="s">
        <v>37</v>
      </c>
      <c r="C12313" s="55" t="s">
        <v>3156</v>
      </c>
      <c r="D12313" s="54" t="s">
        <v>6121</v>
      </c>
      <c r="E12313" s="56">
        <v>0</v>
      </c>
      <c r="F12313" s="57" t="s">
        <v>5861</v>
      </c>
      <c r="G12313" s="55" t="s">
        <v>6151</v>
      </c>
      <c r="H12313" s="55"/>
    </row>
    <row r="12314" spans="1:8" x14ac:dyDescent="0.25">
      <c r="A12314" s="55">
        <v>2019</v>
      </c>
      <c r="B12314" s="55" t="s">
        <v>37</v>
      </c>
      <c r="C12314" s="55" t="s">
        <v>3159</v>
      </c>
      <c r="D12314" s="54" t="s">
        <v>6121</v>
      </c>
      <c r="E12314" s="56">
        <v>4.1666666666666664E-2</v>
      </c>
      <c r="F12314" s="57" t="s">
        <v>6152</v>
      </c>
      <c r="G12314" s="55" t="s">
        <v>6153</v>
      </c>
      <c r="H12314" s="55"/>
    </row>
    <row r="12315" spans="1:8" x14ac:dyDescent="0.25">
      <c r="A12315" s="55">
        <v>2019</v>
      </c>
      <c r="B12315" s="55" t="s">
        <v>37</v>
      </c>
      <c r="C12315" s="55" t="s">
        <v>3161</v>
      </c>
      <c r="D12315" s="54" t="s">
        <v>6121</v>
      </c>
      <c r="E12315" s="56">
        <v>8.3333333333333329E-2</v>
      </c>
      <c r="F12315" s="57" t="s">
        <v>6154</v>
      </c>
      <c r="G12315" s="55" t="s">
        <v>6155</v>
      </c>
      <c r="H12315" s="55"/>
    </row>
    <row r="12316" spans="1:8" x14ac:dyDescent="0.25">
      <c r="A12316" s="55">
        <v>2019</v>
      </c>
      <c r="B12316" s="55" t="s">
        <v>37</v>
      </c>
      <c r="C12316" s="55" t="s">
        <v>3164</v>
      </c>
      <c r="D12316" s="54" t="s">
        <v>6121</v>
      </c>
      <c r="E12316" s="56">
        <v>0.125</v>
      </c>
      <c r="F12316" s="57" t="s">
        <v>5611</v>
      </c>
      <c r="G12316" s="55" t="s">
        <v>6156</v>
      </c>
      <c r="H12316" s="55"/>
    </row>
    <row r="12317" spans="1:8" x14ac:dyDescent="0.25">
      <c r="A12317" s="55">
        <v>2019</v>
      </c>
      <c r="B12317" s="55" t="s">
        <v>37</v>
      </c>
      <c r="C12317" s="55" t="s">
        <v>3167</v>
      </c>
      <c r="D12317" s="54" t="s">
        <v>6121</v>
      </c>
      <c r="E12317" s="56">
        <v>0.16666666666666666</v>
      </c>
      <c r="F12317" s="57" t="s">
        <v>5960</v>
      </c>
      <c r="G12317" s="55" t="s">
        <v>6157</v>
      </c>
      <c r="H12317" s="55"/>
    </row>
    <row r="12318" spans="1:8" x14ac:dyDescent="0.25">
      <c r="A12318" s="55">
        <v>2019</v>
      </c>
      <c r="B12318" s="55" t="s">
        <v>37</v>
      </c>
      <c r="C12318" s="55" t="s">
        <v>3169</v>
      </c>
      <c r="D12318" s="54" t="s">
        <v>6158</v>
      </c>
      <c r="E12318" s="56">
        <v>0.20833333333333334</v>
      </c>
      <c r="F12318" s="57" t="s">
        <v>6092</v>
      </c>
      <c r="G12318" s="55" t="s">
        <v>6159</v>
      </c>
      <c r="H12318" s="55"/>
    </row>
    <row r="12319" spans="1:8" x14ac:dyDescent="0.25">
      <c r="A12319" s="55">
        <v>2019</v>
      </c>
      <c r="B12319" s="55" t="s">
        <v>37</v>
      </c>
      <c r="C12319" s="55" t="s">
        <v>3173</v>
      </c>
      <c r="D12319" s="54" t="s">
        <v>6158</v>
      </c>
      <c r="E12319" s="56">
        <v>0.25</v>
      </c>
      <c r="F12319" s="57" t="s">
        <v>6160</v>
      </c>
      <c r="G12319" s="55" t="s">
        <v>6161</v>
      </c>
      <c r="H12319" s="55"/>
    </row>
    <row r="12320" spans="1:8" x14ac:dyDescent="0.25">
      <c r="A12320" s="55">
        <v>2019</v>
      </c>
      <c r="B12320" s="55" t="s">
        <v>37</v>
      </c>
      <c r="C12320" s="55" t="s">
        <v>3176</v>
      </c>
      <c r="D12320" s="54" t="s">
        <v>6158</v>
      </c>
      <c r="E12320" s="56">
        <v>0.29166666666666669</v>
      </c>
      <c r="F12320" s="57" t="s">
        <v>6162</v>
      </c>
      <c r="G12320" s="55" t="s">
        <v>6163</v>
      </c>
      <c r="H12320" s="55"/>
    </row>
    <row r="12321" spans="1:8" x14ac:dyDescent="0.25">
      <c r="A12321" s="55">
        <v>2019</v>
      </c>
      <c r="B12321" s="55" t="s">
        <v>37</v>
      </c>
      <c r="C12321" s="55" t="s">
        <v>3178</v>
      </c>
      <c r="D12321" s="54" t="s">
        <v>6158</v>
      </c>
      <c r="E12321" s="56">
        <v>0.33333333333333331</v>
      </c>
      <c r="F12321" s="57" t="s">
        <v>6164</v>
      </c>
      <c r="G12321" s="55" t="s">
        <v>6165</v>
      </c>
      <c r="H12321" s="55"/>
    </row>
    <row r="12322" spans="1:8" x14ac:dyDescent="0.25">
      <c r="A12322" s="55">
        <v>2019</v>
      </c>
      <c r="B12322" s="55" t="s">
        <v>37</v>
      </c>
      <c r="C12322" s="55" t="s">
        <v>3181</v>
      </c>
      <c r="D12322" s="54" t="s">
        <v>6158</v>
      </c>
      <c r="E12322" s="56">
        <v>0.375</v>
      </c>
      <c r="F12322" s="57" t="s">
        <v>3947</v>
      </c>
      <c r="G12322" s="55" t="s">
        <v>6166</v>
      </c>
      <c r="H12322" s="55"/>
    </row>
    <row r="12323" spans="1:8" x14ac:dyDescent="0.25">
      <c r="A12323" s="55">
        <v>2019</v>
      </c>
      <c r="B12323" s="55" t="s">
        <v>37</v>
      </c>
      <c r="C12323" s="55" t="s">
        <v>3183</v>
      </c>
      <c r="D12323" s="54" t="s">
        <v>6158</v>
      </c>
      <c r="E12323" s="56">
        <v>0.41666666666666669</v>
      </c>
      <c r="F12323" s="57" t="s">
        <v>6167</v>
      </c>
      <c r="G12323" s="55" t="s">
        <v>6168</v>
      </c>
      <c r="H12323" s="55"/>
    </row>
    <row r="12324" spans="1:8" x14ac:dyDescent="0.25">
      <c r="A12324" s="55">
        <v>2019</v>
      </c>
      <c r="B12324" s="55" t="s">
        <v>37</v>
      </c>
      <c r="C12324" s="55" t="s">
        <v>3186</v>
      </c>
      <c r="D12324" s="54" t="s">
        <v>6158</v>
      </c>
      <c r="E12324" s="56">
        <v>0.45833333333333331</v>
      </c>
      <c r="F12324" s="57" t="s">
        <v>5615</v>
      </c>
      <c r="G12324" s="55" t="s">
        <v>6169</v>
      </c>
      <c r="H12324" s="55"/>
    </row>
    <row r="12325" spans="1:8" x14ac:dyDescent="0.25">
      <c r="A12325" s="55">
        <v>2019</v>
      </c>
      <c r="B12325" s="55" t="s">
        <v>37</v>
      </c>
      <c r="C12325" s="55" t="s">
        <v>3189</v>
      </c>
      <c r="D12325" s="54" t="s">
        <v>6158</v>
      </c>
      <c r="E12325" s="56">
        <v>0.5</v>
      </c>
      <c r="F12325" s="57" t="s">
        <v>5094</v>
      </c>
      <c r="G12325" s="55" t="s">
        <v>6170</v>
      </c>
      <c r="H12325" s="55"/>
    </row>
    <row r="12326" spans="1:8" x14ac:dyDescent="0.25">
      <c r="A12326" s="55">
        <v>2019</v>
      </c>
      <c r="B12326" s="55" t="s">
        <v>37</v>
      </c>
      <c r="C12326" s="55" t="s">
        <v>3193</v>
      </c>
      <c r="D12326" s="54" t="s">
        <v>6158</v>
      </c>
      <c r="E12326" s="56">
        <v>0.54166666666666663</v>
      </c>
      <c r="F12326" s="57" t="s">
        <v>6171</v>
      </c>
      <c r="G12326" s="55" t="s">
        <v>6172</v>
      </c>
      <c r="H12326" s="55"/>
    </row>
    <row r="12327" spans="1:8" x14ac:dyDescent="0.25">
      <c r="A12327" s="55">
        <v>2019</v>
      </c>
      <c r="B12327" s="55" t="s">
        <v>37</v>
      </c>
      <c r="C12327" s="55" t="s">
        <v>3195</v>
      </c>
      <c r="D12327" s="54" t="s">
        <v>6158</v>
      </c>
      <c r="E12327" s="56">
        <v>0.58333333333333337</v>
      </c>
      <c r="F12327" s="57" t="s">
        <v>5190</v>
      </c>
      <c r="G12327" s="55" t="s">
        <v>6173</v>
      </c>
      <c r="H12327" s="55"/>
    </row>
    <row r="12328" spans="1:8" x14ac:dyDescent="0.25">
      <c r="A12328" s="55">
        <v>2019</v>
      </c>
      <c r="B12328" s="55" t="s">
        <v>37</v>
      </c>
      <c r="C12328" s="55" t="s">
        <v>3199</v>
      </c>
      <c r="D12328" s="54" t="s">
        <v>6158</v>
      </c>
      <c r="E12328" s="56">
        <v>0.625</v>
      </c>
      <c r="F12328" s="57" t="s">
        <v>4007</v>
      </c>
      <c r="G12328" s="55" t="s">
        <v>6174</v>
      </c>
      <c r="H12328" s="55"/>
    </row>
    <row r="12329" spans="1:8" x14ac:dyDescent="0.25">
      <c r="A12329" s="55">
        <v>2019</v>
      </c>
      <c r="B12329" s="55" t="s">
        <v>37</v>
      </c>
      <c r="C12329" s="55" t="s">
        <v>3202</v>
      </c>
      <c r="D12329" s="54" t="s">
        <v>6158</v>
      </c>
      <c r="E12329" s="56">
        <v>0.66666666666666663</v>
      </c>
      <c r="F12329" s="57" t="s">
        <v>6175</v>
      </c>
      <c r="G12329" s="55" t="s">
        <v>6176</v>
      </c>
      <c r="H12329" s="55"/>
    </row>
    <row r="12330" spans="1:8" x14ac:dyDescent="0.25">
      <c r="A12330" s="55">
        <v>2019</v>
      </c>
      <c r="B12330" s="55" t="s">
        <v>37</v>
      </c>
      <c r="C12330" s="55" t="s">
        <v>3206</v>
      </c>
      <c r="D12330" s="54" t="s">
        <v>6158</v>
      </c>
      <c r="E12330" s="56">
        <v>0.70833333333333337</v>
      </c>
      <c r="F12330" s="57" t="s">
        <v>6175</v>
      </c>
      <c r="G12330" s="55" t="s">
        <v>6177</v>
      </c>
      <c r="H12330" s="55"/>
    </row>
    <row r="12331" spans="1:8" x14ac:dyDescent="0.25">
      <c r="A12331" s="55">
        <v>2019</v>
      </c>
      <c r="B12331" s="55" t="s">
        <v>37</v>
      </c>
      <c r="C12331" s="55" t="s">
        <v>3209</v>
      </c>
      <c r="D12331" s="54" t="s">
        <v>6158</v>
      </c>
      <c r="E12331" s="56">
        <v>0.75</v>
      </c>
      <c r="F12331" s="57" t="s">
        <v>6178</v>
      </c>
      <c r="G12331" s="55" t="s">
        <v>6179</v>
      </c>
      <c r="H12331" s="55"/>
    </row>
    <row r="12332" spans="1:8" x14ac:dyDescent="0.25">
      <c r="A12332" s="55">
        <v>2019</v>
      </c>
      <c r="B12332" s="55" t="s">
        <v>37</v>
      </c>
      <c r="C12332" s="55" t="s">
        <v>3211</v>
      </c>
      <c r="D12332" s="54" t="s">
        <v>6158</v>
      </c>
      <c r="E12332" s="56">
        <v>0.79166666666666663</v>
      </c>
      <c r="F12332" s="57" t="s">
        <v>6180</v>
      </c>
      <c r="G12332" s="55" t="s">
        <v>6181</v>
      </c>
      <c r="H12332" s="55"/>
    </row>
    <row r="12333" spans="1:8" x14ac:dyDescent="0.25">
      <c r="A12333" s="55">
        <v>2019</v>
      </c>
      <c r="B12333" s="55" t="s">
        <v>37</v>
      </c>
      <c r="C12333" s="55" t="s">
        <v>3215</v>
      </c>
      <c r="D12333" s="54" t="s">
        <v>6158</v>
      </c>
      <c r="E12333" s="56">
        <v>0.83333333333333337</v>
      </c>
      <c r="F12333" s="57" t="s">
        <v>6182</v>
      </c>
      <c r="G12333" s="55" t="s">
        <v>6183</v>
      </c>
      <c r="H12333" s="55"/>
    </row>
    <row r="12334" spans="1:8" x14ac:dyDescent="0.25">
      <c r="A12334" s="55">
        <v>2019</v>
      </c>
      <c r="B12334" s="55" t="s">
        <v>37</v>
      </c>
      <c r="C12334" s="55" t="s">
        <v>3218</v>
      </c>
      <c r="D12334" s="54" t="s">
        <v>6158</v>
      </c>
      <c r="E12334" s="56">
        <v>0.875</v>
      </c>
      <c r="F12334" s="57" t="s">
        <v>6184</v>
      </c>
      <c r="G12334" s="55" t="s">
        <v>5739</v>
      </c>
      <c r="H12334" s="55"/>
    </row>
    <row r="12335" spans="1:8" x14ac:dyDescent="0.25">
      <c r="A12335" s="55">
        <v>2019</v>
      </c>
      <c r="B12335" s="55" t="s">
        <v>37</v>
      </c>
      <c r="C12335" s="55" t="s">
        <v>3221</v>
      </c>
      <c r="D12335" s="54" t="s">
        <v>6158</v>
      </c>
      <c r="E12335" s="56">
        <v>0.91666666666666663</v>
      </c>
      <c r="F12335" s="57" t="s">
        <v>6185</v>
      </c>
      <c r="G12335" s="55" t="s">
        <v>6186</v>
      </c>
      <c r="H12335" s="55"/>
    </row>
    <row r="12336" spans="1:8" x14ac:dyDescent="0.25">
      <c r="A12336" s="55">
        <v>2019</v>
      </c>
      <c r="B12336" s="55" t="s">
        <v>37</v>
      </c>
      <c r="C12336" s="55" t="s">
        <v>3224</v>
      </c>
      <c r="D12336" s="54" t="s">
        <v>6158</v>
      </c>
      <c r="E12336" s="56">
        <v>0.95833333333333337</v>
      </c>
      <c r="F12336" s="57" t="s">
        <v>6187</v>
      </c>
      <c r="G12336" s="55" t="s">
        <v>6188</v>
      </c>
      <c r="H12336" s="55"/>
    </row>
    <row r="12337" spans="1:8" x14ac:dyDescent="0.25">
      <c r="A12337" s="55">
        <v>2019</v>
      </c>
      <c r="B12337" s="55" t="s">
        <v>37</v>
      </c>
      <c r="C12337" s="55" t="s">
        <v>3227</v>
      </c>
      <c r="D12337" s="54" t="s">
        <v>6158</v>
      </c>
      <c r="E12337" s="56">
        <v>0.54166666666666696</v>
      </c>
      <c r="F12337" s="57" t="s">
        <v>5752</v>
      </c>
      <c r="G12337" s="55" t="s">
        <v>6189</v>
      </c>
      <c r="H12337" s="55"/>
    </row>
    <row r="12338" spans="1:8" x14ac:dyDescent="0.25">
      <c r="A12338" s="55">
        <v>2019</v>
      </c>
      <c r="B12338" s="55" t="s">
        <v>37</v>
      </c>
      <c r="C12338" s="55" t="s">
        <v>3230</v>
      </c>
      <c r="D12338" s="54" t="s">
        <v>6158</v>
      </c>
      <c r="E12338" s="56">
        <v>0.58333333333333304</v>
      </c>
      <c r="F12338" s="57" t="s">
        <v>5960</v>
      </c>
      <c r="G12338" s="55" t="s">
        <v>6190</v>
      </c>
      <c r="H12338" s="55"/>
    </row>
    <row r="12339" spans="1:8" x14ac:dyDescent="0.25">
      <c r="A12339" s="55">
        <v>2019</v>
      </c>
      <c r="B12339" s="55" t="s">
        <v>37</v>
      </c>
      <c r="C12339" s="55" t="s">
        <v>3232</v>
      </c>
      <c r="D12339" s="54" t="s">
        <v>6158</v>
      </c>
      <c r="E12339" s="56">
        <v>0.625</v>
      </c>
      <c r="F12339" s="57" t="s">
        <v>6191</v>
      </c>
      <c r="G12339" s="55" t="s">
        <v>6192</v>
      </c>
      <c r="H12339" s="55"/>
    </row>
    <row r="12340" spans="1:8" x14ac:dyDescent="0.25">
      <c r="A12340" s="55">
        <v>2019</v>
      </c>
      <c r="B12340" s="55" t="s">
        <v>37</v>
      </c>
      <c r="C12340" s="55" t="s">
        <v>3235</v>
      </c>
      <c r="D12340" s="54" t="s">
        <v>6158</v>
      </c>
      <c r="E12340" s="56">
        <v>0.66666666666666696</v>
      </c>
      <c r="F12340" s="57" t="s">
        <v>3797</v>
      </c>
      <c r="G12340" s="55" t="s">
        <v>6193</v>
      </c>
      <c r="H12340" s="55"/>
    </row>
    <row r="12341" spans="1:8" x14ac:dyDescent="0.25">
      <c r="A12341" s="55">
        <v>2019</v>
      </c>
      <c r="B12341" s="55" t="s">
        <v>37</v>
      </c>
      <c r="C12341" s="55" t="s">
        <v>3238</v>
      </c>
      <c r="D12341" s="54" t="s">
        <v>6158</v>
      </c>
      <c r="E12341" s="56">
        <v>0.70833333333333304</v>
      </c>
      <c r="F12341" s="57" t="s">
        <v>5673</v>
      </c>
      <c r="G12341" s="55" t="s">
        <v>6194</v>
      </c>
      <c r="H12341" s="55"/>
    </row>
    <row r="12342" spans="1:8" x14ac:dyDescent="0.25">
      <c r="A12342" s="55">
        <v>2019</v>
      </c>
      <c r="B12342" s="55" t="s">
        <v>37</v>
      </c>
      <c r="C12342" s="55" t="s">
        <v>3241</v>
      </c>
      <c r="D12342" s="54" t="s">
        <v>6195</v>
      </c>
      <c r="E12342" s="56">
        <v>0.75</v>
      </c>
      <c r="F12342" s="57" t="s">
        <v>6196</v>
      </c>
      <c r="G12342" s="55" t="s">
        <v>6197</v>
      </c>
      <c r="H12342" s="55"/>
    </row>
    <row r="12343" spans="1:8" x14ac:dyDescent="0.25">
      <c r="A12343" s="55">
        <v>2019</v>
      </c>
      <c r="B12343" s="55" t="s">
        <v>37</v>
      </c>
      <c r="C12343" s="55" t="s">
        <v>3244</v>
      </c>
      <c r="D12343" s="54" t="s">
        <v>6195</v>
      </c>
      <c r="E12343" s="56">
        <v>0.79166666666666696</v>
      </c>
      <c r="F12343" s="57" t="s">
        <v>5799</v>
      </c>
      <c r="G12343" s="55" t="s">
        <v>6198</v>
      </c>
      <c r="H12343" s="55"/>
    </row>
    <row r="12344" spans="1:8" x14ac:dyDescent="0.25">
      <c r="A12344" s="55">
        <v>2019</v>
      </c>
      <c r="B12344" s="55" t="s">
        <v>37</v>
      </c>
      <c r="C12344" s="55" t="s">
        <v>3246</v>
      </c>
      <c r="D12344" s="54" t="s">
        <v>6195</v>
      </c>
      <c r="E12344" s="56">
        <v>0.83333333333333304</v>
      </c>
      <c r="F12344" s="57" t="s">
        <v>4013</v>
      </c>
      <c r="G12344" s="55" t="s">
        <v>6199</v>
      </c>
      <c r="H12344" s="55"/>
    </row>
    <row r="12345" spans="1:8" x14ac:dyDescent="0.25">
      <c r="A12345" s="55">
        <v>2019</v>
      </c>
      <c r="B12345" s="55" t="s">
        <v>37</v>
      </c>
      <c r="C12345" s="55" t="s">
        <v>3248</v>
      </c>
      <c r="D12345" s="54" t="s">
        <v>6195</v>
      </c>
      <c r="E12345" s="56">
        <v>0.875</v>
      </c>
      <c r="F12345" s="57" t="s">
        <v>5627</v>
      </c>
      <c r="G12345" s="55" t="s">
        <v>6200</v>
      </c>
      <c r="H12345" s="55"/>
    </row>
    <row r="12346" spans="1:8" x14ac:dyDescent="0.25">
      <c r="A12346" s="55">
        <v>2019</v>
      </c>
      <c r="B12346" s="55" t="s">
        <v>37</v>
      </c>
      <c r="C12346" s="55" t="s">
        <v>3250</v>
      </c>
      <c r="D12346" s="54" t="s">
        <v>6195</v>
      </c>
      <c r="E12346" s="56">
        <v>0.91666666666666696</v>
      </c>
      <c r="F12346" s="57" t="s">
        <v>5759</v>
      </c>
      <c r="G12346" s="55" t="s">
        <v>6201</v>
      </c>
      <c r="H12346" s="55"/>
    </row>
    <row r="12347" spans="1:8" x14ac:dyDescent="0.25">
      <c r="A12347" s="55">
        <v>2019</v>
      </c>
      <c r="B12347" s="55" t="s">
        <v>37</v>
      </c>
      <c r="C12347" s="55" t="s">
        <v>3252</v>
      </c>
      <c r="D12347" s="54" t="s">
        <v>6195</v>
      </c>
      <c r="E12347" s="56">
        <v>0.95833333333333304</v>
      </c>
      <c r="F12347" s="57" t="s">
        <v>6202</v>
      </c>
      <c r="G12347" s="55" t="s">
        <v>6203</v>
      </c>
      <c r="H12347" s="55"/>
    </row>
    <row r="12348" spans="1:8" x14ac:dyDescent="0.25">
      <c r="A12348" s="55">
        <v>2019</v>
      </c>
      <c r="B12348" s="55" t="s">
        <v>37</v>
      </c>
      <c r="C12348" s="55" t="s">
        <v>3255</v>
      </c>
      <c r="D12348" s="54" t="s">
        <v>6195</v>
      </c>
      <c r="E12348" s="56">
        <v>0</v>
      </c>
      <c r="F12348" s="57" t="s">
        <v>3890</v>
      </c>
      <c r="G12348" s="55" t="s">
        <v>6204</v>
      </c>
      <c r="H12348" s="55"/>
    </row>
    <row r="12349" spans="1:8" x14ac:dyDescent="0.25">
      <c r="A12349" s="55">
        <v>2019</v>
      </c>
      <c r="B12349" s="55" t="s">
        <v>37</v>
      </c>
      <c r="C12349" s="55" t="s">
        <v>3257</v>
      </c>
      <c r="D12349" s="54" t="s">
        <v>6195</v>
      </c>
      <c r="E12349" s="56">
        <v>4.1666666666666664E-2</v>
      </c>
      <c r="F12349" s="57" t="s">
        <v>6205</v>
      </c>
      <c r="G12349" s="55" t="s">
        <v>6206</v>
      </c>
      <c r="H12349" s="55"/>
    </row>
    <row r="12350" spans="1:8" x14ac:dyDescent="0.25">
      <c r="A12350" s="55">
        <v>2019</v>
      </c>
      <c r="B12350" s="55" t="s">
        <v>37</v>
      </c>
      <c r="C12350" s="55" t="s">
        <v>3260</v>
      </c>
      <c r="D12350" s="54" t="s">
        <v>6195</v>
      </c>
      <c r="E12350" s="56">
        <v>8.3333333333333329E-2</v>
      </c>
      <c r="F12350" s="57" t="s">
        <v>6207</v>
      </c>
      <c r="G12350" s="55" t="s">
        <v>6208</v>
      </c>
      <c r="H12350" s="55"/>
    </row>
    <row r="12351" spans="1:8" x14ac:dyDescent="0.25">
      <c r="A12351" s="55">
        <v>2019</v>
      </c>
      <c r="B12351" s="55" t="s">
        <v>37</v>
      </c>
      <c r="C12351" s="55" t="s">
        <v>3262</v>
      </c>
      <c r="D12351" s="54" t="s">
        <v>6195</v>
      </c>
      <c r="E12351" s="56">
        <v>0.125</v>
      </c>
      <c r="F12351" s="57" t="s">
        <v>6209</v>
      </c>
      <c r="G12351" s="55" t="s">
        <v>6210</v>
      </c>
      <c r="H12351" s="55"/>
    </row>
    <row r="12352" spans="1:8" x14ac:dyDescent="0.25">
      <c r="A12352" s="55">
        <v>2019</v>
      </c>
      <c r="B12352" s="55" t="s">
        <v>37</v>
      </c>
      <c r="C12352" s="55" t="s">
        <v>3265</v>
      </c>
      <c r="D12352" s="54" t="s">
        <v>6195</v>
      </c>
      <c r="E12352" s="56">
        <v>0.16666666666666666</v>
      </c>
      <c r="F12352" s="57" t="s">
        <v>6211</v>
      </c>
      <c r="G12352" s="55" t="s">
        <v>6212</v>
      </c>
      <c r="H12352" s="55"/>
    </row>
    <row r="12353" spans="1:8" x14ac:dyDescent="0.25">
      <c r="A12353" s="55">
        <v>2019</v>
      </c>
      <c r="B12353" s="55" t="s">
        <v>37</v>
      </c>
      <c r="C12353" s="55" t="s">
        <v>3268</v>
      </c>
      <c r="D12353" s="54" t="s">
        <v>6195</v>
      </c>
      <c r="E12353" s="56">
        <v>0.20833333333333334</v>
      </c>
      <c r="F12353" s="57" t="s">
        <v>6213</v>
      </c>
      <c r="G12353" s="55" t="s">
        <v>6214</v>
      </c>
      <c r="H12353" s="55"/>
    </row>
    <row r="12354" spans="1:8" x14ac:dyDescent="0.25">
      <c r="A12354" s="55">
        <v>2019</v>
      </c>
      <c r="B12354" s="55" t="s">
        <v>37</v>
      </c>
      <c r="C12354" s="55" t="s">
        <v>3271</v>
      </c>
      <c r="D12354" s="54" t="s">
        <v>6195</v>
      </c>
      <c r="E12354" s="56">
        <v>0.25</v>
      </c>
      <c r="F12354" s="57" t="s">
        <v>6215</v>
      </c>
      <c r="G12354" s="55" t="s">
        <v>6216</v>
      </c>
      <c r="H12354" s="55"/>
    </row>
    <row r="12355" spans="1:8" x14ac:dyDescent="0.25">
      <c r="A12355" s="55">
        <v>2019</v>
      </c>
      <c r="B12355" s="55" t="s">
        <v>37</v>
      </c>
      <c r="C12355" s="55" t="s">
        <v>3274</v>
      </c>
      <c r="D12355" s="54" t="s">
        <v>6195</v>
      </c>
      <c r="E12355" s="56">
        <v>0.29166666666666669</v>
      </c>
      <c r="F12355" s="57" t="s">
        <v>6217</v>
      </c>
      <c r="G12355" s="55" t="s">
        <v>6218</v>
      </c>
      <c r="H12355" s="55"/>
    </row>
    <row r="12356" spans="1:8" x14ac:dyDescent="0.25">
      <c r="A12356" s="55">
        <v>2019</v>
      </c>
      <c r="B12356" s="55" t="s">
        <v>37</v>
      </c>
      <c r="C12356" s="55" t="s">
        <v>3276</v>
      </c>
      <c r="D12356" s="54" t="s">
        <v>6195</v>
      </c>
      <c r="E12356" s="56">
        <v>0.33333333333333331</v>
      </c>
      <c r="F12356" s="57" t="s">
        <v>6219</v>
      </c>
      <c r="G12356" s="55" t="s">
        <v>6220</v>
      </c>
      <c r="H12356" s="55"/>
    </row>
    <row r="12357" spans="1:8" x14ac:dyDescent="0.25">
      <c r="A12357" s="55">
        <v>2019</v>
      </c>
      <c r="B12357" s="55" t="s">
        <v>37</v>
      </c>
      <c r="C12357" s="55" t="s">
        <v>3279</v>
      </c>
      <c r="D12357" s="54" t="s">
        <v>6195</v>
      </c>
      <c r="E12357" s="56">
        <v>0.375</v>
      </c>
      <c r="F12357" s="57" t="s">
        <v>5869</v>
      </c>
      <c r="G12357" s="55" t="s">
        <v>6221</v>
      </c>
      <c r="H12357" s="55"/>
    </row>
    <row r="12358" spans="1:8" x14ac:dyDescent="0.25">
      <c r="A12358" s="55">
        <v>2019</v>
      </c>
      <c r="B12358" s="55" t="s">
        <v>37</v>
      </c>
      <c r="C12358" s="55" t="s">
        <v>3281</v>
      </c>
      <c r="D12358" s="54" t="s">
        <v>6195</v>
      </c>
      <c r="E12358" s="56">
        <v>0.41666666666666669</v>
      </c>
      <c r="F12358" s="57" t="s">
        <v>6222</v>
      </c>
      <c r="G12358" s="55" t="s">
        <v>6223</v>
      </c>
      <c r="H12358" s="55"/>
    </row>
    <row r="12359" spans="1:8" x14ac:dyDescent="0.25">
      <c r="A12359" s="55">
        <v>2019</v>
      </c>
      <c r="B12359" s="55" t="s">
        <v>37</v>
      </c>
      <c r="C12359" s="55" t="s">
        <v>3283</v>
      </c>
      <c r="D12359" s="54" t="s">
        <v>6195</v>
      </c>
      <c r="E12359" s="56">
        <v>0.45833333333333331</v>
      </c>
      <c r="F12359" s="57" t="s">
        <v>6224</v>
      </c>
      <c r="G12359" s="55" t="s">
        <v>6225</v>
      </c>
      <c r="H12359" s="55"/>
    </row>
    <row r="12360" spans="1:8" x14ac:dyDescent="0.25">
      <c r="A12360" s="55">
        <v>2019</v>
      </c>
      <c r="B12360" s="55" t="s">
        <v>37</v>
      </c>
      <c r="C12360" s="55" t="s">
        <v>3286</v>
      </c>
      <c r="D12360" s="54" t="s">
        <v>6195</v>
      </c>
      <c r="E12360" s="56">
        <v>0.5</v>
      </c>
      <c r="F12360" s="57" t="s">
        <v>5792</v>
      </c>
      <c r="G12360" s="55" t="s">
        <v>6226</v>
      </c>
      <c r="H12360" s="55"/>
    </row>
    <row r="12361" spans="1:8" x14ac:dyDescent="0.25">
      <c r="A12361" s="55">
        <v>2019</v>
      </c>
      <c r="B12361" s="55" t="s">
        <v>37</v>
      </c>
      <c r="C12361" s="55" t="s">
        <v>3289</v>
      </c>
      <c r="D12361" s="54" t="s">
        <v>6195</v>
      </c>
      <c r="E12361" s="56">
        <v>0.54166666666666663</v>
      </c>
      <c r="F12361" s="57" t="s">
        <v>6227</v>
      </c>
      <c r="G12361" s="55" t="s">
        <v>6228</v>
      </c>
      <c r="H12361" s="55"/>
    </row>
    <row r="12362" spans="1:8" x14ac:dyDescent="0.25">
      <c r="A12362" s="55">
        <v>2019</v>
      </c>
      <c r="B12362" s="55" t="s">
        <v>37</v>
      </c>
      <c r="C12362" s="55" t="s">
        <v>3291</v>
      </c>
      <c r="D12362" s="54" t="s">
        <v>6195</v>
      </c>
      <c r="E12362" s="56">
        <v>0.58333333333333337</v>
      </c>
      <c r="F12362" s="57" t="s">
        <v>6229</v>
      </c>
      <c r="G12362" s="55" t="s">
        <v>6230</v>
      </c>
      <c r="H12362" s="55"/>
    </row>
    <row r="12363" spans="1:8" x14ac:dyDescent="0.25">
      <c r="A12363" s="55">
        <v>2019</v>
      </c>
      <c r="B12363" s="55" t="s">
        <v>37</v>
      </c>
      <c r="C12363" s="55" t="s">
        <v>3293</v>
      </c>
      <c r="D12363" s="54" t="s">
        <v>6195</v>
      </c>
      <c r="E12363" s="56">
        <v>0.625</v>
      </c>
      <c r="F12363" s="57" t="s">
        <v>6231</v>
      </c>
      <c r="G12363" s="55" t="s">
        <v>6232</v>
      </c>
      <c r="H12363" s="55"/>
    </row>
    <row r="12364" spans="1:8" x14ac:dyDescent="0.25">
      <c r="A12364" s="55">
        <v>2019</v>
      </c>
      <c r="B12364" s="55" t="s">
        <v>37</v>
      </c>
      <c r="C12364" s="55" t="s">
        <v>3296</v>
      </c>
      <c r="D12364" s="54" t="s">
        <v>6195</v>
      </c>
      <c r="E12364" s="56">
        <v>0.66666666666666663</v>
      </c>
      <c r="F12364" s="57" t="s">
        <v>6233</v>
      </c>
      <c r="G12364" s="55" t="s">
        <v>6234</v>
      </c>
      <c r="H12364" s="55"/>
    </row>
    <row r="12365" spans="1:8" x14ac:dyDescent="0.25">
      <c r="A12365" s="55">
        <v>2019</v>
      </c>
      <c r="B12365" s="55" t="s">
        <v>37</v>
      </c>
      <c r="C12365" s="55" t="s">
        <v>3298</v>
      </c>
      <c r="D12365" s="54" t="s">
        <v>6195</v>
      </c>
      <c r="E12365" s="56">
        <v>0.70833333333333337</v>
      </c>
      <c r="F12365" s="57" t="s">
        <v>6235</v>
      </c>
      <c r="G12365" s="55" t="s">
        <v>6236</v>
      </c>
      <c r="H12365" s="55"/>
    </row>
    <row r="12366" spans="1:8" x14ac:dyDescent="0.25">
      <c r="A12366" s="55">
        <v>2019</v>
      </c>
      <c r="B12366" s="55" t="s">
        <v>37</v>
      </c>
      <c r="C12366" s="55" t="s">
        <v>3301</v>
      </c>
      <c r="D12366" s="54" t="s">
        <v>6237</v>
      </c>
      <c r="E12366" s="56">
        <v>0.75</v>
      </c>
      <c r="F12366" s="57" t="s">
        <v>4070</v>
      </c>
      <c r="G12366" s="55" t="s">
        <v>6238</v>
      </c>
      <c r="H12366" s="55"/>
    </row>
    <row r="12367" spans="1:8" x14ac:dyDescent="0.25">
      <c r="A12367" s="55">
        <v>2019</v>
      </c>
      <c r="B12367" s="55" t="s">
        <v>37</v>
      </c>
      <c r="C12367" s="55" t="s">
        <v>3303</v>
      </c>
      <c r="D12367" s="54" t="s">
        <v>6237</v>
      </c>
      <c r="E12367" s="56">
        <v>0.79166666666666663</v>
      </c>
      <c r="F12367" s="57" t="s">
        <v>6239</v>
      </c>
      <c r="G12367" s="55" t="s">
        <v>6240</v>
      </c>
      <c r="H12367" s="55"/>
    </row>
    <row r="12368" spans="1:8" x14ac:dyDescent="0.25">
      <c r="A12368" s="55">
        <v>2019</v>
      </c>
      <c r="B12368" s="55" t="s">
        <v>37</v>
      </c>
      <c r="C12368" s="55" t="s">
        <v>3305</v>
      </c>
      <c r="D12368" s="54" t="s">
        <v>6237</v>
      </c>
      <c r="E12368" s="56">
        <v>0.83333333333333337</v>
      </c>
      <c r="F12368" s="57" t="s">
        <v>5783</v>
      </c>
      <c r="G12368" s="55" t="s">
        <v>6241</v>
      </c>
      <c r="H12368" s="55"/>
    </row>
    <row r="12369" spans="1:8" x14ac:dyDescent="0.25">
      <c r="A12369" s="55">
        <v>2019</v>
      </c>
      <c r="B12369" s="55" t="s">
        <v>37</v>
      </c>
      <c r="C12369" s="55" t="s">
        <v>3308</v>
      </c>
      <c r="D12369" s="54" t="s">
        <v>6237</v>
      </c>
      <c r="E12369" s="56">
        <v>0.875</v>
      </c>
      <c r="F12369" s="57" t="s">
        <v>6242</v>
      </c>
      <c r="G12369" s="55" t="s">
        <v>6243</v>
      </c>
      <c r="H12369" s="55"/>
    </row>
    <row r="12370" spans="1:8" x14ac:dyDescent="0.25">
      <c r="A12370" s="55">
        <v>2019</v>
      </c>
      <c r="B12370" s="55" t="s">
        <v>37</v>
      </c>
      <c r="C12370" s="55" t="s">
        <v>3310</v>
      </c>
      <c r="D12370" s="54" t="s">
        <v>6237</v>
      </c>
      <c r="E12370" s="56">
        <v>0.91666666666666663</v>
      </c>
      <c r="F12370" s="57" t="s">
        <v>6244</v>
      </c>
      <c r="G12370" s="55" t="s">
        <v>6245</v>
      </c>
      <c r="H12370" s="55"/>
    </row>
    <row r="12371" spans="1:8" x14ac:dyDescent="0.25">
      <c r="A12371" s="55">
        <v>2019</v>
      </c>
      <c r="B12371" s="55" t="s">
        <v>37</v>
      </c>
      <c r="C12371" s="55" t="s">
        <v>3313</v>
      </c>
      <c r="D12371" s="54" t="s">
        <v>6237</v>
      </c>
      <c r="E12371" s="56">
        <v>0.95833333333333337</v>
      </c>
      <c r="F12371" s="57" t="s">
        <v>5619</v>
      </c>
      <c r="G12371" s="55" t="s">
        <v>6246</v>
      </c>
      <c r="H12371" s="55"/>
    </row>
    <row r="12372" spans="1:8" x14ac:dyDescent="0.25">
      <c r="A12372" s="55">
        <v>2019</v>
      </c>
      <c r="B12372" s="55" t="s">
        <v>37</v>
      </c>
      <c r="C12372" s="55" t="s">
        <v>3315</v>
      </c>
      <c r="D12372" s="54" t="s">
        <v>6237</v>
      </c>
      <c r="E12372" s="56">
        <v>0.54166666666666696</v>
      </c>
      <c r="F12372" s="57" t="s">
        <v>6191</v>
      </c>
      <c r="G12372" s="55" t="s">
        <v>6247</v>
      </c>
      <c r="H12372" s="55"/>
    </row>
    <row r="12373" spans="1:8" x14ac:dyDescent="0.25">
      <c r="A12373" s="55">
        <v>2019</v>
      </c>
      <c r="B12373" s="55" t="s">
        <v>37</v>
      </c>
      <c r="C12373" s="55" t="s">
        <v>3317</v>
      </c>
      <c r="D12373" s="54" t="s">
        <v>6237</v>
      </c>
      <c r="E12373" s="56">
        <v>0.58333333333333304</v>
      </c>
      <c r="F12373" s="57" t="s">
        <v>6248</v>
      </c>
      <c r="G12373" s="55" t="s">
        <v>6249</v>
      </c>
      <c r="H12373" s="55"/>
    </row>
    <row r="12374" spans="1:8" x14ac:dyDescent="0.25">
      <c r="A12374" s="55">
        <v>2019</v>
      </c>
      <c r="B12374" s="55" t="s">
        <v>37</v>
      </c>
      <c r="C12374" s="55" t="s">
        <v>3319</v>
      </c>
      <c r="D12374" s="54" t="s">
        <v>6237</v>
      </c>
      <c r="E12374" s="56">
        <v>0.625</v>
      </c>
      <c r="F12374" s="57" t="s">
        <v>4143</v>
      </c>
      <c r="G12374" s="55" t="s">
        <v>6250</v>
      </c>
      <c r="H12374" s="55"/>
    </row>
    <row r="12375" spans="1:8" x14ac:dyDescent="0.25">
      <c r="A12375" s="55">
        <v>2019</v>
      </c>
      <c r="B12375" s="55" t="s">
        <v>37</v>
      </c>
      <c r="C12375" s="55" t="s">
        <v>3321</v>
      </c>
      <c r="D12375" s="54" t="s">
        <v>6237</v>
      </c>
      <c r="E12375" s="56">
        <v>0.66666666666666696</v>
      </c>
      <c r="F12375" s="57" t="s">
        <v>6251</v>
      </c>
      <c r="G12375" s="55" t="s">
        <v>6252</v>
      </c>
      <c r="H12375" s="55"/>
    </row>
    <row r="12376" spans="1:8" x14ac:dyDescent="0.25">
      <c r="A12376" s="55">
        <v>2019</v>
      </c>
      <c r="B12376" s="55" t="s">
        <v>37</v>
      </c>
      <c r="C12376" s="55" t="s">
        <v>3325</v>
      </c>
      <c r="D12376" s="54" t="s">
        <v>6237</v>
      </c>
      <c r="E12376" s="56">
        <v>0.70833333333333304</v>
      </c>
      <c r="F12376" s="57" t="s">
        <v>3733</v>
      </c>
      <c r="G12376" s="55" t="s">
        <v>6253</v>
      </c>
      <c r="H12376" s="55"/>
    </row>
    <row r="12377" spans="1:8" x14ac:dyDescent="0.25">
      <c r="A12377" s="55">
        <v>2019</v>
      </c>
      <c r="B12377" s="55" t="s">
        <v>37</v>
      </c>
      <c r="C12377" s="55" t="s">
        <v>3328</v>
      </c>
      <c r="D12377" s="54" t="s">
        <v>6237</v>
      </c>
      <c r="E12377" s="56">
        <v>0.75</v>
      </c>
      <c r="F12377" s="57" t="s">
        <v>6254</v>
      </c>
      <c r="G12377" s="55" t="s">
        <v>6255</v>
      </c>
      <c r="H12377" s="55"/>
    </row>
    <row r="12378" spans="1:8" x14ac:dyDescent="0.25">
      <c r="A12378" s="55">
        <v>2019</v>
      </c>
      <c r="B12378" s="55" t="s">
        <v>37</v>
      </c>
      <c r="C12378" s="55" t="s">
        <v>3330</v>
      </c>
      <c r="D12378" s="54" t="s">
        <v>6237</v>
      </c>
      <c r="E12378" s="56">
        <v>0.79166666666666696</v>
      </c>
      <c r="F12378" s="57" t="s">
        <v>6256</v>
      </c>
      <c r="G12378" s="55" t="s">
        <v>6257</v>
      </c>
      <c r="H12378" s="55"/>
    </row>
    <row r="12379" spans="1:8" x14ac:dyDescent="0.25">
      <c r="A12379" s="55">
        <v>2019</v>
      </c>
      <c r="B12379" s="55" t="s">
        <v>37</v>
      </c>
      <c r="C12379" s="55" t="s">
        <v>3333</v>
      </c>
      <c r="D12379" s="54" t="s">
        <v>6237</v>
      </c>
      <c r="E12379" s="56">
        <v>0.83333333333333304</v>
      </c>
      <c r="F12379" s="57" t="s">
        <v>6258</v>
      </c>
      <c r="G12379" s="55" t="s">
        <v>6259</v>
      </c>
      <c r="H12379" s="55"/>
    </row>
    <row r="12380" spans="1:8" x14ac:dyDescent="0.25">
      <c r="A12380" s="55">
        <v>2019</v>
      </c>
      <c r="B12380" s="55" t="s">
        <v>37</v>
      </c>
      <c r="C12380" s="55" t="s">
        <v>3336</v>
      </c>
      <c r="D12380" s="54" t="s">
        <v>6237</v>
      </c>
      <c r="E12380" s="56">
        <v>0.875</v>
      </c>
      <c r="F12380" s="57" t="s">
        <v>6260</v>
      </c>
      <c r="G12380" s="55" t="s">
        <v>6261</v>
      </c>
      <c r="H12380" s="55"/>
    </row>
    <row r="12381" spans="1:8" x14ac:dyDescent="0.25">
      <c r="A12381" s="55">
        <v>2019</v>
      </c>
      <c r="B12381" s="55" t="s">
        <v>37</v>
      </c>
      <c r="C12381" s="55" t="s">
        <v>3338</v>
      </c>
      <c r="D12381" s="54" t="s">
        <v>6237</v>
      </c>
      <c r="E12381" s="56">
        <v>0.91666666666666696</v>
      </c>
      <c r="F12381" s="57" t="s">
        <v>6262</v>
      </c>
      <c r="G12381" s="55" t="s">
        <v>6263</v>
      </c>
      <c r="H12381" s="55"/>
    </row>
    <row r="12382" spans="1:8" x14ac:dyDescent="0.25">
      <c r="A12382" s="55">
        <v>2019</v>
      </c>
      <c r="B12382" s="55" t="s">
        <v>37</v>
      </c>
      <c r="C12382" s="55" t="s">
        <v>3341</v>
      </c>
      <c r="D12382" s="54" t="s">
        <v>6237</v>
      </c>
      <c r="E12382" s="56">
        <v>0.95833333333333304</v>
      </c>
      <c r="F12382" s="57" t="s">
        <v>6264</v>
      </c>
      <c r="G12382" s="55" t="s">
        <v>6265</v>
      </c>
      <c r="H12382" s="55"/>
    </row>
    <row r="12383" spans="1:8" x14ac:dyDescent="0.25">
      <c r="A12383" s="55">
        <v>2019</v>
      </c>
      <c r="B12383" s="55" t="s">
        <v>37</v>
      </c>
      <c r="C12383" s="55" t="s">
        <v>3343</v>
      </c>
      <c r="D12383" s="54" t="s">
        <v>6237</v>
      </c>
      <c r="E12383" s="56">
        <v>0</v>
      </c>
      <c r="F12383" s="57" t="s">
        <v>6266</v>
      </c>
      <c r="G12383" s="55" t="s">
        <v>6267</v>
      </c>
      <c r="H12383" s="55"/>
    </row>
    <row r="12384" spans="1:8" x14ac:dyDescent="0.25">
      <c r="A12384" s="55">
        <v>2019</v>
      </c>
      <c r="B12384" s="55" t="s">
        <v>37</v>
      </c>
      <c r="C12384" s="55" t="s">
        <v>3346</v>
      </c>
      <c r="D12384" s="54" t="s">
        <v>6237</v>
      </c>
      <c r="E12384" s="56">
        <v>4.1666666666666664E-2</v>
      </c>
      <c r="F12384" s="57" t="s">
        <v>6268</v>
      </c>
      <c r="G12384" s="55" t="s">
        <v>6269</v>
      </c>
      <c r="H12384" s="55"/>
    </row>
    <row r="12385" spans="1:8" x14ac:dyDescent="0.25">
      <c r="A12385" s="55">
        <v>2019</v>
      </c>
      <c r="B12385" s="55" t="s">
        <v>37</v>
      </c>
      <c r="C12385" s="55" t="s">
        <v>3348</v>
      </c>
      <c r="D12385" s="54" t="s">
        <v>6237</v>
      </c>
      <c r="E12385" s="56">
        <v>8.3333333333333329E-2</v>
      </c>
      <c r="F12385" s="57" t="s">
        <v>6270</v>
      </c>
      <c r="G12385" s="55" t="s">
        <v>6271</v>
      </c>
      <c r="H12385" s="55"/>
    </row>
    <row r="12386" spans="1:8" x14ac:dyDescent="0.25">
      <c r="A12386" s="55">
        <v>2019</v>
      </c>
      <c r="B12386" s="55" t="s">
        <v>37</v>
      </c>
      <c r="C12386" s="55" t="s">
        <v>3350</v>
      </c>
      <c r="D12386" s="54" t="s">
        <v>6237</v>
      </c>
      <c r="E12386" s="56">
        <v>0.125</v>
      </c>
      <c r="F12386" s="57" t="s">
        <v>6272</v>
      </c>
      <c r="G12386" s="55" t="s">
        <v>6273</v>
      </c>
      <c r="H12386" s="55"/>
    </row>
    <row r="12387" spans="1:8" x14ac:dyDescent="0.25">
      <c r="A12387" s="55">
        <v>2019</v>
      </c>
      <c r="B12387" s="55" t="s">
        <v>37</v>
      </c>
      <c r="C12387" s="55" t="s">
        <v>3353</v>
      </c>
      <c r="D12387" s="54" t="s">
        <v>6237</v>
      </c>
      <c r="E12387" s="56">
        <v>0.16666666666666666</v>
      </c>
      <c r="F12387" s="57" t="s">
        <v>6274</v>
      </c>
      <c r="G12387" s="55" t="s">
        <v>6275</v>
      </c>
      <c r="H12387" s="55"/>
    </row>
    <row r="12388" spans="1:8" x14ac:dyDescent="0.25">
      <c r="A12388" s="55">
        <v>2019</v>
      </c>
      <c r="B12388" s="55" t="s">
        <v>37</v>
      </c>
      <c r="C12388" s="55" t="s">
        <v>3354</v>
      </c>
      <c r="D12388" s="54" t="s">
        <v>6237</v>
      </c>
      <c r="E12388" s="56">
        <v>0.20833333333333334</v>
      </c>
      <c r="F12388" s="57" t="s">
        <v>6274</v>
      </c>
      <c r="G12388" s="55" t="s">
        <v>6276</v>
      </c>
      <c r="H12388" s="55"/>
    </row>
    <row r="12389" spans="1:8" x14ac:dyDescent="0.25">
      <c r="A12389" s="55">
        <v>2019</v>
      </c>
      <c r="B12389" s="55" t="s">
        <v>37</v>
      </c>
      <c r="C12389" s="55" t="s">
        <v>3357</v>
      </c>
      <c r="D12389" s="54" t="s">
        <v>6237</v>
      </c>
      <c r="E12389" s="56">
        <v>0.25</v>
      </c>
      <c r="F12389" s="57" t="s">
        <v>6277</v>
      </c>
      <c r="G12389" s="55" t="s">
        <v>6278</v>
      </c>
      <c r="H12389" s="55"/>
    </row>
    <row r="12390" spans="1:8" x14ac:dyDescent="0.25">
      <c r="A12390" s="55">
        <v>2019</v>
      </c>
      <c r="B12390" s="55" t="s">
        <v>37</v>
      </c>
      <c r="C12390" s="55" t="s">
        <v>3360</v>
      </c>
      <c r="D12390" s="54" t="s">
        <v>6279</v>
      </c>
      <c r="E12390" s="56">
        <v>0.29166666666666669</v>
      </c>
      <c r="F12390" s="57" t="s">
        <v>6280</v>
      </c>
      <c r="G12390" s="55" t="s">
        <v>6281</v>
      </c>
      <c r="H12390" s="55"/>
    </row>
    <row r="12391" spans="1:8" x14ac:dyDescent="0.25">
      <c r="A12391" s="55">
        <v>2019</v>
      </c>
      <c r="B12391" s="55" t="s">
        <v>37</v>
      </c>
      <c r="C12391" s="55" t="s">
        <v>3362</v>
      </c>
      <c r="D12391" s="54" t="s">
        <v>6279</v>
      </c>
      <c r="E12391" s="56">
        <v>0.33333333333333331</v>
      </c>
      <c r="F12391" s="57" t="s">
        <v>6282</v>
      </c>
      <c r="G12391" s="55" t="s">
        <v>6283</v>
      </c>
      <c r="H12391" s="55"/>
    </row>
    <row r="12392" spans="1:8" x14ac:dyDescent="0.25">
      <c r="A12392" s="55">
        <v>2019</v>
      </c>
      <c r="B12392" s="55" t="s">
        <v>37</v>
      </c>
      <c r="C12392" s="55" t="s">
        <v>3365</v>
      </c>
      <c r="D12392" s="54" t="s">
        <v>6279</v>
      </c>
      <c r="E12392" s="56">
        <v>0.375</v>
      </c>
      <c r="F12392" s="57" t="s">
        <v>5092</v>
      </c>
      <c r="G12392" s="55" t="s">
        <v>6284</v>
      </c>
      <c r="H12392" s="55"/>
    </row>
    <row r="12393" spans="1:8" x14ac:dyDescent="0.25">
      <c r="A12393" s="55">
        <v>2019</v>
      </c>
      <c r="B12393" s="55" t="s">
        <v>37</v>
      </c>
      <c r="C12393" s="55" t="s">
        <v>3367</v>
      </c>
      <c r="D12393" s="54" t="s">
        <v>6279</v>
      </c>
      <c r="E12393" s="56">
        <v>0.41666666666666669</v>
      </c>
      <c r="F12393" s="57" t="s">
        <v>3794</v>
      </c>
      <c r="G12393" s="55" t="s">
        <v>6285</v>
      </c>
      <c r="H12393" s="55"/>
    </row>
    <row r="12394" spans="1:8" x14ac:dyDescent="0.25">
      <c r="A12394" s="55">
        <v>2019</v>
      </c>
      <c r="B12394" s="55" t="s">
        <v>37</v>
      </c>
      <c r="C12394" s="55" t="s">
        <v>3369</v>
      </c>
      <c r="D12394" s="54" t="s">
        <v>6279</v>
      </c>
      <c r="E12394" s="56">
        <v>0.45833333333333331</v>
      </c>
      <c r="F12394" s="57" t="s">
        <v>5611</v>
      </c>
      <c r="G12394" s="55" t="s">
        <v>6286</v>
      </c>
      <c r="H12394" s="55"/>
    </row>
    <row r="12395" spans="1:8" x14ac:dyDescent="0.25">
      <c r="A12395" s="55">
        <v>2019</v>
      </c>
      <c r="B12395" s="55" t="s">
        <v>37</v>
      </c>
      <c r="C12395" s="55" t="s">
        <v>3371</v>
      </c>
      <c r="D12395" s="54" t="s">
        <v>6279</v>
      </c>
      <c r="E12395" s="56">
        <v>0.5</v>
      </c>
      <c r="F12395" s="57" t="s">
        <v>3794</v>
      </c>
      <c r="G12395" s="55" t="s">
        <v>6287</v>
      </c>
      <c r="H12395" s="55"/>
    </row>
    <row r="12396" spans="1:8" x14ac:dyDescent="0.25">
      <c r="A12396" s="55">
        <v>2019</v>
      </c>
      <c r="B12396" s="55" t="s">
        <v>37</v>
      </c>
      <c r="C12396" s="55" t="s">
        <v>3373</v>
      </c>
      <c r="D12396" s="54" t="s">
        <v>6279</v>
      </c>
      <c r="E12396" s="56">
        <v>0.54166666666666663</v>
      </c>
      <c r="F12396" s="57" t="s">
        <v>6288</v>
      </c>
      <c r="G12396" s="55" t="s">
        <v>6289</v>
      </c>
      <c r="H12396" s="55"/>
    </row>
    <row r="12397" spans="1:8" x14ac:dyDescent="0.25">
      <c r="A12397" s="55">
        <v>2019</v>
      </c>
      <c r="B12397" s="55" t="s">
        <v>37</v>
      </c>
      <c r="C12397" s="55" t="s">
        <v>3375</v>
      </c>
      <c r="D12397" s="54" t="s">
        <v>6279</v>
      </c>
      <c r="E12397" s="56">
        <v>0.58333333333333337</v>
      </c>
      <c r="F12397" s="57" t="s">
        <v>5645</v>
      </c>
      <c r="G12397" s="55" t="s">
        <v>6290</v>
      </c>
      <c r="H12397" s="55"/>
    </row>
    <row r="12398" spans="1:8" x14ac:dyDescent="0.25">
      <c r="A12398" s="55">
        <v>2019</v>
      </c>
      <c r="B12398" s="55" t="s">
        <v>37</v>
      </c>
      <c r="C12398" s="55" t="s">
        <v>3378</v>
      </c>
      <c r="D12398" s="54" t="s">
        <v>6279</v>
      </c>
      <c r="E12398" s="56">
        <v>0.625</v>
      </c>
      <c r="F12398" s="57" t="s">
        <v>6248</v>
      </c>
      <c r="G12398" s="55" t="s">
        <v>6291</v>
      </c>
      <c r="H12398" s="55"/>
    </row>
    <row r="12399" spans="1:8" x14ac:dyDescent="0.25">
      <c r="A12399" s="55">
        <v>2019</v>
      </c>
      <c r="B12399" s="55" t="s">
        <v>37</v>
      </c>
      <c r="C12399" s="55" t="s">
        <v>3380</v>
      </c>
      <c r="D12399" s="54" t="s">
        <v>6279</v>
      </c>
      <c r="E12399" s="56">
        <v>0.66666666666666663</v>
      </c>
      <c r="F12399" s="57" t="s">
        <v>6292</v>
      </c>
      <c r="G12399" s="55" t="s">
        <v>6293</v>
      </c>
      <c r="H12399" s="55"/>
    </row>
    <row r="12400" spans="1:8" x14ac:dyDescent="0.25">
      <c r="A12400" s="55">
        <v>2019</v>
      </c>
      <c r="B12400" s="55" t="s">
        <v>37</v>
      </c>
      <c r="C12400" s="55" t="s">
        <v>3383</v>
      </c>
      <c r="D12400" s="54" t="s">
        <v>6279</v>
      </c>
      <c r="E12400" s="56">
        <v>0.70833333333333337</v>
      </c>
      <c r="F12400" s="57" t="s">
        <v>5781</v>
      </c>
      <c r="G12400" s="55" t="s">
        <v>6294</v>
      </c>
      <c r="H12400" s="55"/>
    </row>
    <row r="12401" spans="1:8" x14ac:dyDescent="0.25">
      <c r="A12401" s="55">
        <v>2019</v>
      </c>
      <c r="B12401" s="55" t="s">
        <v>37</v>
      </c>
      <c r="C12401" s="55" t="s">
        <v>3386</v>
      </c>
      <c r="D12401" s="54" t="s">
        <v>6279</v>
      </c>
      <c r="E12401" s="56">
        <v>0.75</v>
      </c>
      <c r="F12401" s="57" t="s">
        <v>6295</v>
      </c>
      <c r="G12401" s="55" t="s">
        <v>6296</v>
      </c>
      <c r="H12401" s="55"/>
    </row>
    <row r="12402" spans="1:8" x14ac:dyDescent="0.25">
      <c r="A12402" s="55">
        <v>2019</v>
      </c>
      <c r="B12402" s="55" t="s">
        <v>37</v>
      </c>
      <c r="C12402" s="55" t="s">
        <v>3389</v>
      </c>
      <c r="D12402" s="54" t="s">
        <v>6279</v>
      </c>
      <c r="E12402" s="56">
        <v>0.79166666666666663</v>
      </c>
      <c r="F12402" s="57" t="s">
        <v>4079</v>
      </c>
      <c r="G12402" s="55" t="s">
        <v>6297</v>
      </c>
      <c r="H12402" s="55"/>
    </row>
    <row r="12403" spans="1:8" x14ac:dyDescent="0.25">
      <c r="A12403" s="55">
        <v>2019</v>
      </c>
      <c r="B12403" s="55" t="s">
        <v>37</v>
      </c>
      <c r="C12403" s="55" t="s">
        <v>3392</v>
      </c>
      <c r="D12403" s="54" t="s">
        <v>6279</v>
      </c>
      <c r="E12403" s="56">
        <v>0.83333333333333337</v>
      </c>
      <c r="F12403" s="57" t="s">
        <v>6298</v>
      </c>
      <c r="G12403" s="55" t="s">
        <v>6299</v>
      </c>
      <c r="H12403" s="55"/>
    </row>
    <row r="12404" spans="1:8" x14ac:dyDescent="0.25">
      <c r="A12404" s="55">
        <v>2019</v>
      </c>
      <c r="B12404" s="55" t="s">
        <v>37</v>
      </c>
      <c r="C12404" s="55" t="s">
        <v>3395</v>
      </c>
      <c r="D12404" s="54" t="s">
        <v>6279</v>
      </c>
      <c r="E12404" s="56">
        <v>0.875</v>
      </c>
      <c r="F12404" s="57" t="s">
        <v>6300</v>
      </c>
      <c r="G12404" s="55" t="s">
        <v>5974</v>
      </c>
      <c r="H12404" s="55"/>
    </row>
    <row r="12405" spans="1:8" x14ac:dyDescent="0.25">
      <c r="A12405" s="55">
        <v>2019</v>
      </c>
      <c r="B12405" s="55" t="s">
        <v>37</v>
      </c>
      <c r="C12405" s="55" t="s">
        <v>3398</v>
      </c>
      <c r="D12405" s="54" t="s">
        <v>6279</v>
      </c>
      <c r="E12405" s="56">
        <v>0.91666666666666663</v>
      </c>
      <c r="F12405" s="57" t="s">
        <v>6301</v>
      </c>
      <c r="G12405" s="55" t="s">
        <v>6302</v>
      </c>
      <c r="H12405" s="55"/>
    </row>
    <row r="12406" spans="1:8" x14ac:dyDescent="0.25">
      <c r="A12406" s="55">
        <v>2019</v>
      </c>
      <c r="B12406" s="55" t="s">
        <v>37</v>
      </c>
      <c r="C12406" s="55" t="s">
        <v>3401</v>
      </c>
      <c r="D12406" s="54" t="s">
        <v>6279</v>
      </c>
      <c r="E12406" s="56">
        <v>0.95833333333333337</v>
      </c>
      <c r="F12406" s="57" t="s">
        <v>6303</v>
      </c>
      <c r="G12406" s="55" t="s">
        <v>6304</v>
      </c>
      <c r="H12406" s="55"/>
    </row>
    <row r="12407" spans="1:8" x14ac:dyDescent="0.25">
      <c r="A12407" s="55">
        <v>2019</v>
      </c>
      <c r="B12407" s="55" t="s">
        <v>37</v>
      </c>
      <c r="C12407" s="55" t="s">
        <v>3404</v>
      </c>
      <c r="D12407" s="54" t="s">
        <v>6279</v>
      </c>
      <c r="E12407" s="56">
        <v>0.54166666666666696</v>
      </c>
      <c r="F12407" s="57" t="s">
        <v>6196</v>
      </c>
      <c r="G12407" s="55" t="s">
        <v>6305</v>
      </c>
      <c r="H12407" s="55"/>
    </row>
    <row r="12408" spans="1:8" x14ac:dyDescent="0.25">
      <c r="A12408" s="55">
        <v>2019</v>
      </c>
      <c r="B12408" s="55" t="s">
        <v>37</v>
      </c>
      <c r="C12408" s="55" t="s">
        <v>3407</v>
      </c>
      <c r="D12408" s="54" t="s">
        <v>6279</v>
      </c>
      <c r="E12408" s="56">
        <v>0.58333333333333304</v>
      </c>
      <c r="F12408" s="57" t="s">
        <v>6160</v>
      </c>
      <c r="G12408" s="55" t="s">
        <v>6306</v>
      </c>
      <c r="H12408" s="55"/>
    </row>
    <row r="12409" spans="1:8" x14ac:dyDescent="0.25">
      <c r="A12409" s="55">
        <v>2019</v>
      </c>
      <c r="B12409" s="55" t="s">
        <v>37</v>
      </c>
      <c r="C12409" s="55" t="s">
        <v>3410</v>
      </c>
      <c r="D12409" s="54" t="s">
        <v>6279</v>
      </c>
      <c r="E12409" s="56">
        <v>0.625</v>
      </c>
      <c r="F12409" s="57" t="s">
        <v>6307</v>
      </c>
      <c r="G12409" s="55" t="s">
        <v>6308</v>
      </c>
      <c r="H12409" s="55"/>
    </row>
    <row r="12410" spans="1:8" x14ac:dyDescent="0.25">
      <c r="A12410" s="55">
        <v>2019</v>
      </c>
      <c r="B12410" s="55" t="s">
        <v>37</v>
      </c>
      <c r="C12410" s="55" t="s">
        <v>3413</v>
      </c>
      <c r="D12410" s="54" t="s">
        <v>6279</v>
      </c>
      <c r="E12410" s="56">
        <v>0.66666666666666696</v>
      </c>
      <c r="F12410" s="57" t="s">
        <v>5770</v>
      </c>
      <c r="G12410" s="55" t="s">
        <v>6309</v>
      </c>
      <c r="H12410" s="55"/>
    </row>
    <row r="12411" spans="1:8" x14ac:dyDescent="0.25">
      <c r="A12411" s="55">
        <v>2019</v>
      </c>
      <c r="B12411" s="55" t="s">
        <v>37</v>
      </c>
      <c r="C12411" s="55" t="s">
        <v>3416</v>
      </c>
      <c r="D12411" s="54" t="s">
        <v>6279</v>
      </c>
      <c r="E12411" s="56">
        <v>0.70833333333333304</v>
      </c>
      <c r="F12411" s="57" t="s">
        <v>6310</v>
      </c>
      <c r="G12411" s="55" t="s">
        <v>6311</v>
      </c>
      <c r="H12411" s="55"/>
    </row>
    <row r="12412" spans="1:8" x14ac:dyDescent="0.25">
      <c r="A12412" s="55">
        <v>2019</v>
      </c>
      <c r="B12412" s="55" t="s">
        <v>37</v>
      </c>
      <c r="C12412" s="55" t="s">
        <v>3419</v>
      </c>
      <c r="D12412" s="54" t="s">
        <v>6279</v>
      </c>
      <c r="E12412" s="56">
        <v>0.75</v>
      </c>
      <c r="F12412" s="57" t="s">
        <v>5806</v>
      </c>
      <c r="G12412" s="55" t="s">
        <v>6312</v>
      </c>
      <c r="H12412" s="55"/>
    </row>
    <row r="12413" spans="1:8" x14ac:dyDescent="0.25">
      <c r="A12413" s="55">
        <v>2019</v>
      </c>
      <c r="B12413" s="55" t="s">
        <v>37</v>
      </c>
      <c r="C12413" s="55" t="s">
        <v>3422</v>
      </c>
      <c r="D12413" s="54" t="s">
        <v>6279</v>
      </c>
      <c r="E12413" s="56">
        <v>0.79166666666666696</v>
      </c>
      <c r="F12413" s="57" t="s">
        <v>5806</v>
      </c>
      <c r="G12413" s="55" t="s">
        <v>6313</v>
      </c>
      <c r="H12413" s="55"/>
    </row>
    <row r="12414" spans="1:8" x14ac:dyDescent="0.25">
      <c r="A12414" s="55">
        <v>2019</v>
      </c>
      <c r="B12414" s="55" t="s">
        <v>37</v>
      </c>
      <c r="C12414" s="55" t="s">
        <v>3425</v>
      </c>
      <c r="D12414" s="54" t="s">
        <v>6314</v>
      </c>
      <c r="E12414" s="56">
        <v>0.83333333333333304</v>
      </c>
      <c r="F12414" s="57" t="s">
        <v>5806</v>
      </c>
      <c r="G12414" s="55" t="s">
        <v>6315</v>
      </c>
      <c r="H12414" s="55"/>
    </row>
    <row r="12415" spans="1:8" x14ac:dyDescent="0.25">
      <c r="A12415" s="55">
        <v>2019</v>
      </c>
      <c r="B12415" s="55" t="s">
        <v>37</v>
      </c>
      <c r="C12415" s="55" t="s">
        <v>3427</v>
      </c>
      <c r="D12415" s="54" t="s">
        <v>6314</v>
      </c>
      <c r="E12415" s="56">
        <v>0.875</v>
      </c>
      <c r="F12415" s="57" t="s">
        <v>5274</v>
      </c>
      <c r="G12415" s="55" t="s">
        <v>6316</v>
      </c>
      <c r="H12415" s="55"/>
    </row>
    <row r="12416" spans="1:8" x14ac:dyDescent="0.25">
      <c r="A12416" s="55">
        <v>2019</v>
      </c>
      <c r="B12416" s="55" t="s">
        <v>37</v>
      </c>
      <c r="C12416" s="55" t="s">
        <v>3429</v>
      </c>
      <c r="D12416" s="54" t="s">
        <v>6314</v>
      </c>
      <c r="E12416" s="56">
        <v>0.91666666666666696</v>
      </c>
      <c r="F12416" s="57" t="s">
        <v>6317</v>
      </c>
      <c r="G12416" s="55" t="s">
        <v>6318</v>
      </c>
      <c r="H12416" s="55"/>
    </row>
    <row r="12417" spans="1:8" x14ac:dyDescent="0.25">
      <c r="A12417" s="55">
        <v>2019</v>
      </c>
      <c r="B12417" s="55" t="s">
        <v>37</v>
      </c>
      <c r="C12417" s="55" t="s">
        <v>3432</v>
      </c>
      <c r="D12417" s="54" t="s">
        <v>6314</v>
      </c>
      <c r="E12417" s="56">
        <v>0.95833333333333304</v>
      </c>
      <c r="F12417" s="57" t="s">
        <v>5267</v>
      </c>
      <c r="G12417" s="55" t="s">
        <v>6319</v>
      </c>
      <c r="H12417" s="55"/>
    </row>
    <row r="12418" spans="1:8" x14ac:dyDescent="0.25">
      <c r="A12418" s="55">
        <v>2019</v>
      </c>
      <c r="B12418" s="55" t="s">
        <v>37</v>
      </c>
      <c r="C12418" s="55" t="s">
        <v>3435</v>
      </c>
      <c r="D12418" s="54" t="s">
        <v>6314</v>
      </c>
      <c r="E12418" s="56">
        <v>0</v>
      </c>
      <c r="F12418" s="57" t="s">
        <v>4031</v>
      </c>
      <c r="G12418" s="55" t="s">
        <v>6320</v>
      </c>
      <c r="H12418" s="55"/>
    </row>
    <row r="12419" spans="1:8" x14ac:dyDescent="0.25">
      <c r="A12419" s="55">
        <v>2019</v>
      </c>
      <c r="B12419" s="55" t="s">
        <v>37</v>
      </c>
      <c r="C12419" s="55" t="s">
        <v>3437</v>
      </c>
      <c r="D12419" s="54" t="s">
        <v>6314</v>
      </c>
      <c r="E12419" s="56">
        <v>4.1666666666666664E-2</v>
      </c>
      <c r="F12419" s="57" t="s">
        <v>5176</v>
      </c>
      <c r="G12419" s="55" t="s">
        <v>6321</v>
      </c>
      <c r="H12419" s="55"/>
    </row>
    <row r="12420" spans="1:8" x14ac:dyDescent="0.25">
      <c r="A12420" s="55">
        <v>2019</v>
      </c>
      <c r="B12420" s="55" t="s">
        <v>37</v>
      </c>
      <c r="C12420" s="55" t="s">
        <v>3439</v>
      </c>
      <c r="D12420" s="54" t="s">
        <v>6314</v>
      </c>
      <c r="E12420" s="56">
        <v>8.3333333333333329E-2</v>
      </c>
      <c r="F12420" s="57" t="s">
        <v>6322</v>
      </c>
      <c r="G12420" s="55" t="s">
        <v>6323</v>
      </c>
      <c r="H12420" s="55"/>
    </row>
    <row r="12421" spans="1:8" x14ac:dyDescent="0.25">
      <c r="A12421" s="55">
        <v>2019</v>
      </c>
      <c r="B12421" s="55" t="s">
        <v>37</v>
      </c>
      <c r="C12421" s="55" t="s">
        <v>3442</v>
      </c>
      <c r="D12421" s="54" t="s">
        <v>6314</v>
      </c>
      <c r="E12421" s="56">
        <v>0.125</v>
      </c>
      <c r="F12421" s="57" t="s">
        <v>6292</v>
      </c>
      <c r="G12421" s="55" t="s">
        <v>6324</v>
      </c>
      <c r="H12421" s="55"/>
    </row>
    <row r="12422" spans="1:8" x14ac:dyDescent="0.25">
      <c r="A12422" s="55">
        <v>2019</v>
      </c>
      <c r="B12422" s="55" t="s">
        <v>37</v>
      </c>
      <c r="C12422" s="55" t="s">
        <v>3445</v>
      </c>
      <c r="D12422" s="54" t="s">
        <v>6314</v>
      </c>
      <c r="E12422" s="56">
        <v>0.16666666666666666</v>
      </c>
      <c r="F12422" s="57" t="s">
        <v>5861</v>
      </c>
      <c r="G12422" s="55" t="s">
        <v>6325</v>
      </c>
      <c r="H12422" s="55"/>
    </row>
    <row r="12423" spans="1:8" x14ac:dyDescent="0.25">
      <c r="A12423" s="55">
        <v>2019</v>
      </c>
      <c r="B12423" s="55" t="s">
        <v>37</v>
      </c>
      <c r="C12423" s="55" t="s">
        <v>3447</v>
      </c>
      <c r="D12423" s="54" t="s">
        <v>6314</v>
      </c>
      <c r="E12423" s="56">
        <v>0.20833333333333334</v>
      </c>
      <c r="F12423" s="57" t="s">
        <v>6326</v>
      </c>
      <c r="G12423" s="55" t="s">
        <v>6327</v>
      </c>
      <c r="H12423" s="55"/>
    </row>
    <row r="12424" spans="1:8" x14ac:dyDescent="0.25">
      <c r="A12424" s="55">
        <v>2019</v>
      </c>
      <c r="B12424" s="55" t="s">
        <v>37</v>
      </c>
      <c r="C12424" s="55" t="s">
        <v>3449</v>
      </c>
      <c r="D12424" s="54" t="s">
        <v>6314</v>
      </c>
      <c r="E12424" s="56">
        <v>0.25</v>
      </c>
      <c r="F12424" s="57" t="s">
        <v>6328</v>
      </c>
      <c r="G12424" s="55" t="s">
        <v>4520</v>
      </c>
      <c r="H12424" s="55"/>
    </row>
    <row r="12425" spans="1:8" x14ac:dyDescent="0.25">
      <c r="A12425" s="55">
        <v>2019</v>
      </c>
      <c r="B12425" s="55" t="s">
        <v>37</v>
      </c>
      <c r="C12425" s="55" t="s">
        <v>3452</v>
      </c>
      <c r="D12425" s="54" t="s">
        <v>6314</v>
      </c>
      <c r="E12425" s="56">
        <v>0.29166666666666669</v>
      </c>
      <c r="F12425" s="57" t="s">
        <v>6329</v>
      </c>
      <c r="G12425" s="55" t="s">
        <v>6330</v>
      </c>
      <c r="H12425" s="55"/>
    </row>
    <row r="12426" spans="1:8" x14ac:dyDescent="0.25">
      <c r="A12426" s="55">
        <v>2019</v>
      </c>
      <c r="B12426" s="55" t="s">
        <v>37</v>
      </c>
      <c r="C12426" s="55" t="s">
        <v>3456</v>
      </c>
      <c r="D12426" s="54" t="s">
        <v>6314</v>
      </c>
      <c r="E12426" s="56">
        <v>0.33333333333333331</v>
      </c>
      <c r="F12426" s="57" t="s">
        <v>6331</v>
      </c>
      <c r="G12426" s="55" t="s">
        <v>6332</v>
      </c>
      <c r="H12426" s="55"/>
    </row>
    <row r="12427" spans="1:8" x14ac:dyDescent="0.25">
      <c r="A12427" s="55">
        <v>2019</v>
      </c>
      <c r="B12427" s="55" t="s">
        <v>37</v>
      </c>
      <c r="C12427" s="55" t="s">
        <v>3459</v>
      </c>
      <c r="D12427" s="54" t="s">
        <v>6314</v>
      </c>
      <c r="E12427" s="56">
        <v>0.375</v>
      </c>
      <c r="F12427" s="57" t="s">
        <v>6333</v>
      </c>
      <c r="G12427" s="55" t="s">
        <v>6334</v>
      </c>
      <c r="H12427" s="55"/>
    </row>
    <row r="12428" spans="1:8" x14ac:dyDescent="0.25">
      <c r="A12428" s="55">
        <v>2019</v>
      </c>
      <c r="B12428" s="55" t="s">
        <v>37</v>
      </c>
      <c r="C12428" s="55" t="s">
        <v>3462</v>
      </c>
      <c r="D12428" s="54" t="s">
        <v>6314</v>
      </c>
      <c r="E12428" s="56">
        <v>0.41666666666666669</v>
      </c>
      <c r="F12428" s="57" t="s">
        <v>6031</v>
      </c>
      <c r="G12428" s="55" t="s">
        <v>6335</v>
      </c>
      <c r="H12428" s="55"/>
    </row>
    <row r="12429" spans="1:8" x14ac:dyDescent="0.25">
      <c r="A12429" s="55">
        <v>2019</v>
      </c>
      <c r="B12429" s="55" t="s">
        <v>37</v>
      </c>
      <c r="C12429" s="55" t="s">
        <v>3465</v>
      </c>
      <c r="D12429" s="54" t="s">
        <v>6314</v>
      </c>
      <c r="E12429" s="56">
        <v>0.45833333333333331</v>
      </c>
      <c r="F12429" s="57" t="s">
        <v>6135</v>
      </c>
      <c r="G12429" s="55" t="s">
        <v>6336</v>
      </c>
      <c r="H12429" s="55"/>
    </row>
    <row r="12430" spans="1:8" x14ac:dyDescent="0.25">
      <c r="A12430" s="55">
        <v>2019</v>
      </c>
      <c r="B12430" s="55" t="s">
        <v>37</v>
      </c>
      <c r="C12430" s="55" t="s">
        <v>3468</v>
      </c>
      <c r="D12430" s="54" t="s">
        <v>6314</v>
      </c>
      <c r="E12430" s="56">
        <v>0.5</v>
      </c>
      <c r="F12430" s="57" t="s">
        <v>6337</v>
      </c>
      <c r="G12430" s="55" t="s">
        <v>6338</v>
      </c>
      <c r="H12430" s="55"/>
    </row>
    <row r="12431" spans="1:8" x14ac:dyDescent="0.25">
      <c r="A12431" s="55">
        <v>2019</v>
      </c>
      <c r="B12431" s="55" t="s">
        <v>37</v>
      </c>
      <c r="C12431" s="55" t="s">
        <v>3471</v>
      </c>
      <c r="D12431" s="54" t="s">
        <v>6314</v>
      </c>
      <c r="E12431" s="56">
        <v>0.54166666666666663</v>
      </c>
      <c r="F12431" s="57" t="s">
        <v>6339</v>
      </c>
      <c r="G12431" s="55" t="s">
        <v>6340</v>
      </c>
      <c r="H12431" s="55"/>
    </row>
    <row r="12432" spans="1:8" x14ac:dyDescent="0.25">
      <c r="A12432" s="55">
        <v>2019</v>
      </c>
      <c r="B12432" s="55" t="s">
        <v>37</v>
      </c>
      <c r="C12432" s="55" t="s">
        <v>3473</v>
      </c>
      <c r="D12432" s="54" t="s">
        <v>6314</v>
      </c>
      <c r="E12432" s="56">
        <v>0.58333333333333337</v>
      </c>
      <c r="F12432" s="57" t="s">
        <v>6341</v>
      </c>
      <c r="G12432" s="55" t="s">
        <v>6342</v>
      </c>
      <c r="H12432" s="55"/>
    </row>
    <row r="12433" spans="1:8" x14ac:dyDescent="0.25">
      <c r="A12433" s="55">
        <v>2019</v>
      </c>
      <c r="B12433" s="55" t="s">
        <v>37</v>
      </c>
      <c r="C12433" s="55" t="s">
        <v>3476</v>
      </c>
      <c r="D12433" s="54" t="s">
        <v>6314</v>
      </c>
      <c r="E12433" s="56">
        <v>0.625</v>
      </c>
      <c r="F12433" s="57" t="s">
        <v>6343</v>
      </c>
      <c r="G12433" s="55" t="s">
        <v>6344</v>
      </c>
      <c r="H12433" s="55"/>
    </row>
    <row r="12434" spans="1:8" x14ac:dyDescent="0.25">
      <c r="A12434" s="55">
        <v>2019</v>
      </c>
      <c r="B12434" s="55" t="s">
        <v>37</v>
      </c>
      <c r="C12434" s="55" t="s">
        <v>3480</v>
      </c>
      <c r="D12434" s="54" t="s">
        <v>6314</v>
      </c>
      <c r="E12434" s="56">
        <v>0.66666666666666663</v>
      </c>
      <c r="F12434" s="57" t="s">
        <v>6345</v>
      </c>
      <c r="G12434" s="55" t="s">
        <v>6346</v>
      </c>
      <c r="H12434" s="55"/>
    </row>
    <row r="12435" spans="1:8" x14ac:dyDescent="0.25">
      <c r="A12435" s="55">
        <v>2019</v>
      </c>
      <c r="B12435" s="55" t="s">
        <v>37</v>
      </c>
      <c r="C12435" s="55" t="s">
        <v>3483</v>
      </c>
      <c r="D12435" s="54" t="s">
        <v>6314</v>
      </c>
      <c r="E12435" s="56">
        <v>0.70833333333333337</v>
      </c>
      <c r="F12435" s="57" t="s">
        <v>6347</v>
      </c>
      <c r="G12435" s="55" t="s">
        <v>6348</v>
      </c>
      <c r="H12435" s="55"/>
    </row>
    <row r="12436" spans="1:8" x14ac:dyDescent="0.25">
      <c r="A12436" s="55">
        <v>2019</v>
      </c>
      <c r="B12436" s="55" t="s">
        <v>37</v>
      </c>
      <c r="C12436" s="55" t="s">
        <v>3486</v>
      </c>
      <c r="D12436" s="54" t="s">
        <v>6314</v>
      </c>
      <c r="E12436" s="56">
        <v>0.75</v>
      </c>
      <c r="F12436" s="57" t="s">
        <v>6349</v>
      </c>
      <c r="G12436" s="55" t="s">
        <v>6350</v>
      </c>
      <c r="H12436" s="55"/>
    </row>
    <row r="12437" spans="1:8" x14ac:dyDescent="0.25">
      <c r="A12437" s="55">
        <v>2019</v>
      </c>
      <c r="B12437" s="55" t="s">
        <v>37</v>
      </c>
      <c r="C12437" s="55" t="s">
        <v>3488</v>
      </c>
      <c r="D12437" s="54" t="s">
        <v>6314</v>
      </c>
      <c r="E12437" s="56">
        <v>0.79166666666666663</v>
      </c>
      <c r="F12437" s="57" t="s">
        <v>6351</v>
      </c>
      <c r="G12437" s="55" t="s">
        <v>6352</v>
      </c>
      <c r="H12437" s="55"/>
    </row>
    <row r="12438" spans="1:8" x14ac:dyDescent="0.25">
      <c r="A12438" s="55">
        <v>2019</v>
      </c>
      <c r="B12438" s="55" t="s">
        <v>37</v>
      </c>
      <c r="C12438" s="55" t="s">
        <v>3491</v>
      </c>
      <c r="D12438" s="54">
        <v>43476</v>
      </c>
      <c r="E12438" s="56">
        <v>0.83333333333333337</v>
      </c>
      <c r="F12438" s="55" t="s">
        <v>6353</v>
      </c>
      <c r="G12438" s="55" t="s">
        <v>6354</v>
      </c>
      <c r="H12438" s="55"/>
    </row>
    <row r="12439" spans="1:8" x14ac:dyDescent="0.25">
      <c r="A12439" s="55">
        <v>2019</v>
      </c>
      <c r="B12439" s="55" t="s">
        <v>37</v>
      </c>
      <c r="C12439" s="55" t="s">
        <v>3493</v>
      </c>
      <c r="D12439" s="54">
        <v>43476</v>
      </c>
      <c r="E12439" s="56">
        <v>0.875</v>
      </c>
      <c r="F12439" s="55" t="s">
        <v>6355</v>
      </c>
      <c r="G12439" s="55" t="s">
        <v>6356</v>
      </c>
      <c r="H12439" s="55"/>
    </row>
    <row r="12440" spans="1:8" x14ac:dyDescent="0.25">
      <c r="A12440" s="55">
        <v>2019</v>
      </c>
      <c r="B12440" s="55" t="s">
        <v>37</v>
      </c>
      <c r="C12440" s="55" t="s">
        <v>3496</v>
      </c>
      <c r="D12440" s="54">
        <v>43476</v>
      </c>
      <c r="E12440" s="56">
        <v>0.91666666666666663</v>
      </c>
      <c r="F12440" s="55" t="s">
        <v>3849</v>
      </c>
      <c r="G12440" s="55" t="s">
        <v>6357</v>
      </c>
      <c r="H12440" s="55"/>
    </row>
    <row r="12441" spans="1:8" x14ac:dyDescent="0.25">
      <c r="A12441" s="55">
        <v>2019</v>
      </c>
      <c r="B12441" s="55" t="s">
        <v>37</v>
      </c>
      <c r="C12441" s="55" t="s">
        <v>3498</v>
      </c>
      <c r="D12441" s="54">
        <v>43476</v>
      </c>
      <c r="E12441" s="56">
        <v>0.95833333333333337</v>
      </c>
      <c r="F12441" s="55" t="s">
        <v>4553</v>
      </c>
      <c r="G12441" s="55" t="s">
        <v>6358</v>
      </c>
      <c r="H12441" s="55"/>
    </row>
    <row r="12442" spans="1:8" x14ac:dyDescent="0.25">
      <c r="A12442" s="55">
        <v>2019</v>
      </c>
      <c r="B12442" s="55" t="s">
        <v>37</v>
      </c>
      <c r="C12442" s="55" t="s">
        <v>3500</v>
      </c>
      <c r="D12442" s="54">
        <v>43476</v>
      </c>
      <c r="E12442" s="56">
        <v>0.54166666666666696</v>
      </c>
      <c r="F12442" s="55" t="s">
        <v>6359</v>
      </c>
      <c r="G12442" s="55" t="s">
        <v>6360</v>
      </c>
      <c r="H12442" s="55"/>
    </row>
    <row r="12443" spans="1:8" x14ac:dyDescent="0.25">
      <c r="A12443" s="55">
        <v>2019</v>
      </c>
      <c r="B12443" s="55" t="s">
        <v>37</v>
      </c>
      <c r="C12443" s="55" t="s">
        <v>3503</v>
      </c>
      <c r="D12443" s="54">
        <v>43476</v>
      </c>
      <c r="E12443" s="56">
        <v>0.58333333333333304</v>
      </c>
      <c r="F12443" s="55" t="s">
        <v>6359</v>
      </c>
      <c r="G12443" s="55" t="s">
        <v>6361</v>
      </c>
      <c r="H12443" s="55"/>
    </row>
    <row r="12444" spans="1:8" x14ac:dyDescent="0.25">
      <c r="A12444" s="55">
        <v>2019</v>
      </c>
      <c r="B12444" s="55" t="s">
        <v>37</v>
      </c>
      <c r="C12444" s="55" t="s">
        <v>3505</v>
      </c>
      <c r="D12444" s="54">
        <v>43476</v>
      </c>
      <c r="E12444" s="56">
        <v>0.625</v>
      </c>
      <c r="F12444" s="55" t="s">
        <v>6359</v>
      </c>
      <c r="G12444" s="55" t="s">
        <v>6362</v>
      </c>
      <c r="H12444" s="55"/>
    </row>
    <row r="12445" spans="1:8" x14ac:dyDescent="0.25">
      <c r="A12445" s="55">
        <v>2019</v>
      </c>
      <c r="B12445" s="55" t="s">
        <v>37</v>
      </c>
      <c r="C12445" s="55" t="s">
        <v>3508</v>
      </c>
      <c r="D12445" s="54">
        <v>43476</v>
      </c>
      <c r="E12445" s="56">
        <v>0.66666666666666696</v>
      </c>
      <c r="F12445" s="55" t="s">
        <v>6363</v>
      </c>
      <c r="G12445" s="55" t="s">
        <v>6364</v>
      </c>
      <c r="H12445" s="55"/>
    </row>
    <row r="12446" spans="1:8" x14ac:dyDescent="0.25">
      <c r="A12446" s="55">
        <v>2019</v>
      </c>
      <c r="B12446" s="55" t="s">
        <v>37</v>
      </c>
      <c r="C12446" s="55" t="s">
        <v>3510</v>
      </c>
      <c r="D12446" s="54">
        <v>43476</v>
      </c>
      <c r="E12446" s="56">
        <v>0.70833333333333304</v>
      </c>
      <c r="F12446" s="55" t="s">
        <v>6365</v>
      </c>
      <c r="G12446" s="55" t="s">
        <v>6366</v>
      </c>
      <c r="H12446" s="55"/>
    </row>
    <row r="12447" spans="1:8" x14ac:dyDescent="0.25">
      <c r="A12447" s="55">
        <v>2019</v>
      </c>
      <c r="B12447" s="55" t="s">
        <v>37</v>
      </c>
      <c r="C12447" s="55" t="s">
        <v>3512</v>
      </c>
      <c r="D12447" s="54">
        <v>43476</v>
      </c>
      <c r="E12447" s="56">
        <v>0.75</v>
      </c>
      <c r="F12447" s="55" t="s">
        <v>6367</v>
      </c>
      <c r="G12447" s="55" t="s">
        <v>6368</v>
      </c>
      <c r="H12447" s="55"/>
    </row>
    <row r="12448" spans="1:8" x14ac:dyDescent="0.25">
      <c r="A12448" s="55">
        <v>2019</v>
      </c>
      <c r="B12448" s="55" t="s">
        <v>37</v>
      </c>
      <c r="C12448" s="55" t="s">
        <v>3514</v>
      </c>
      <c r="D12448" s="54">
        <v>43476</v>
      </c>
      <c r="E12448" s="56">
        <v>0.79166666666666696</v>
      </c>
      <c r="F12448" s="55" t="s">
        <v>6369</v>
      </c>
      <c r="G12448" s="55" t="s">
        <v>6370</v>
      </c>
      <c r="H12448" s="55"/>
    </row>
    <row r="12449" spans="1:8" x14ac:dyDescent="0.25">
      <c r="A12449" s="55">
        <v>2019</v>
      </c>
      <c r="B12449" s="55" t="s">
        <v>37</v>
      </c>
      <c r="C12449" s="55" t="s">
        <v>3517</v>
      </c>
      <c r="D12449" s="54">
        <v>43476</v>
      </c>
      <c r="E12449" s="56">
        <v>0.83333333333333304</v>
      </c>
      <c r="F12449" s="55" t="s">
        <v>3938</v>
      </c>
      <c r="G12449" s="55" t="s">
        <v>6371</v>
      </c>
      <c r="H12449" s="55"/>
    </row>
    <row r="12450" spans="1:8" x14ac:dyDescent="0.25">
      <c r="A12450" s="55">
        <v>2019</v>
      </c>
      <c r="B12450" s="55" t="s">
        <v>37</v>
      </c>
      <c r="C12450" s="55" t="s">
        <v>3520</v>
      </c>
      <c r="D12450" s="54">
        <v>43476</v>
      </c>
      <c r="E12450" s="56">
        <v>0.54166666666666696</v>
      </c>
      <c r="F12450" s="55" t="s">
        <v>6372</v>
      </c>
      <c r="G12450" s="55" t="s">
        <v>6373</v>
      </c>
      <c r="H12450" s="55"/>
    </row>
    <row r="12451" spans="1:8" x14ac:dyDescent="0.25">
      <c r="A12451" s="55">
        <v>2019</v>
      </c>
      <c r="B12451" s="55" t="s">
        <v>37</v>
      </c>
      <c r="C12451" s="55" t="s">
        <v>3524</v>
      </c>
      <c r="D12451" s="54">
        <v>43476</v>
      </c>
      <c r="E12451" s="56">
        <v>0.58333333333333304</v>
      </c>
      <c r="F12451" s="55" t="s">
        <v>6374</v>
      </c>
      <c r="G12451" s="55" t="s">
        <v>6375</v>
      </c>
      <c r="H12451" s="55"/>
    </row>
    <row r="12452" spans="1:8" x14ac:dyDescent="0.25">
      <c r="A12452" s="55">
        <v>2019</v>
      </c>
      <c r="B12452" s="55" t="s">
        <v>37</v>
      </c>
      <c r="C12452" s="55" t="s">
        <v>3527</v>
      </c>
      <c r="D12452" s="54">
        <v>43476</v>
      </c>
      <c r="E12452" s="56">
        <v>0.625</v>
      </c>
      <c r="F12452" s="55" t="s">
        <v>6376</v>
      </c>
      <c r="G12452" s="55" t="s">
        <v>6377</v>
      </c>
      <c r="H12452" s="55"/>
    </row>
    <row r="12453" spans="1:8" x14ac:dyDescent="0.25">
      <c r="A12453" s="55">
        <v>2019</v>
      </c>
      <c r="B12453" s="55" t="s">
        <v>37</v>
      </c>
      <c r="C12453" s="55" t="s">
        <v>3530</v>
      </c>
      <c r="D12453" s="54">
        <v>43476</v>
      </c>
      <c r="E12453" s="56">
        <v>0.66666666666666696</v>
      </c>
      <c r="F12453" s="55" t="s">
        <v>6378</v>
      </c>
      <c r="G12453" s="55" t="s">
        <v>6379</v>
      </c>
      <c r="H12453" s="55"/>
    </row>
    <row r="12454" spans="1:8" x14ac:dyDescent="0.25">
      <c r="A12454" s="55">
        <v>2019</v>
      </c>
      <c r="B12454" s="55" t="s">
        <v>37</v>
      </c>
      <c r="C12454" s="55" t="s">
        <v>3533</v>
      </c>
      <c r="D12454" s="54">
        <v>43476</v>
      </c>
      <c r="E12454" s="56">
        <v>0.70833333333333304</v>
      </c>
      <c r="F12454" s="55" t="s">
        <v>6380</v>
      </c>
      <c r="G12454" s="55" t="s">
        <v>6381</v>
      </c>
      <c r="H12454" s="55"/>
    </row>
    <row r="12455" spans="1:8" x14ac:dyDescent="0.25">
      <c r="A12455" s="55">
        <v>2019</v>
      </c>
      <c r="B12455" s="55" t="s">
        <v>37</v>
      </c>
      <c r="C12455" s="55" t="s">
        <v>3536</v>
      </c>
      <c r="D12455" s="54">
        <v>43476</v>
      </c>
      <c r="E12455" s="56">
        <v>0.75</v>
      </c>
      <c r="F12455" s="55" t="s">
        <v>6382</v>
      </c>
      <c r="G12455" s="55" t="s">
        <v>6383</v>
      </c>
      <c r="H12455" s="55"/>
    </row>
    <row r="12456" spans="1:8" x14ac:dyDescent="0.25">
      <c r="A12456" s="55">
        <v>2019</v>
      </c>
      <c r="B12456" s="55" t="s">
        <v>37</v>
      </c>
      <c r="C12456" s="55" t="s">
        <v>3537</v>
      </c>
      <c r="D12456" s="54">
        <v>43476</v>
      </c>
      <c r="E12456" s="56">
        <v>0.79166666666666696</v>
      </c>
      <c r="F12456" s="55" t="s">
        <v>6384</v>
      </c>
      <c r="G12456" s="55" t="s">
        <v>6385</v>
      </c>
      <c r="H12456" s="55"/>
    </row>
    <row r="12457" spans="1:8" x14ac:dyDescent="0.25">
      <c r="A12457" s="55">
        <v>2019</v>
      </c>
      <c r="B12457" s="55" t="s">
        <v>37</v>
      </c>
      <c r="C12457" s="55" t="s">
        <v>3540</v>
      </c>
      <c r="D12457" s="54">
        <v>43476</v>
      </c>
      <c r="E12457" s="56">
        <v>0.83333333333333304</v>
      </c>
      <c r="F12457" s="55" t="s">
        <v>6386</v>
      </c>
      <c r="G12457" s="55" t="s">
        <v>6387</v>
      </c>
      <c r="H12457" s="55"/>
    </row>
    <row r="12458" spans="1:8" x14ac:dyDescent="0.25">
      <c r="A12458" s="55">
        <v>2019</v>
      </c>
      <c r="B12458" s="55" t="s">
        <v>37</v>
      </c>
      <c r="C12458" s="55" t="s">
        <v>3543</v>
      </c>
      <c r="D12458" s="54">
        <v>43476</v>
      </c>
      <c r="E12458" s="56">
        <v>0.875</v>
      </c>
      <c r="F12458" s="55" t="s">
        <v>6388</v>
      </c>
      <c r="G12458" s="55" t="s">
        <v>6389</v>
      </c>
      <c r="H12458" s="55"/>
    </row>
    <row r="12459" spans="1:8" x14ac:dyDescent="0.25">
      <c r="A12459" s="55">
        <v>2019</v>
      </c>
      <c r="B12459" s="55" t="s">
        <v>37</v>
      </c>
      <c r="C12459" s="55" t="s">
        <v>3546</v>
      </c>
      <c r="D12459" s="54">
        <v>43476</v>
      </c>
      <c r="E12459" s="56">
        <v>0.91666666666666696</v>
      </c>
      <c r="F12459" s="55" t="s">
        <v>6390</v>
      </c>
      <c r="G12459" s="55" t="s">
        <v>6391</v>
      </c>
      <c r="H12459" s="55"/>
    </row>
    <row r="12460" spans="1:8" x14ac:dyDescent="0.25">
      <c r="A12460" s="55">
        <v>2019</v>
      </c>
      <c r="B12460" s="55" t="s">
        <v>37</v>
      </c>
      <c r="C12460" s="55" t="s">
        <v>3548</v>
      </c>
      <c r="D12460" s="54">
        <v>43476</v>
      </c>
      <c r="E12460" s="56">
        <v>0.95833333333333304</v>
      </c>
      <c r="F12460" s="55" t="s">
        <v>6392</v>
      </c>
      <c r="G12460" s="55" t="s">
        <v>6393</v>
      </c>
      <c r="H12460" s="55"/>
    </row>
    <row r="12461" spans="1:8" x14ac:dyDescent="0.25">
      <c r="A12461" s="55">
        <v>2019</v>
      </c>
      <c r="B12461" s="55" t="s">
        <v>37</v>
      </c>
      <c r="C12461" s="55" t="s">
        <v>3551</v>
      </c>
      <c r="D12461" s="54">
        <v>43476</v>
      </c>
      <c r="E12461" s="56">
        <v>0</v>
      </c>
      <c r="F12461" s="55" t="s">
        <v>6277</v>
      </c>
      <c r="G12461" s="55" t="s">
        <v>6394</v>
      </c>
      <c r="H12461" s="55"/>
    </row>
    <row r="12462" spans="1:8" x14ac:dyDescent="0.25">
      <c r="A12462" s="55">
        <v>2019</v>
      </c>
      <c r="B12462" s="55" t="s">
        <v>37</v>
      </c>
      <c r="C12462" s="55" t="s">
        <v>3554</v>
      </c>
      <c r="D12462" s="54">
        <v>43507</v>
      </c>
      <c r="E12462" s="56">
        <v>4.1666666666666664E-2</v>
      </c>
      <c r="F12462" s="55" t="s">
        <v>6395</v>
      </c>
      <c r="G12462" s="55" t="s">
        <v>6396</v>
      </c>
      <c r="H12462" s="55"/>
    </row>
    <row r="12463" spans="1:8" x14ac:dyDescent="0.25">
      <c r="A12463" s="55">
        <v>2019</v>
      </c>
      <c r="B12463" s="55" t="s">
        <v>37</v>
      </c>
      <c r="C12463" s="55" t="s">
        <v>3556</v>
      </c>
      <c r="D12463" s="54">
        <v>43507</v>
      </c>
      <c r="E12463" s="56">
        <v>8.3333333333333329E-2</v>
      </c>
      <c r="F12463" s="55" t="s">
        <v>6397</v>
      </c>
      <c r="G12463" s="55" t="s">
        <v>6398</v>
      </c>
      <c r="H12463" s="55"/>
    </row>
    <row r="12464" spans="1:8" x14ac:dyDescent="0.25">
      <c r="A12464" s="55">
        <v>2019</v>
      </c>
      <c r="B12464" s="55" t="s">
        <v>37</v>
      </c>
      <c r="C12464" s="55" t="s">
        <v>3558</v>
      </c>
      <c r="D12464" s="54">
        <v>43507</v>
      </c>
      <c r="E12464" s="56">
        <v>0.125</v>
      </c>
      <c r="F12464" s="55" t="s">
        <v>6399</v>
      </c>
      <c r="G12464" s="55" t="s">
        <v>6400</v>
      </c>
      <c r="H12464" s="55"/>
    </row>
    <row r="12465" spans="1:8" x14ac:dyDescent="0.25">
      <c r="A12465" s="55">
        <v>2019</v>
      </c>
      <c r="B12465" s="55" t="s">
        <v>37</v>
      </c>
      <c r="C12465" s="55" t="s">
        <v>3560</v>
      </c>
      <c r="D12465" s="54">
        <v>43507</v>
      </c>
      <c r="E12465" s="56">
        <v>0.16666666666666666</v>
      </c>
      <c r="F12465" s="55" t="s">
        <v>6401</v>
      </c>
      <c r="G12465" s="55" t="s">
        <v>6402</v>
      </c>
      <c r="H12465" s="55"/>
    </row>
    <row r="12466" spans="1:8" x14ac:dyDescent="0.25">
      <c r="A12466" s="55">
        <v>2019</v>
      </c>
      <c r="B12466" s="55" t="s">
        <v>37</v>
      </c>
      <c r="C12466" s="55" t="s">
        <v>3562</v>
      </c>
      <c r="D12466" s="54">
        <v>43507</v>
      </c>
      <c r="E12466" s="56">
        <v>0.20833333333333334</v>
      </c>
      <c r="F12466" s="55" t="s">
        <v>6403</v>
      </c>
      <c r="G12466" s="55" t="s">
        <v>6404</v>
      </c>
      <c r="H12466" s="55"/>
    </row>
    <row r="12467" spans="1:8" x14ac:dyDescent="0.25">
      <c r="A12467" s="55">
        <v>2019</v>
      </c>
      <c r="B12467" s="55" t="s">
        <v>37</v>
      </c>
      <c r="C12467" s="55" t="s">
        <v>3564</v>
      </c>
      <c r="D12467" s="54">
        <v>43507</v>
      </c>
      <c r="E12467" s="56">
        <v>0.25</v>
      </c>
      <c r="F12467" s="55" t="s">
        <v>6405</v>
      </c>
      <c r="G12467" s="55" t="s">
        <v>6406</v>
      </c>
      <c r="H12467" s="55"/>
    </row>
    <row r="12468" spans="1:8" x14ac:dyDescent="0.25">
      <c r="A12468" s="55">
        <v>2019</v>
      </c>
      <c r="B12468" s="55" t="s">
        <v>37</v>
      </c>
      <c r="C12468" s="55" t="s">
        <v>3566</v>
      </c>
      <c r="D12468" s="54">
        <v>43507</v>
      </c>
      <c r="E12468" s="56">
        <v>0.29166666666666669</v>
      </c>
      <c r="F12468" s="55" t="s">
        <v>6395</v>
      </c>
      <c r="G12468" s="55" t="s">
        <v>6407</v>
      </c>
      <c r="H12468" s="55"/>
    </row>
    <row r="12469" spans="1:8" x14ac:dyDescent="0.25">
      <c r="A12469" s="55">
        <v>2019</v>
      </c>
      <c r="B12469" s="55" t="s">
        <v>37</v>
      </c>
      <c r="C12469" s="55" t="s">
        <v>3568</v>
      </c>
      <c r="D12469" s="54">
        <v>43507</v>
      </c>
      <c r="E12469" s="56">
        <v>0.33333333333333331</v>
      </c>
      <c r="F12469" s="55" t="s">
        <v>6399</v>
      </c>
      <c r="G12469" s="55" t="s">
        <v>6408</v>
      </c>
      <c r="H12469" s="55"/>
    </row>
    <row r="12470" spans="1:8" x14ac:dyDescent="0.25">
      <c r="A12470" s="55">
        <v>2019</v>
      </c>
      <c r="B12470" s="55" t="s">
        <v>37</v>
      </c>
      <c r="C12470" s="55" t="s">
        <v>3571</v>
      </c>
      <c r="D12470" s="54">
        <v>43507</v>
      </c>
      <c r="E12470" s="56">
        <v>0.375</v>
      </c>
      <c r="F12470" s="55" t="s">
        <v>6409</v>
      </c>
      <c r="G12470" s="55" t="s">
        <v>6410</v>
      </c>
      <c r="H12470" s="55"/>
    </row>
    <row r="12471" spans="1:8" x14ac:dyDescent="0.25">
      <c r="A12471" s="55">
        <v>2019</v>
      </c>
      <c r="B12471" s="55" t="s">
        <v>37</v>
      </c>
      <c r="C12471" s="55" t="s">
        <v>3573</v>
      </c>
      <c r="D12471" s="54">
        <v>43507</v>
      </c>
      <c r="E12471" s="56">
        <v>0.41666666666666669</v>
      </c>
      <c r="F12471" s="55" t="s">
        <v>6411</v>
      </c>
      <c r="G12471" s="55" t="s">
        <v>6412</v>
      </c>
      <c r="H12471" s="55"/>
    </row>
    <row r="12472" spans="1:8" x14ac:dyDescent="0.25">
      <c r="A12472" s="55">
        <v>2019</v>
      </c>
      <c r="B12472" s="55" t="s">
        <v>37</v>
      </c>
      <c r="C12472" s="55" t="s">
        <v>3575</v>
      </c>
      <c r="D12472" s="54">
        <v>43507</v>
      </c>
      <c r="E12472" s="56">
        <v>0.45833333333333331</v>
      </c>
      <c r="F12472" s="55" t="s">
        <v>6413</v>
      </c>
      <c r="G12472" s="55" t="s">
        <v>6414</v>
      </c>
      <c r="H12472" s="55"/>
    </row>
    <row r="12473" spans="1:8" x14ac:dyDescent="0.25">
      <c r="A12473" s="55">
        <v>2019</v>
      </c>
      <c r="B12473" s="55" t="s">
        <v>37</v>
      </c>
      <c r="C12473" s="55" t="s">
        <v>3578</v>
      </c>
      <c r="D12473" s="54">
        <v>43507</v>
      </c>
      <c r="E12473" s="56">
        <v>0.5</v>
      </c>
      <c r="F12473" s="55" t="s">
        <v>4073</v>
      </c>
      <c r="G12473" s="55" t="s">
        <v>6415</v>
      </c>
      <c r="H12473" s="55"/>
    </row>
    <row r="12474" spans="1:8" x14ac:dyDescent="0.25">
      <c r="A12474" s="55">
        <v>2019</v>
      </c>
      <c r="B12474" s="55" t="s">
        <v>37</v>
      </c>
      <c r="C12474" s="55" t="s">
        <v>3581</v>
      </c>
      <c r="D12474" s="54">
        <v>43507</v>
      </c>
      <c r="E12474" s="56">
        <v>0.54166666666666663</v>
      </c>
      <c r="F12474" s="55" t="s">
        <v>6416</v>
      </c>
      <c r="G12474" s="55" t="s">
        <v>6417</v>
      </c>
      <c r="H12474" s="55"/>
    </row>
    <row r="12475" spans="1:8" x14ac:dyDescent="0.25">
      <c r="A12475" s="55">
        <v>2019</v>
      </c>
      <c r="B12475" s="55" t="s">
        <v>37</v>
      </c>
      <c r="C12475" s="55" t="s">
        <v>3584</v>
      </c>
      <c r="D12475" s="54">
        <v>43507</v>
      </c>
      <c r="E12475" s="56">
        <v>0.58333333333333337</v>
      </c>
      <c r="F12475" s="55" t="s">
        <v>6418</v>
      </c>
      <c r="G12475" s="55" t="s">
        <v>6419</v>
      </c>
      <c r="H12475" s="55"/>
    </row>
    <row r="12476" spans="1:8" x14ac:dyDescent="0.25">
      <c r="A12476" s="55">
        <v>2019</v>
      </c>
      <c r="B12476" s="55" t="s">
        <v>37</v>
      </c>
      <c r="C12476" s="55" t="s">
        <v>3587</v>
      </c>
      <c r="D12476" s="54">
        <v>43507</v>
      </c>
      <c r="E12476" s="56">
        <v>0.625</v>
      </c>
      <c r="F12476" s="55" t="s">
        <v>6420</v>
      </c>
      <c r="G12476" s="55" t="s">
        <v>6421</v>
      </c>
      <c r="H12476" s="55"/>
    </row>
    <row r="12477" spans="1:8" x14ac:dyDescent="0.25">
      <c r="A12477" s="55">
        <v>2019</v>
      </c>
      <c r="B12477" s="55" t="s">
        <v>37</v>
      </c>
      <c r="C12477" s="55" t="s">
        <v>3589</v>
      </c>
      <c r="D12477" s="54">
        <v>43507</v>
      </c>
      <c r="E12477" s="56">
        <v>0.66666666666666663</v>
      </c>
      <c r="F12477" s="55" t="s">
        <v>6422</v>
      </c>
      <c r="G12477" s="55" t="s">
        <v>6423</v>
      </c>
      <c r="H12477" s="55"/>
    </row>
    <row r="12478" spans="1:8" x14ac:dyDescent="0.25">
      <c r="A12478" s="55">
        <v>2019</v>
      </c>
      <c r="B12478" s="55" t="s">
        <v>37</v>
      </c>
      <c r="C12478" s="55" t="s">
        <v>3592</v>
      </c>
      <c r="D12478" s="54">
        <v>43507</v>
      </c>
      <c r="E12478" s="56">
        <v>0.70833333333333337</v>
      </c>
      <c r="F12478" s="55" t="s">
        <v>3944</v>
      </c>
      <c r="G12478" s="55" t="s">
        <v>6424</v>
      </c>
      <c r="H12478" s="55"/>
    </row>
    <row r="12479" spans="1:8" x14ac:dyDescent="0.25">
      <c r="A12479" s="55">
        <v>2019</v>
      </c>
      <c r="B12479" s="55" t="s">
        <v>37</v>
      </c>
      <c r="C12479" s="55" t="s">
        <v>3594</v>
      </c>
      <c r="D12479" s="54">
        <v>43507</v>
      </c>
      <c r="E12479" s="56">
        <v>0.75</v>
      </c>
      <c r="F12479" s="55" t="s">
        <v>6425</v>
      </c>
      <c r="G12479" s="55" t="s">
        <v>6426</v>
      </c>
      <c r="H12479" s="55"/>
    </row>
    <row r="12480" spans="1:8" x14ac:dyDescent="0.25">
      <c r="A12480" s="55">
        <v>2019</v>
      </c>
      <c r="B12480" s="55" t="s">
        <v>37</v>
      </c>
      <c r="C12480" s="55" t="s">
        <v>3597</v>
      </c>
      <c r="D12480" s="54">
        <v>43507</v>
      </c>
      <c r="E12480" s="56">
        <v>0.79166666666666663</v>
      </c>
      <c r="F12480" s="55" t="s">
        <v>6427</v>
      </c>
      <c r="G12480" s="55" t="s">
        <v>5928</v>
      </c>
      <c r="H12480" s="55"/>
    </row>
    <row r="12481" spans="1:8" x14ac:dyDescent="0.25">
      <c r="A12481" s="55">
        <v>2019</v>
      </c>
      <c r="B12481" s="55" t="s">
        <v>37</v>
      </c>
      <c r="C12481" s="55" t="s">
        <v>3601</v>
      </c>
      <c r="D12481" s="54">
        <v>43507</v>
      </c>
      <c r="E12481" s="56">
        <v>0.83333333333333337</v>
      </c>
      <c r="F12481" s="55" t="s">
        <v>6428</v>
      </c>
      <c r="G12481" s="55" t="s">
        <v>6429</v>
      </c>
      <c r="H12481" s="55"/>
    </row>
    <row r="12482" spans="1:8" x14ac:dyDescent="0.25">
      <c r="A12482" s="55">
        <v>2019</v>
      </c>
      <c r="B12482" s="55" t="s">
        <v>37</v>
      </c>
      <c r="C12482" s="55" t="s">
        <v>3604</v>
      </c>
      <c r="D12482" s="54">
        <v>43507</v>
      </c>
      <c r="E12482" s="56">
        <v>0.875</v>
      </c>
      <c r="F12482" s="55" t="s">
        <v>4140</v>
      </c>
      <c r="G12482" s="55" t="s">
        <v>6430</v>
      </c>
      <c r="H12482" s="55"/>
    </row>
    <row r="12483" spans="1:8" x14ac:dyDescent="0.25">
      <c r="A12483" s="55">
        <v>2019</v>
      </c>
      <c r="B12483" s="55" t="s">
        <v>37</v>
      </c>
      <c r="C12483" s="55" t="s">
        <v>3607</v>
      </c>
      <c r="D12483" s="54">
        <v>43507</v>
      </c>
      <c r="E12483" s="56">
        <v>0.91666666666666663</v>
      </c>
      <c r="F12483" s="55" t="s">
        <v>6431</v>
      </c>
      <c r="G12483" s="55" t="s">
        <v>6432</v>
      </c>
      <c r="H12483" s="55"/>
    </row>
    <row r="12484" spans="1:8" x14ac:dyDescent="0.25">
      <c r="A12484" s="55">
        <v>2019</v>
      </c>
      <c r="B12484" s="55" t="s">
        <v>37</v>
      </c>
      <c r="C12484" s="55" t="s">
        <v>3609</v>
      </c>
      <c r="D12484" s="54">
        <v>43507</v>
      </c>
      <c r="E12484" s="56">
        <v>0.95833333333333337</v>
      </c>
      <c r="F12484" s="55" t="s">
        <v>5615</v>
      </c>
      <c r="G12484" s="55" t="s">
        <v>6433</v>
      </c>
      <c r="H12484" s="55"/>
    </row>
    <row r="12485" spans="1:8" x14ac:dyDescent="0.25">
      <c r="A12485" s="55">
        <v>2019</v>
      </c>
      <c r="B12485" s="55" t="s">
        <v>37</v>
      </c>
      <c r="C12485" s="55" t="s">
        <v>3612</v>
      </c>
      <c r="D12485" s="54">
        <v>43507</v>
      </c>
      <c r="E12485" s="56">
        <v>0.54166666666666696</v>
      </c>
      <c r="F12485" s="55" t="s">
        <v>5960</v>
      </c>
      <c r="G12485" s="55" t="s">
        <v>6434</v>
      </c>
      <c r="H12485" s="55"/>
    </row>
    <row r="12486" spans="1:8" x14ac:dyDescent="0.25">
      <c r="A12486" s="55">
        <v>2019</v>
      </c>
      <c r="B12486" s="55" t="s">
        <v>37</v>
      </c>
      <c r="C12486" s="55" t="s">
        <v>3615</v>
      </c>
      <c r="D12486" s="54">
        <v>43535</v>
      </c>
      <c r="E12486" s="56">
        <v>0.58333333333333304</v>
      </c>
      <c r="F12486" s="55" t="s">
        <v>6435</v>
      </c>
      <c r="G12486" s="55" t="s">
        <v>6436</v>
      </c>
      <c r="H12486" s="55"/>
    </row>
    <row r="12487" spans="1:8" x14ac:dyDescent="0.25">
      <c r="A12487" s="55">
        <v>2019</v>
      </c>
      <c r="B12487" s="55" t="s">
        <v>37</v>
      </c>
      <c r="C12487" s="55" t="s">
        <v>3619</v>
      </c>
      <c r="D12487" s="54">
        <v>43535</v>
      </c>
      <c r="E12487" s="56">
        <v>0.625</v>
      </c>
      <c r="F12487" s="55" t="s">
        <v>6437</v>
      </c>
      <c r="G12487" s="55" t="s">
        <v>6438</v>
      </c>
      <c r="H12487" s="55"/>
    </row>
    <row r="12488" spans="1:8" x14ac:dyDescent="0.25">
      <c r="A12488" s="55">
        <v>2019</v>
      </c>
      <c r="B12488" s="55" t="s">
        <v>37</v>
      </c>
      <c r="C12488" s="55" t="s">
        <v>3621</v>
      </c>
      <c r="D12488" s="54">
        <v>43535</v>
      </c>
      <c r="E12488" s="56">
        <v>0.66666666666666696</v>
      </c>
      <c r="F12488" s="55" t="s">
        <v>6439</v>
      </c>
      <c r="G12488" s="55" t="s">
        <v>6440</v>
      </c>
      <c r="H12488" s="55"/>
    </row>
    <row r="12489" spans="1:8" x14ac:dyDescent="0.25">
      <c r="A12489" s="55">
        <v>2019</v>
      </c>
      <c r="B12489" s="55" t="s">
        <v>37</v>
      </c>
      <c r="C12489" s="55" t="s">
        <v>3624</v>
      </c>
      <c r="D12489" s="54">
        <v>43535</v>
      </c>
      <c r="E12489" s="56">
        <v>0.70833333333333304</v>
      </c>
      <c r="F12489" s="55" t="s">
        <v>6441</v>
      </c>
      <c r="G12489" s="55" t="s">
        <v>6442</v>
      </c>
      <c r="H12489" s="55"/>
    </row>
    <row r="12490" spans="1:8" x14ac:dyDescent="0.25">
      <c r="A12490" s="55">
        <v>2019</v>
      </c>
      <c r="B12490" s="55" t="s">
        <v>37</v>
      </c>
      <c r="C12490" s="55" t="s">
        <v>3626</v>
      </c>
      <c r="D12490" s="54">
        <v>43535</v>
      </c>
      <c r="E12490" s="56">
        <v>0.75</v>
      </c>
      <c r="F12490" s="55" t="s">
        <v>6441</v>
      </c>
      <c r="G12490" s="55" t="s">
        <v>6443</v>
      </c>
      <c r="H12490" s="55"/>
    </row>
    <row r="12491" spans="1:8" x14ac:dyDescent="0.25">
      <c r="A12491" s="55">
        <v>2019</v>
      </c>
      <c r="B12491" s="55" t="s">
        <v>37</v>
      </c>
      <c r="C12491" s="55" t="s">
        <v>3628</v>
      </c>
      <c r="D12491" s="54">
        <v>43535</v>
      </c>
      <c r="E12491" s="56">
        <v>0.79166666666666696</v>
      </c>
      <c r="F12491" s="55" t="s">
        <v>6444</v>
      </c>
      <c r="G12491" s="55" t="s">
        <v>6445</v>
      </c>
      <c r="H12491" s="55"/>
    </row>
    <row r="12492" spans="1:8" x14ac:dyDescent="0.25">
      <c r="A12492" s="55">
        <v>2019</v>
      </c>
      <c r="B12492" s="55" t="s">
        <v>37</v>
      </c>
      <c r="C12492" s="55" t="s">
        <v>3630</v>
      </c>
      <c r="D12492" s="54">
        <v>43535</v>
      </c>
      <c r="E12492" s="56">
        <v>0.83333333333333304</v>
      </c>
      <c r="F12492" s="55" t="s">
        <v>3985</v>
      </c>
      <c r="G12492" s="55" t="s">
        <v>6446</v>
      </c>
      <c r="H12492" s="55"/>
    </row>
    <row r="12493" spans="1:8" x14ac:dyDescent="0.25">
      <c r="A12493" s="55">
        <v>2019</v>
      </c>
      <c r="B12493" s="55" t="s">
        <v>37</v>
      </c>
      <c r="C12493" s="55" t="s">
        <v>3633</v>
      </c>
      <c r="D12493" s="54">
        <v>43535</v>
      </c>
      <c r="E12493" s="56">
        <v>0.875</v>
      </c>
      <c r="F12493" s="55" t="s">
        <v>6447</v>
      </c>
      <c r="G12493" s="55" t="s">
        <v>6448</v>
      </c>
      <c r="H12493" s="55"/>
    </row>
    <row r="12494" spans="1:8" x14ac:dyDescent="0.25">
      <c r="A12494" s="55">
        <v>2019</v>
      </c>
      <c r="B12494" s="55" t="s">
        <v>37</v>
      </c>
      <c r="C12494" s="55" t="s">
        <v>3636</v>
      </c>
      <c r="D12494" s="54">
        <v>43535</v>
      </c>
      <c r="E12494" s="56">
        <v>0.91666666666666696</v>
      </c>
      <c r="F12494" s="55" t="s">
        <v>6449</v>
      </c>
      <c r="G12494" s="55" t="s">
        <v>6450</v>
      </c>
      <c r="H12494" s="55"/>
    </row>
    <row r="12495" spans="1:8" x14ac:dyDescent="0.25">
      <c r="A12495" s="55">
        <v>2019</v>
      </c>
      <c r="B12495" s="55" t="s">
        <v>37</v>
      </c>
      <c r="C12495" s="55" t="s">
        <v>3638</v>
      </c>
      <c r="D12495" s="54">
        <v>43535</v>
      </c>
      <c r="E12495" s="56">
        <v>0.95833333333333304</v>
      </c>
      <c r="F12495" s="55" t="s">
        <v>5053</v>
      </c>
      <c r="G12495" s="55" t="s">
        <v>6451</v>
      </c>
      <c r="H12495" s="55"/>
    </row>
    <row r="12496" spans="1:8" x14ac:dyDescent="0.25">
      <c r="A12496" s="55">
        <v>2019</v>
      </c>
      <c r="B12496" s="55" t="s">
        <v>37</v>
      </c>
      <c r="C12496" s="55" t="s">
        <v>3640</v>
      </c>
      <c r="D12496" s="54">
        <v>43535</v>
      </c>
      <c r="E12496" s="56">
        <v>0</v>
      </c>
      <c r="F12496" s="55" t="s">
        <v>6258</v>
      </c>
      <c r="G12496" s="55" t="s">
        <v>6452</v>
      </c>
      <c r="H12496" s="55"/>
    </row>
    <row r="12497" spans="1:8" x14ac:dyDescent="0.25">
      <c r="A12497" s="55">
        <v>2019</v>
      </c>
      <c r="B12497" s="55" t="s">
        <v>37</v>
      </c>
      <c r="C12497" s="55" t="s">
        <v>3643</v>
      </c>
      <c r="D12497" s="54">
        <v>43535</v>
      </c>
      <c r="E12497" s="56">
        <v>4.1666666666666664E-2</v>
      </c>
      <c r="F12497" s="55" t="s">
        <v>6453</v>
      </c>
      <c r="G12497" s="55" t="s">
        <v>6454</v>
      </c>
      <c r="H12497" s="55"/>
    </row>
    <row r="12498" spans="1:8" x14ac:dyDescent="0.25">
      <c r="A12498" s="55">
        <v>2019</v>
      </c>
      <c r="B12498" s="55" t="s">
        <v>37</v>
      </c>
      <c r="C12498" s="55" t="s">
        <v>3646</v>
      </c>
      <c r="D12498" s="54">
        <v>43535</v>
      </c>
      <c r="E12498" s="56">
        <v>8.3333333333333329E-2</v>
      </c>
      <c r="F12498" s="55" t="s">
        <v>6455</v>
      </c>
      <c r="G12498" s="55" t="s">
        <v>6456</v>
      </c>
      <c r="H12498" s="55"/>
    </row>
    <row r="12499" spans="1:8" x14ac:dyDescent="0.25">
      <c r="A12499" s="55">
        <v>2019</v>
      </c>
      <c r="B12499" s="55" t="s">
        <v>37</v>
      </c>
      <c r="C12499" s="55" t="s">
        <v>3649</v>
      </c>
      <c r="D12499" s="54">
        <v>43535</v>
      </c>
      <c r="E12499" s="56">
        <v>0.125</v>
      </c>
      <c r="F12499" s="55" t="s">
        <v>6457</v>
      </c>
      <c r="G12499" s="55" t="s">
        <v>6458</v>
      </c>
      <c r="H12499" s="55"/>
    </row>
    <row r="12500" spans="1:8" x14ac:dyDescent="0.25">
      <c r="A12500" s="55">
        <v>2019</v>
      </c>
      <c r="B12500" s="55" t="s">
        <v>37</v>
      </c>
      <c r="C12500" s="55" t="s">
        <v>3652</v>
      </c>
      <c r="D12500" s="54">
        <v>43535</v>
      </c>
      <c r="E12500" s="56">
        <v>0.16666666666666666</v>
      </c>
      <c r="F12500" s="55" t="s">
        <v>6459</v>
      </c>
      <c r="G12500" s="55" t="s">
        <v>6460</v>
      </c>
      <c r="H12500" s="55"/>
    </row>
    <row r="12501" spans="1:8" x14ac:dyDescent="0.25">
      <c r="A12501" s="55">
        <v>2019</v>
      </c>
      <c r="B12501" s="55" t="s">
        <v>37</v>
      </c>
      <c r="C12501" s="55" t="s">
        <v>3655</v>
      </c>
      <c r="D12501" s="54">
        <v>43535</v>
      </c>
      <c r="E12501" s="56">
        <v>0.20833333333333334</v>
      </c>
      <c r="F12501" s="55" t="s">
        <v>6461</v>
      </c>
      <c r="G12501" s="55" t="s">
        <v>6462</v>
      </c>
      <c r="H12501" s="55"/>
    </row>
    <row r="12502" spans="1:8" x14ac:dyDescent="0.25">
      <c r="A12502" s="55">
        <v>2019</v>
      </c>
      <c r="B12502" s="55" t="s">
        <v>37</v>
      </c>
      <c r="C12502" s="55" t="s">
        <v>3658</v>
      </c>
      <c r="D12502" s="54">
        <v>43535</v>
      </c>
      <c r="E12502" s="56">
        <v>0.25</v>
      </c>
      <c r="F12502" s="55" t="s">
        <v>6463</v>
      </c>
      <c r="G12502" s="55" t="s">
        <v>6464</v>
      </c>
      <c r="H12502" s="55"/>
    </row>
    <row r="12503" spans="1:8" x14ac:dyDescent="0.25">
      <c r="A12503" s="55">
        <v>2019</v>
      </c>
      <c r="B12503" s="55" t="s">
        <v>37</v>
      </c>
      <c r="C12503" s="55" t="s">
        <v>3661</v>
      </c>
      <c r="D12503" s="54">
        <v>43535</v>
      </c>
      <c r="E12503" s="56">
        <v>0.29166666666666669</v>
      </c>
      <c r="F12503" s="55" t="s">
        <v>6465</v>
      </c>
      <c r="G12503" s="55" t="s">
        <v>6466</v>
      </c>
      <c r="H12503" s="55"/>
    </row>
    <row r="12504" spans="1:8" x14ac:dyDescent="0.25">
      <c r="A12504" s="55">
        <v>2019</v>
      </c>
      <c r="B12504" s="55" t="s">
        <v>37</v>
      </c>
      <c r="C12504" s="55" t="s">
        <v>3664</v>
      </c>
      <c r="D12504" s="54">
        <v>43535</v>
      </c>
      <c r="E12504" s="56">
        <v>0.33333333333333331</v>
      </c>
      <c r="F12504" s="55" t="s">
        <v>6467</v>
      </c>
      <c r="G12504" s="55" t="s">
        <v>6468</v>
      </c>
      <c r="H12504" s="55"/>
    </row>
    <row r="12505" spans="1:8" x14ac:dyDescent="0.25">
      <c r="A12505" s="55">
        <v>2019</v>
      </c>
      <c r="B12505" s="55" t="s">
        <v>37</v>
      </c>
      <c r="C12505" s="55" t="s">
        <v>3667</v>
      </c>
      <c r="D12505" s="54">
        <v>43535</v>
      </c>
      <c r="E12505" s="56">
        <v>0.375</v>
      </c>
      <c r="F12505" s="55" t="s">
        <v>6469</v>
      </c>
      <c r="G12505" s="55" t="s">
        <v>6470</v>
      </c>
      <c r="H12505" s="55"/>
    </row>
    <row r="12506" spans="1:8" x14ac:dyDescent="0.25">
      <c r="A12506" s="55">
        <v>2019</v>
      </c>
      <c r="B12506" s="55" t="s">
        <v>37</v>
      </c>
      <c r="C12506" s="55" t="s">
        <v>3670</v>
      </c>
      <c r="D12506" s="54">
        <v>43535</v>
      </c>
      <c r="E12506" s="56">
        <v>0.41666666666666669</v>
      </c>
      <c r="F12506" s="55" t="s">
        <v>4143</v>
      </c>
      <c r="G12506" s="55" t="s">
        <v>6471</v>
      </c>
      <c r="H12506" s="55"/>
    </row>
    <row r="12507" spans="1:8" x14ac:dyDescent="0.25">
      <c r="A12507" s="55">
        <v>2019</v>
      </c>
      <c r="B12507" s="55" t="s">
        <v>37</v>
      </c>
      <c r="C12507" s="55" t="s">
        <v>3673</v>
      </c>
      <c r="D12507" s="54">
        <v>43535</v>
      </c>
      <c r="E12507" s="56">
        <v>0.45833333333333331</v>
      </c>
      <c r="F12507" s="55" t="s">
        <v>4143</v>
      </c>
      <c r="G12507" s="55" t="s">
        <v>6472</v>
      </c>
      <c r="H12507" s="55"/>
    </row>
    <row r="12508" spans="1:8" x14ac:dyDescent="0.25">
      <c r="A12508" s="55">
        <v>2019</v>
      </c>
      <c r="B12508" s="55" t="s">
        <v>37</v>
      </c>
      <c r="C12508" s="55" t="s">
        <v>3675</v>
      </c>
      <c r="D12508" s="54">
        <v>43535</v>
      </c>
      <c r="E12508" s="56">
        <v>0.5</v>
      </c>
      <c r="F12508" s="55" t="s">
        <v>6185</v>
      </c>
      <c r="G12508" s="55" t="s">
        <v>6473</v>
      </c>
      <c r="H12508" s="55"/>
    </row>
    <row r="12509" spans="1:8" x14ac:dyDescent="0.25">
      <c r="A12509" s="55">
        <v>2019</v>
      </c>
      <c r="B12509" s="55" t="s">
        <v>37</v>
      </c>
      <c r="C12509" s="55" t="s">
        <v>3678</v>
      </c>
      <c r="D12509" s="54">
        <v>43535</v>
      </c>
      <c r="E12509" s="56">
        <v>0.54166666666666663</v>
      </c>
      <c r="F12509" s="55" t="s">
        <v>6191</v>
      </c>
      <c r="G12509" s="55" t="s">
        <v>6474</v>
      </c>
      <c r="H12509" s="55"/>
    </row>
    <row r="12510" spans="1:8" x14ac:dyDescent="0.25">
      <c r="A12510" s="55">
        <v>2019</v>
      </c>
      <c r="B12510" s="55" t="s">
        <v>37</v>
      </c>
      <c r="C12510" s="55" t="s">
        <v>3681</v>
      </c>
      <c r="D12510" s="54">
        <v>43566</v>
      </c>
      <c r="E12510" s="56">
        <v>0.58333333333333337</v>
      </c>
      <c r="F12510" s="55" t="s">
        <v>6475</v>
      </c>
      <c r="G12510" s="55" t="s">
        <v>6476</v>
      </c>
      <c r="H12510" s="55"/>
    </row>
    <row r="12511" spans="1:8" x14ac:dyDescent="0.25">
      <c r="A12511" s="55">
        <v>2019</v>
      </c>
      <c r="B12511" s="55" t="s">
        <v>37</v>
      </c>
      <c r="C12511" s="55" t="s">
        <v>3683</v>
      </c>
      <c r="D12511" s="54">
        <v>43566</v>
      </c>
      <c r="E12511" s="56">
        <v>0.625</v>
      </c>
      <c r="F12511" s="55" t="s">
        <v>6477</v>
      </c>
      <c r="G12511" s="55" t="s">
        <v>6478</v>
      </c>
      <c r="H12511" s="55"/>
    </row>
    <row r="12512" spans="1:8" x14ac:dyDescent="0.25">
      <c r="A12512" s="55">
        <v>2019</v>
      </c>
      <c r="B12512" s="55" t="s">
        <v>37</v>
      </c>
      <c r="C12512" s="55" t="s">
        <v>3684</v>
      </c>
      <c r="D12512" s="54">
        <v>43566</v>
      </c>
      <c r="E12512" s="56">
        <v>0.66666666666666663</v>
      </c>
      <c r="F12512" s="55" t="s">
        <v>6363</v>
      </c>
      <c r="G12512" s="55" t="s">
        <v>6479</v>
      </c>
      <c r="H12512" s="55"/>
    </row>
    <row r="12513" spans="1:8" x14ac:dyDescent="0.25">
      <c r="A12513" s="55">
        <v>2019</v>
      </c>
      <c r="B12513" s="55" t="s">
        <v>37</v>
      </c>
      <c r="C12513" s="55" t="s">
        <v>3686</v>
      </c>
      <c r="D12513" s="54">
        <v>43566</v>
      </c>
      <c r="E12513" s="56">
        <v>0.70833333333333337</v>
      </c>
      <c r="F12513" s="55" t="s">
        <v>5522</v>
      </c>
      <c r="G12513" s="55" t="s">
        <v>6480</v>
      </c>
      <c r="H12513" s="55"/>
    </row>
    <row r="12514" spans="1:8" x14ac:dyDescent="0.25">
      <c r="A12514" s="55">
        <v>2019</v>
      </c>
      <c r="B12514" s="55" t="s">
        <v>37</v>
      </c>
      <c r="C12514" s="55" t="s">
        <v>3688</v>
      </c>
      <c r="D12514" s="54">
        <v>43566</v>
      </c>
      <c r="E12514" s="56">
        <v>0.75</v>
      </c>
      <c r="F12514" s="55" t="s">
        <v>6481</v>
      </c>
      <c r="G12514" s="55" t="s">
        <v>6482</v>
      </c>
      <c r="H12514" s="55"/>
    </row>
    <row r="12515" spans="1:8" x14ac:dyDescent="0.25">
      <c r="A12515" s="55">
        <v>2019</v>
      </c>
      <c r="B12515" s="55" t="s">
        <v>37</v>
      </c>
      <c r="C12515" s="55" t="s">
        <v>3690</v>
      </c>
      <c r="D12515" s="54">
        <v>43566</v>
      </c>
      <c r="E12515" s="56">
        <v>0.79166666666666663</v>
      </c>
      <c r="F12515" s="55" t="s">
        <v>6483</v>
      </c>
      <c r="G12515" s="55" t="s">
        <v>6484</v>
      </c>
      <c r="H12515" s="55"/>
    </row>
    <row r="12516" spans="1:8" x14ac:dyDescent="0.25">
      <c r="A12516" s="55">
        <v>2019</v>
      </c>
      <c r="B12516" s="55" t="s">
        <v>37</v>
      </c>
      <c r="C12516" s="55" t="s">
        <v>3692</v>
      </c>
      <c r="D12516" s="54">
        <v>43566</v>
      </c>
      <c r="E12516" s="56">
        <v>0.83333333333333337</v>
      </c>
      <c r="F12516" s="55" t="s">
        <v>6485</v>
      </c>
      <c r="G12516" s="55" t="s">
        <v>6486</v>
      </c>
      <c r="H12516" s="55"/>
    </row>
    <row r="12517" spans="1:8" x14ac:dyDescent="0.25">
      <c r="A12517" s="55">
        <v>2019</v>
      </c>
      <c r="B12517" s="55" t="s">
        <v>37</v>
      </c>
      <c r="C12517" s="55" t="s">
        <v>3694</v>
      </c>
      <c r="D12517" s="54">
        <v>43566</v>
      </c>
      <c r="E12517" s="56">
        <v>0.875</v>
      </c>
      <c r="F12517" s="55" t="s">
        <v>4397</v>
      </c>
      <c r="G12517" s="55" t="s">
        <v>6487</v>
      </c>
      <c r="H12517" s="55"/>
    </row>
    <row r="12518" spans="1:8" x14ac:dyDescent="0.25">
      <c r="A12518" s="55">
        <v>2019</v>
      </c>
      <c r="B12518" s="55" t="s">
        <v>37</v>
      </c>
      <c r="C12518" s="55" t="s">
        <v>3696</v>
      </c>
      <c r="D12518" s="54">
        <v>43566</v>
      </c>
      <c r="E12518" s="56">
        <v>0.91666666666666663</v>
      </c>
      <c r="F12518" s="55" t="s">
        <v>6488</v>
      </c>
      <c r="G12518" s="55" t="s">
        <v>6489</v>
      </c>
      <c r="H12518" s="55"/>
    </row>
    <row r="12519" spans="1:8" x14ac:dyDescent="0.25">
      <c r="A12519" s="55">
        <v>2019</v>
      </c>
      <c r="B12519" s="55" t="s">
        <v>37</v>
      </c>
      <c r="C12519" s="55" t="s">
        <v>3699</v>
      </c>
      <c r="D12519" s="54">
        <v>43566</v>
      </c>
      <c r="E12519" s="56">
        <v>0.95833333333333337</v>
      </c>
      <c r="F12519" s="55" t="s">
        <v>6490</v>
      </c>
      <c r="G12519" s="55" t="s">
        <v>6491</v>
      </c>
      <c r="H12519" s="55"/>
    </row>
    <row r="12520" spans="1:8" x14ac:dyDescent="0.25">
      <c r="A12520" s="55">
        <v>2019</v>
      </c>
      <c r="B12520" s="55" t="s">
        <v>37</v>
      </c>
      <c r="C12520" s="55" t="s">
        <v>3702</v>
      </c>
      <c r="D12520" s="54">
        <v>43566</v>
      </c>
      <c r="E12520" s="56">
        <v>0.54166666666666696</v>
      </c>
      <c r="F12520" s="55" t="s">
        <v>6492</v>
      </c>
      <c r="G12520" s="55" t="s">
        <v>6493</v>
      </c>
      <c r="H12520" s="55"/>
    </row>
    <row r="12521" spans="1:8" x14ac:dyDescent="0.25">
      <c r="A12521" s="55">
        <v>2019</v>
      </c>
      <c r="B12521" s="55" t="s">
        <v>37</v>
      </c>
      <c r="C12521" s="55" t="s">
        <v>3705</v>
      </c>
      <c r="D12521" s="54">
        <v>43566</v>
      </c>
      <c r="E12521" s="56">
        <v>0.58333333333333304</v>
      </c>
      <c r="F12521" s="55" t="s">
        <v>6494</v>
      </c>
      <c r="G12521" s="55" t="s">
        <v>6495</v>
      </c>
      <c r="H12521" s="55"/>
    </row>
    <row r="12522" spans="1:8" x14ac:dyDescent="0.25">
      <c r="A12522" s="55">
        <v>2019</v>
      </c>
      <c r="B12522" s="55" t="s">
        <v>37</v>
      </c>
      <c r="C12522" s="55" t="s">
        <v>3708</v>
      </c>
      <c r="D12522" s="54">
        <v>43566</v>
      </c>
      <c r="E12522" s="56">
        <v>0.625</v>
      </c>
      <c r="F12522" s="55" t="s">
        <v>6496</v>
      </c>
      <c r="G12522" s="55" t="s">
        <v>6497</v>
      </c>
      <c r="H12522" s="55"/>
    </row>
    <row r="12523" spans="1:8" x14ac:dyDescent="0.25">
      <c r="A12523" s="55">
        <v>2019</v>
      </c>
      <c r="B12523" s="55" t="s">
        <v>37</v>
      </c>
      <c r="C12523" s="55" t="s">
        <v>3711</v>
      </c>
      <c r="D12523" s="54">
        <v>43566</v>
      </c>
      <c r="E12523" s="56">
        <v>0.66666666666666696</v>
      </c>
      <c r="F12523" s="55" t="s">
        <v>6428</v>
      </c>
      <c r="G12523" s="55" t="s">
        <v>6498</v>
      </c>
      <c r="H12523" s="55"/>
    </row>
    <row r="12524" spans="1:8" x14ac:dyDescent="0.25">
      <c r="A12524" s="55">
        <v>2019</v>
      </c>
      <c r="B12524" s="55" t="s">
        <v>37</v>
      </c>
      <c r="C12524" s="55" t="s">
        <v>3714</v>
      </c>
      <c r="D12524" s="54">
        <v>43566</v>
      </c>
      <c r="E12524" s="56">
        <v>0.70833333333333304</v>
      </c>
      <c r="F12524" s="55" t="s">
        <v>3733</v>
      </c>
      <c r="G12524" s="55" t="s">
        <v>6499</v>
      </c>
      <c r="H12524" s="55"/>
    </row>
    <row r="12525" spans="1:8" x14ac:dyDescent="0.25">
      <c r="A12525" s="55">
        <v>2019</v>
      </c>
      <c r="B12525" s="55" t="s">
        <v>37</v>
      </c>
      <c r="C12525" s="55" t="s">
        <v>6500</v>
      </c>
      <c r="D12525" s="54">
        <v>43566</v>
      </c>
      <c r="E12525" s="56">
        <v>0.75</v>
      </c>
      <c r="F12525" s="55" t="s">
        <v>6280</v>
      </c>
      <c r="G12525" s="55" t="s">
        <v>6501</v>
      </c>
      <c r="H12525" s="55"/>
    </row>
    <row r="12526" spans="1:8" x14ac:dyDescent="0.25">
      <c r="A12526" s="55">
        <v>2019</v>
      </c>
      <c r="B12526" s="55" t="s">
        <v>37</v>
      </c>
      <c r="C12526" s="55" t="s">
        <v>6502</v>
      </c>
      <c r="D12526" s="54">
        <v>43566</v>
      </c>
      <c r="E12526" s="56">
        <v>0.79166666666666696</v>
      </c>
      <c r="F12526" s="55" t="s">
        <v>6503</v>
      </c>
      <c r="G12526" s="55" t="s">
        <v>6504</v>
      </c>
      <c r="H12526" s="55"/>
    </row>
    <row r="12527" spans="1:8" x14ac:dyDescent="0.25">
      <c r="A12527" s="55">
        <v>2019</v>
      </c>
      <c r="B12527" s="55" t="s">
        <v>37</v>
      </c>
      <c r="C12527" s="55" t="s">
        <v>6505</v>
      </c>
      <c r="D12527" s="54">
        <v>43566</v>
      </c>
      <c r="E12527" s="56">
        <v>0.83333333333333304</v>
      </c>
      <c r="F12527" s="55" t="s">
        <v>6506</v>
      </c>
      <c r="G12527" s="55" t="s">
        <v>6507</v>
      </c>
      <c r="H12527" s="55"/>
    </row>
    <row r="12528" spans="1:8" x14ac:dyDescent="0.25">
      <c r="A12528" s="55">
        <v>2019</v>
      </c>
      <c r="B12528" s="55" t="s">
        <v>37</v>
      </c>
      <c r="C12528" s="55" t="s">
        <v>6508</v>
      </c>
      <c r="D12528" s="54">
        <v>43566</v>
      </c>
      <c r="E12528" s="56">
        <v>0.875</v>
      </c>
      <c r="F12528" s="55" t="s">
        <v>6509</v>
      </c>
      <c r="G12528" s="55" t="s">
        <v>6510</v>
      </c>
      <c r="H12528" s="55"/>
    </row>
    <row r="12529" spans="1:8" x14ac:dyDescent="0.25">
      <c r="A12529" s="55">
        <v>2019</v>
      </c>
      <c r="B12529" s="55" t="s">
        <v>37</v>
      </c>
      <c r="C12529" s="55" t="s">
        <v>6511</v>
      </c>
      <c r="D12529" s="54">
        <v>43566</v>
      </c>
      <c r="E12529" s="56">
        <v>0.91666666666666696</v>
      </c>
      <c r="F12529" s="55" t="s">
        <v>6512</v>
      </c>
      <c r="G12529" s="55" t="s">
        <v>6513</v>
      </c>
      <c r="H12529" s="55"/>
    </row>
    <row r="12530" spans="1:8" x14ac:dyDescent="0.25">
      <c r="A12530" s="55">
        <v>2019</v>
      </c>
      <c r="B12530" s="55" t="s">
        <v>37</v>
      </c>
      <c r="C12530" s="55" t="s">
        <v>6514</v>
      </c>
      <c r="D12530" s="54">
        <v>43566</v>
      </c>
      <c r="E12530" s="56">
        <v>0.95833333333333304</v>
      </c>
      <c r="F12530" s="55" t="s">
        <v>5801</v>
      </c>
      <c r="G12530" s="55" t="s">
        <v>6515</v>
      </c>
      <c r="H12530" s="55"/>
    </row>
    <row r="12531" spans="1:8" x14ac:dyDescent="0.25">
      <c r="A12531" s="55">
        <v>2019</v>
      </c>
      <c r="B12531" s="55" t="s">
        <v>37</v>
      </c>
      <c r="C12531" s="55" t="s">
        <v>6516</v>
      </c>
      <c r="D12531" s="54">
        <v>43566</v>
      </c>
      <c r="E12531" s="56">
        <v>0</v>
      </c>
      <c r="F12531" s="55" t="s">
        <v>6517</v>
      </c>
      <c r="G12531" s="55" t="s">
        <v>6518</v>
      </c>
      <c r="H12531" s="55"/>
    </row>
    <row r="12532" spans="1:8" x14ac:dyDescent="0.25">
      <c r="A12532" s="55">
        <v>2019</v>
      </c>
      <c r="B12532" s="55" t="s">
        <v>37</v>
      </c>
      <c r="C12532" s="55" t="s">
        <v>6519</v>
      </c>
      <c r="D12532" s="54">
        <v>43566</v>
      </c>
      <c r="E12532" s="56">
        <v>4.1666666666666664E-2</v>
      </c>
      <c r="F12532" s="55" t="s">
        <v>5777</v>
      </c>
      <c r="G12532" s="55" t="s">
        <v>6520</v>
      </c>
      <c r="H12532" s="55"/>
    </row>
    <row r="12533" spans="1:8" x14ac:dyDescent="0.25">
      <c r="A12533" s="55">
        <v>2019</v>
      </c>
      <c r="B12533" s="55" t="s">
        <v>37</v>
      </c>
      <c r="C12533" s="55" t="s">
        <v>6521</v>
      </c>
      <c r="D12533" s="54">
        <v>43566</v>
      </c>
      <c r="E12533" s="56">
        <v>8.3333333333333329E-2</v>
      </c>
      <c r="F12533" s="55" t="s">
        <v>5810</v>
      </c>
      <c r="G12533" s="55" t="s">
        <v>6522</v>
      </c>
      <c r="H12533" s="55"/>
    </row>
    <row r="12534" spans="1:8" x14ac:dyDescent="0.25">
      <c r="A12534" s="55">
        <v>2019</v>
      </c>
      <c r="B12534" s="55" t="s">
        <v>37</v>
      </c>
      <c r="C12534" s="55" t="s">
        <v>6523</v>
      </c>
      <c r="D12534" s="54">
        <v>43596</v>
      </c>
      <c r="E12534" s="56">
        <v>0.125</v>
      </c>
      <c r="F12534" s="55" t="s">
        <v>5480</v>
      </c>
      <c r="G12534" s="55" t="s">
        <v>6524</v>
      </c>
      <c r="H12534" s="55"/>
    </row>
    <row r="12535" spans="1:8" x14ac:dyDescent="0.25">
      <c r="A12535" s="55">
        <v>2019</v>
      </c>
      <c r="B12535" s="55" t="s">
        <v>37</v>
      </c>
      <c r="C12535" s="55" t="s">
        <v>6525</v>
      </c>
      <c r="D12535" s="54">
        <v>43596</v>
      </c>
      <c r="E12535" s="56">
        <v>0.16666666666666666</v>
      </c>
      <c r="F12535" s="55" t="s">
        <v>4126</v>
      </c>
      <c r="G12535" s="55" t="s">
        <v>6526</v>
      </c>
      <c r="H12535" s="55"/>
    </row>
    <row r="12536" spans="1:8" x14ac:dyDescent="0.25">
      <c r="A12536" s="55">
        <v>2019</v>
      </c>
      <c r="B12536" s="55" t="s">
        <v>37</v>
      </c>
      <c r="C12536" s="55" t="s">
        <v>6527</v>
      </c>
      <c r="D12536" s="54">
        <v>43596</v>
      </c>
      <c r="E12536" s="56">
        <v>0.20833333333333334</v>
      </c>
      <c r="F12536" s="55" t="s">
        <v>6528</v>
      </c>
      <c r="G12536" s="55" t="s">
        <v>6529</v>
      </c>
      <c r="H12536" s="55"/>
    </row>
    <row r="12537" spans="1:8" x14ac:dyDescent="0.25">
      <c r="A12537" s="55">
        <v>2019</v>
      </c>
      <c r="B12537" s="55" t="s">
        <v>37</v>
      </c>
      <c r="C12537" s="55" t="s">
        <v>6530</v>
      </c>
      <c r="D12537" s="54">
        <v>43596</v>
      </c>
      <c r="E12537" s="56">
        <v>0.25</v>
      </c>
      <c r="F12537" s="55" t="s">
        <v>6531</v>
      </c>
      <c r="G12537" s="55" t="s">
        <v>6532</v>
      </c>
      <c r="H12537" s="55"/>
    </row>
    <row r="12538" spans="1:8" x14ac:dyDescent="0.25">
      <c r="A12538" s="55">
        <v>2019</v>
      </c>
      <c r="B12538" s="55" t="s">
        <v>37</v>
      </c>
      <c r="C12538" s="55" t="s">
        <v>6533</v>
      </c>
      <c r="D12538" s="54">
        <v>43596</v>
      </c>
      <c r="E12538" s="56">
        <v>0.29166666666666669</v>
      </c>
      <c r="F12538" s="55" t="s">
        <v>6534</v>
      </c>
      <c r="G12538" s="55" t="s">
        <v>6535</v>
      </c>
      <c r="H12538" s="55"/>
    </row>
    <row r="12539" spans="1:8" x14ac:dyDescent="0.25">
      <c r="A12539" s="55">
        <v>2019</v>
      </c>
      <c r="B12539" s="55" t="s">
        <v>37</v>
      </c>
      <c r="C12539" s="55" t="s">
        <v>6536</v>
      </c>
      <c r="D12539" s="54">
        <v>43596</v>
      </c>
      <c r="E12539" s="56">
        <v>0.33333333333333331</v>
      </c>
      <c r="F12539" s="55" t="s">
        <v>6537</v>
      </c>
      <c r="G12539" s="55" t="s">
        <v>6538</v>
      </c>
      <c r="H12539" s="55"/>
    </row>
    <row r="12540" spans="1:8" x14ac:dyDescent="0.25">
      <c r="A12540" s="55">
        <v>2019</v>
      </c>
      <c r="B12540" s="55" t="s">
        <v>37</v>
      </c>
      <c r="C12540" s="55" t="s">
        <v>6539</v>
      </c>
      <c r="D12540" s="54">
        <v>43596</v>
      </c>
      <c r="E12540" s="56">
        <v>0.375</v>
      </c>
      <c r="F12540" s="55" t="s">
        <v>5485</v>
      </c>
      <c r="G12540" s="55" t="s">
        <v>6540</v>
      </c>
      <c r="H12540" s="55"/>
    </row>
    <row r="12541" spans="1:8" x14ac:dyDescent="0.25">
      <c r="A12541" s="55">
        <v>2019</v>
      </c>
      <c r="B12541" s="55" t="s">
        <v>37</v>
      </c>
      <c r="C12541" s="55" t="s">
        <v>6541</v>
      </c>
      <c r="D12541" s="54">
        <v>43596</v>
      </c>
      <c r="E12541" s="56">
        <v>0.41666666666666669</v>
      </c>
      <c r="F12541" s="55" t="s">
        <v>6542</v>
      </c>
      <c r="G12541" s="55" t="s">
        <v>6543</v>
      </c>
      <c r="H12541" s="55"/>
    </row>
    <row r="12542" spans="1:8" x14ac:dyDescent="0.25">
      <c r="A12542" s="55">
        <v>2019</v>
      </c>
      <c r="B12542" s="55" t="s">
        <v>37</v>
      </c>
      <c r="C12542" s="55" t="s">
        <v>6544</v>
      </c>
      <c r="D12542" s="54">
        <v>43596</v>
      </c>
      <c r="E12542" s="56">
        <v>0.45833333333333331</v>
      </c>
      <c r="F12542" s="55" t="s">
        <v>6545</v>
      </c>
      <c r="G12542" s="55" t="s">
        <v>6546</v>
      </c>
      <c r="H12542" s="55"/>
    </row>
    <row r="12543" spans="1:8" x14ac:dyDescent="0.25">
      <c r="A12543" s="55">
        <v>2019</v>
      </c>
      <c r="B12543" s="55" t="s">
        <v>37</v>
      </c>
      <c r="C12543" s="55" t="s">
        <v>6547</v>
      </c>
      <c r="D12543" s="54">
        <v>43596</v>
      </c>
      <c r="E12543" s="56">
        <v>0.5</v>
      </c>
      <c r="F12543" s="55" t="s">
        <v>6548</v>
      </c>
      <c r="G12543" s="55" t="s">
        <v>6549</v>
      </c>
      <c r="H12543" s="55"/>
    </row>
    <row r="12544" spans="1:8" x14ac:dyDescent="0.25">
      <c r="A12544" s="55">
        <v>2019</v>
      </c>
      <c r="B12544" s="55" t="s">
        <v>37</v>
      </c>
      <c r="C12544" s="55" t="s">
        <v>6550</v>
      </c>
      <c r="D12544" s="54">
        <v>43596</v>
      </c>
      <c r="E12544" s="56">
        <v>0.54166666666666663</v>
      </c>
      <c r="F12544" s="55" t="s">
        <v>6551</v>
      </c>
      <c r="G12544" s="55" t="s">
        <v>6552</v>
      </c>
      <c r="H12544" s="55"/>
    </row>
    <row r="12545" spans="1:8" x14ac:dyDescent="0.25">
      <c r="A12545" s="55">
        <v>2019</v>
      </c>
      <c r="B12545" s="55" t="s">
        <v>37</v>
      </c>
      <c r="C12545" s="55" t="s">
        <v>6553</v>
      </c>
      <c r="D12545" s="54">
        <v>43596</v>
      </c>
      <c r="E12545" s="56">
        <v>0.58333333333333337</v>
      </c>
      <c r="F12545" s="55" t="s">
        <v>6554</v>
      </c>
      <c r="G12545" s="55" t="s">
        <v>6555</v>
      </c>
      <c r="H12545" s="55"/>
    </row>
    <row r="12546" spans="1:8" x14ac:dyDescent="0.25">
      <c r="A12546" s="55">
        <v>2019</v>
      </c>
      <c r="B12546" s="55" t="s">
        <v>37</v>
      </c>
      <c r="C12546" s="55" t="s">
        <v>6556</v>
      </c>
      <c r="D12546" s="54">
        <v>43596</v>
      </c>
      <c r="E12546" s="56">
        <v>0.625</v>
      </c>
      <c r="F12546" s="55" t="s">
        <v>6557</v>
      </c>
      <c r="G12546" s="55" t="s">
        <v>6558</v>
      </c>
      <c r="H12546" s="55"/>
    </row>
    <row r="12547" spans="1:8" x14ac:dyDescent="0.25">
      <c r="A12547" s="55">
        <v>2019</v>
      </c>
      <c r="B12547" s="55" t="s">
        <v>37</v>
      </c>
      <c r="C12547" s="55" t="s">
        <v>6559</v>
      </c>
      <c r="D12547" s="54">
        <v>43596</v>
      </c>
      <c r="E12547" s="56">
        <v>0.66666666666666663</v>
      </c>
      <c r="F12547" s="55" t="s">
        <v>6560</v>
      </c>
      <c r="G12547" s="55" t="s">
        <v>6561</v>
      </c>
      <c r="H12547" s="55"/>
    </row>
    <row r="12548" spans="1:8" x14ac:dyDescent="0.25">
      <c r="A12548" s="55">
        <v>2019</v>
      </c>
      <c r="B12548" s="55" t="s">
        <v>37</v>
      </c>
      <c r="C12548" s="55" t="s">
        <v>6562</v>
      </c>
      <c r="D12548" s="54">
        <v>43596</v>
      </c>
      <c r="E12548" s="56">
        <v>0.70833333333333337</v>
      </c>
      <c r="F12548" s="55" t="s">
        <v>6563</v>
      </c>
      <c r="G12548" s="55" t="s">
        <v>6564</v>
      </c>
      <c r="H12548" s="55"/>
    </row>
    <row r="12549" spans="1:8" x14ac:dyDescent="0.25">
      <c r="A12549" s="55">
        <v>2019</v>
      </c>
      <c r="B12549" s="55" t="s">
        <v>37</v>
      </c>
      <c r="C12549" s="55" t="s">
        <v>6565</v>
      </c>
      <c r="D12549" s="54">
        <v>43596</v>
      </c>
      <c r="E12549" s="56">
        <v>0.75</v>
      </c>
      <c r="F12549" s="55" t="s">
        <v>6215</v>
      </c>
      <c r="G12549" s="55" t="s">
        <v>6566</v>
      </c>
      <c r="H12549" s="55"/>
    </row>
    <row r="12550" spans="1:8" x14ac:dyDescent="0.25">
      <c r="A12550" s="55">
        <v>2019</v>
      </c>
      <c r="B12550" s="55" t="s">
        <v>37</v>
      </c>
      <c r="C12550" s="55" t="s">
        <v>6567</v>
      </c>
      <c r="D12550" s="54">
        <v>43596</v>
      </c>
      <c r="E12550" s="56">
        <v>0.79166666666666663</v>
      </c>
      <c r="F12550" s="55" t="s">
        <v>6568</v>
      </c>
      <c r="G12550" s="55" t="s">
        <v>6569</v>
      </c>
      <c r="H12550" s="55"/>
    </row>
    <row r="12551" spans="1:8" x14ac:dyDescent="0.25">
      <c r="A12551" s="55">
        <v>2019</v>
      </c>
      <c r="B12551" s="55" t="s">
        <v>37</v>
      </c>
      <c r="C12551" s="55" t="s">
        <v>6570</v>
      </c>
      <c r="D12551" s="54">
        <v>43596</v>
      </c>
      <c r="E12551" s="56">
        <v>0.83333333333333337</v>
      </c>
      <c r="F12551" s="55" t="s">
        <v>6571</v>
      </c>
      <c r="G12551" s="55" t="s">
        <v>6572</v>
      </c>
      <c r="H12551" s="55"/>
    </row>
    <row r="12552" spans="1:8" x14ac:dyDescent="0.25">
      <c r="A12552" s="55">
        <v>2019</v>
      </c>
      <c r="B12552" s="55" t="s">
        <v>37</v>
      </c>
      <c r="C12552" s="55" t="s">
        <v>6573</v>
      </c>
      <c r="D12552" s="54">
        <v>43596</v>
      </c>
      <c r="E12552" s="56">
        <v>0.875</v>
      </c>
      <c r="F12552" s="55" t="s">
        <v>6574</v>
      </c>
      <c r="G12552" s="55" t="s">
        <v>6575</v>
      </c>
      <c r="H12552" s="55"/>
    </row>
    <row r="12553" spans="1:8" x14ac:dyDescent="0.25">
      <c r="A12553" s="55">
        <v>2019</v>
      </c>
      <c r="B12553" s="55" t="s">
        <v>37</v>
      </c>
      <c r="C12553" s="55" t="s">
        <v>6576</v>
      </c>
      <c r="D12553" s="54">
        <v>43596</v>
      </c>
      <c r="E12553" s="56">
        <v>0.91666666666666663</v>
      </c>
      <c r="F12553" s="55" t="s">
        <v>6343</v>
      </c>
      <c r="G12553" s="55" t="s">
        <v>6577</v>
      </c>
      <c r="H12553" s="55"/>
    </row>
    <row r="12554" spans="1:8" x14ac:dyDescent="0.25">
      <c r="A12554" s="55">
        <v>2019</v>
      </c>
      <c r="B12554" s="55" t="s">
        <v>37</v>
      </c>
      <c r="C12554" s="55" t="s">
        <v>6578</v>
      </c>
      <c r="D12554" s="54">
        <v>43596</v>
      </c>
      <c r="E12554" s="56">
        <v>0.95833333333333337</v>
      </c>
      <c r="F12554" s="55" t="s">
        <v>6579</v>
      </c>
      <c r="G12554" s="55" t="s">
        <v>6580</v>
      </c>
      <c r="H12554" s="55"/>
    </row>
    <row r="12555" spans="1:8" x14ac:dyDescent="0.25">
      <c r="A12555" s="55">
        <v>2019</v>
      </c>
      <c r="B12555" s="55" t="s">
        <v>37</v>
      </c>
      <c r="C12555" s="55" t="s">
        <v>6581</v>
      </c>
      <c r="D12555" s="54">
        <v>43596</v>
      </c>
      <c r="E12555" s="56">
        <v>0.54166666666666696</v>
      </c>
      <c r="F12555" s="55" t="s">
        <v>6582</v>
      </c>
      <c r="G12555" s="55" t="s">
        <v>5563</v>
      </c>
      <c r="H12555" s="55"/>
    </row>
    <row r="12556" spans="1:8" x14ac:dyDescent="0.25">
      <c r="A12556" s="55">
        <v>2019</v>
      </c>
      <c r="B12556" s="55" t="s">
        <v>37</v>
      </c>
      <c r="C12556" s="55" t="s">
        <v>6583</v>
      </c>
      <c r="D12556" s="54">
        <v>43596</v>
      </c>
      <c r="E12556" s="56">
        <v>0.58333333333333304</v>
      </c>
      <c r="F12556" s="55" t="s">
        <v>5777</v>
      </c>
      <c r="G12556" s="55" t="s">
        <v>6584</v>
      </c>
      <c r="H12556" s="55"/>
    </row>
    <row r="12557" spans="1:8" x14ac:dyDescent="0.25">
      <c r="A12557" s="55">
        <v>2019</v>
      </c>
      <c r="B12557" s="55" t="s">
        <v>37</v>
      </c>
      <c r="C12557" s="55" t="s">
        <v>6585</v>
      </c>
      <c r="D12557" s="54">
        <v>43596</v>
      </c>
      <c r="E12557" s="56">
        <v>0.625</v>
      </c>
      <c r="F12557" s="55" t="s">
        <v>6586</v>
      </c>
      <c r="G12557" s="55" t="s">
        <v>6587</v>
      </c>
      <c r="H12557" s="55"/>
    </row>
    <row r="12558" spans="1:8" x14ac:dyDescent="0.25">
      <c r="A12558" s="55">
        <v>2019</v>
      </c>
      <c r="B12558" s="55" t="s">
        <v>37</v>
      </c>
      <c r="C12558" s="55" t="s">
        <v>6588</v>
      </c>
      <c r="D12558" s="54">
        <v>43627</v>
      </c>
      <c r="E12558" s="56">
        <v>0.66666666666666696</v>
      </c>
      <c r="F12558" s="55" t="s">
        <v>6589</v>
      </c>
      <c r="G12558" s="55" t="s">
        <v>6590</v>
      </c>
      <c r="H12558" s="55"/>
    </row>
    <row r="12559" spans="1:8" x14ac:dyDescent="0.25">
      <c r="A12559" s="55">
        <v>2019</v>
      </c>
      <c r="B12559" s="55" t="s">
        <v>37</v>
      </c>
      <c r="C12559" s="55" t="s">
        <v>6591</v>
      </c>
      <c r="D12559" s="54">
        <v>43627</v>
      </c>
      <c r="E12559" s="56">
        <v>0.70833333333333304</v>
      </c>
      <c r="F12559" s="55" t="s">
        <v>6592</v>
      </c>
      <c r="G12559" s="55" t="s">
        <v>6593</v>
      </c>
      <c r="H12559" s="55"/>
    </row>
    <row r="12560" spans="1:8" x14ac:dyDescent="0.25">
      <c r="A12560" s="55">
        <v>2019</v>
      </c>
      <c r="B12560" s="55" t="s">
        <v>37</v>
      </c>
      <c r="C12560" s="55" t="s">
        <v>6594</v>
      </c>
      <c r="D12560" s="54">
        <v>43627</v>
      </c>
      <c r="E12560" s="56">
        <v>0.75</v>
      </c>
      <c r="F12560" s="55" t="s">
        <v>4348</v>
      </c>
      <c r="G12560" s="55" t="s">
        <v>6595</v>
      </c>
      <c r="H12560" s="55"/>
    </row>
    <row r="12561" spans="1:8" x14ac:dyDescent="0.25">
      <c r="A12561" s="55">
        <v>2019</v>
      </c>
      <c r="B12561" s="55" t="s">
        <v>37</v>
      </c>
      <c r="C12561" s="55" t="s">
        <v>6596</v>
      </c>
      <c r="D12561" s="54">
        <v>43627</v>
      </c>
      <c r="E12561" s="56">
        <v>0.79166666666666696</v>
      </c>
      <c r="F12561" s="55" t="s">
        <v>6597</v>
      </c>
      <c r="G12561" s="55" t="s">
        <v>6598</v>
      </c>
      <c r="H12561" s="55"/>
    </row>
    <row r="12562" spans="1:8" x14ac:dyDescent="0.25">
      <c r="A12562" s="55">
        <v>2019</v>
      </c>
      <c r="B12562" s="55" t="s">
        <v>37</v>
      </c>
      <c r="C12562" s="55" t="s">
        <v>6599</v>
      </c>
      <c r="D12562" s="54">
        <v>43627</v>
      </c>
      <c r="E12562" s="56">
        <v>0.83333333333333304</v>
      </c>
      <c r="F12562" s="55" t="s">
        <v>6600</v>
      </c>
      <c r="G12562" s="55" t="s">
        <v>6601</v>
      </c>
      <c r="H12562" s="55"/>
    </row>
    <row r="12563" spans="1:8" x14ac:dyDescent="0.25">
      <c r="A12563" s="55">
        <v>2019</v>
      </c>
      <c r="B12563" s="55" t="s">
        <v>37</v>
      </c>
      <c r="C12563" s="55" t="s">
        <v>6602</v>
      </c>
      <c r="D12563" s="54">
        <v>43627</v>
      </c>
      <c r="E12563" s="56">
        <v>0.875</v>
      </c>
      <c r="F12563" s="55" t="s">
        <v>6603</v>
      </c>
      <c r="G12563" s="55" t="s">
        <v>6604</v>
      </c>
      <c r="H12563" s="55"/>
    </row>
    <row r="12564" spans="1:8" x14ac:dyDescent="0.25">
      <c r="A12564" s="55">
        <v>2019</v>
      </c>
      <c r="B12564" s="55" t="s">
        <v>37</v>
      </c>
      <c r="C12564" s="55" t="s">
        <v>6605</v>
      </c>
      <c r="D12564" s="54">
        <v>43627</v>
      </c>
      <c r="E12564" s="56">
        <v>0.91666666666666696</v>
      </c>
      <c r="F12564" s="55" t="s">
        <v>4533</v>
      </c>
      <c r="G12564" s="55" t="s">
        <v>6606</v>
      </c>
      <c r="H12564" s="55"/>
    </row>
    <row r="12565" spans="1:8" x14ac:dyDescent="0.25">
      <c r="A12565" s="55">
        <v>2019</v>
      </c>
      <c r="B12565" s="55" t="s">
        <v>37</v>
      </c>
      <c r="C12565" s="55" t="s">
        <v>6607</v>
      </c>
      <c r="D12565" s="54">
        <v>43627</v>
      </c>
      <c r="E12565" s="56">
        <v>0.95833333333333304</v>
      </c>
      <c r="F12565" s="55" t="s">
        <v>6608</v>
      </c>
      <c r="G12565" s="55" t="s">
        <v>6609</v>
      </c>
      <c r="H12565" s="55"/>
    </row>
    <row r="12566" spans="1:8" x14ac:dyDescent="0.25">
      <c r="A12566" s="55">
        <v>2019</v>
      </c>
      <c r="B12566" s="55" t="s">
        <v>37</v>
      </c>
      <c r="C12566" s="55" t="s">
        <v>6610</v>
      </c>
      <c r="D12566" s="54">
        <v>43627</v>
      </c>
      <c r="E12566" s="56">
        <v>0</v>
      </c>
      <c r="F12566" s="55" t="s">
        <v>6611</v>
      </c>
      <c r="G12566" s="55" t="s">
        <v>6612</v>
      </c>
      <c r="H12566" s="55"/>
    </row>
    <row r="12567" spans="1:8" x14ac:dyDescent="0.25">
      <c r="A12567" s="55">
        <v>2019</v>
      </c>
      <c r="B12567" s="55" t="s">
        <v>37</v>
      </c>
      <c r="C12567" s="55" t="s">
        <v>6613</v>
      </c>
      <c r="D12567" s="54">
        <v>43627</v>
      </c>
      <c r="E12567" s="56">
        <v>4.1666666666666664E-2</v>
      </c>
      <c r="F12567" s="55" t="s">
        <v>6614</v>
      </c>
      <c r="G12567" s="55" t="s">
        <v>6615</v>
      </c>
      <c r="H12567" s="55"/>
    </row>
    <row r="12568" spans="1:8" x14ac:dyDescent="0.25">
      <c r="A12568" s="55">
        <v>2019</v>
      </c>
      <c r="B12568" s="55" t="s">
        <v>37</v>
      </c>
      <c r="C12568" s="55" t="s">
        <v>6616</v>
      </c>
      <c r="D12568" s="54">
        <v>43627</v>
      </c>
      <c r="E12568" s="56">
        <v>8.3333333333333329E-2</v>
      </c>
      <c r="F12568" s="55" t="s">
        <v>6617</v>
      </c>
      <c r="G12568" s="55" t="s">
        <v>6618</v>
      </c>
      <c r="H12568" s="55"/>
    </row>
    <row r="12569" spans="1:8" x14ac:dyDescent="0.25">
      <c r="A12569" s="55">
        <v>2019</v>
      </c>
      <c r="B12569" s="55" t="s">
        <v>37</v>
      </c>
      <c r="C12569" s="55" t="s">
        <v>6619</v>
      </c>
      <c r="D12569" s="54">
        <v>43627</v>
      </c>
      <c r="E12569" s="56">
        <v>0.125</v>
      </c>
      <c r="F12569" s="55" t="s">
        <v>6620</v>
      </c>
      <c r="G12569" s="55" t="s">
        <v>6621</v>
      </c>
      <c r="H12569" s="55"/>
    </row>
    <row r="12570" spans="1:8" x14ac:dyDescent="0.25">
      <c r="A12570" s="55">
        <v>2019</v>
      </c>
      <c r="B12570" s="55" t="s">
        <v>37</v>
      </c>
      <c r="C12570" s="55" t="s">
        <v>6622</v>
      </c>
      <c r="D12570" s="54">
        <v>43627</v>
      </c>
      <c r="E12570" s="56">
        <v>0.16666666666666666</v>
      </c>
      <c r="F12570" s="55" t="s">
        <v>5871</v>
      </c>
      <c r="G12570" s="55" t="s">
        <v>6623</v>
      </c>
      <c r="H12570" s="55"/>
    </row>
    <row r="12571" spans="1:8" x14ac:dyDescent="0.25">
      <c r="A12571" s="55">
        <v>2019</v>
      </c>
      <c r="B12571" s="55" t="s">
        <v>37</v>
      </c>
      <c r="C12571" s="55" t="s">
        <v>6624</v>
      </c>
      <c r="D12571" s="54">
        <v>43627</v>
      </c>
      <c r="E12571" s="56">
        <v>0.20833333333333334</v>
      </c>
      <c r="F12571" s="55" t="s">
        <v>6625</v>
      </c>
      <c r="G12571" s="55" t="s">
        <v>6626</v>
      </c>
      <c r="H12571" s="55"/>
    </row>
    <row r="12572" spans="1:8" x14ac:dyDescent="0.25">
      <c r="A12572" s="55">
        <v>2019</v>
      </c>
      <c r="B12572" s="55" t="s">
        <v>37</v>
      </c>
      <c r="C12572" s="55" t="s">
        <v>6627</v>
      </c>
      <c r="D12572" s="54">
        <v>43627</v>
      </c>
      <c r="E12572" s="56">
        <v>0.25</v>
      </c>
      <c r="F12572" s="55" t="s">
        <v>6628</v>
      </c>
      <c r="G12572" s="55" t="s">
        <v>6629</v>
      </c>
      <c r="H12572" s="55"/>
    </row>
    <row r="12573" spans="1:8" x14ac:dyDescent="0.25">
      <c r="A12573" s="55">
        <v>2019</v>
      </c>
      <c r="B12573" s="55" t="s">
        <v>37</v>
      </c>
      <c r="C12573" s="55" t="s">
        <v>6630</v>
      </c>
      <c r="D12573" s="54">
        <v>43627</v>
      </c>
      <c r="E12573" s="56">
        <v>0.29166666666666669</v>
      </c>
      <c r="F12573" s="55" t="s">
        <v>6111</v>
      </c>
      <c r="G12573" s="55" t="s">
        <v>6631</v>
      </c>
      <c r="H12573" s="55"/>
    </row>
    <row r="12574" spans="1:8" x14ac:dyDescent="0.25">
      <c r="A12574" s="55">
        <v>2019</v>
      </c>
      <c r="B12574" s="55" t="s">
        <v>37</v>
      </c>
      <c r="C12574" s="55" t="s">
        <v>6632</v>
      </c>
      <c r="D12574" s="54">
        <v>43627</v>
      </c>
      <c r="E12574" s="56">
        <v>0.33333333333333331</v>
      </c>
      <c r="F12574" s="55" t="s">
        <v>6633</v>
      </c>
      <c r="G12574" s="55" t="s">
        <v>6634</v>
      </c>
      <c r="H12574" s="55"/>
    </row>
    <row r="12575" spans="1:8" x14ac:dyDescent="0.25">
      <c r="A12575" s="55">
        <v>2019</v>
      </c>
      <c r="B12575" s="55" t="s">
        <v>37</v>
      </c>
      <c r="C12575" s="55" t="s">
        <v>6635</v>
      </c>
      <c r="D12575" s="54">
        <v>43627</v>
      </c>
      <c r="E12575" s="56">
        <v>0.375</v>
      </c>
      <c r="F12575" s="55" t="s">
        <v>6636</v>
      </c>
      <c r="G12575" s="55" t="s">
        <v>6637</v>
      </c>
      <c r="H12575" s="55"/>
    </row>
    <row r="12576" spans="1:8" x14ac:dyDescent="0.25">
      <c r="A12576" s="55">
        <v>2019</v>
      </c>
      <c r="B12576" s="55" t="s">
        <v>37</v>
      </c>
      <c r="C12576" s="55" t="s">
        <v>6638</v>
      </c>
      <c r="D12576" s="54">
        <v>43627</v>
      </c>
      <c r="E12576" s="56">
        <v>0.41666666666666669</v>
      </c>
      <c r="F12576" s="55" t="s">
        <v>6131</v>
      </c>
      <c r="G12576" s="55" t="s">
        <v>6639</v>
      </c>
      <c r="H12576" s="55"/>
    </row>
    <row r="12577" spans="1:8" x14ac:dyDescent="0.25">
      <c r="A12577" s="55">
        <v>2019</v>
      </c>
      <c r="B12577" s="55" t="s">
        <v>37</v>
      </c>
      <c r="C12577" s="55" t="s">
        <v>6640</v>
      </c>
      <c r="D12577" s="54">
        <v>43627</v>
      </c>
      <c r="E12577" s="56">
        <v>0.45833333333333331</v>
      </c>
      <c r="F12577" s="55" t="s">
        <v>6641</v>
      </c>
      <c r="G12577" s="55" t="s">
        <v>1764</v>
      </c>
      <c r="H12577" s="55"/>
    </row>
    <row r="12578" spans="1:8" x14ac:dyDescent="0.25">
      <c r="A12578" s="55">
        <v>2019</v>
      </c>
      <c r="B12578" s="55" t="s">
        <v>37</v>
      </c>
      <c r="C12578" s="55" t="s">
        <v>6642</v>
      </c>
      <c r="D12578" s="54">
        <v>43627</v>
      </c>
      <c r="E12578" s="56">
        <v>0.5</v>
      </c>
      <c r="F12578" s="55" t="s">
        <v>6643</v>
      </c>
      <c r="G12578" s="55" t="s">
        <v>6644</v>
      </c>
      <c r="H12578" s="55"/>
    </row>
    <row r="12579" spans="1:8" x14ac:dyDescent="0.25">
      <c r="A12579" s="55">
        <v>2019</v>
      </c>
      <c r="B12579" s="55" t="s">
        <v>37</v>
      </c>
      <c r="C12579" s="55" t="s">
        <v>6645</v>
      </c>
      <c r="D12579" s="54">
        <v>43627</v>
      </c>
      <c r="E12579" s="56">
        <v>0.54166666666666663</v>
      </c>
      <c r="F12579" s="55" t="s">
        <v>4004</v>
      </c>
      <c r="G12579" s="55" t="s">
        <v>6646</v>
      </c>
      <c r="H12579" s="55"/>
    </row>
    <row r="12580" spans="1:8" x14ac:dyDescent="0.25">
      <c r="A12580" s="55">
        <v>2019</v>
      </c>
      <c r="B12580" s="55" t="s">
        <v>37</v>
      </c>
      <c r="C12580" s="55" t="s">
        <v>6647</v>
      </c>
      <c r="D12580" s="54">
        <v>43627</v>
      </c>
      <c r="E12580" s="56">
        <v>0.58333333333333337</v>
      </c>
      <c r="F12580" s="55" t="s">
        <v>5803</v>
      </c>
      <c r="G12580" s="55" t="s">
        <v>6648</v>
      </c>
      <c r="H12580" s="55"/>
    </row>
    <row r="12581" spans="1:8" x14ac:dyDescent="0.25">
      <c r="A12581" s="55">
        <v>2019</v>
      </c>
      <c r="B12581" s="55" t="s">
        <v>37</v>
      </c>
      <c r="C12581" s="55" t="s">
        <v>6649</v>
      </c>
      <c r="D12581" s="54">
        <v>43627</v>
      </c>
      <c r="E12581" s="56">
        <v>0.625</v>
      </c>
      <c r="F12581" s="55" t="s">
        <v>4062</v>
      </c>
      <c r="G12581" s="55" t="s">
        <v>6650</v>
      </c>
      <c r="H12581" s="55"/>
    </row>
    <row r="12582" spans="1:8" x14ac:dyDescent="0.25">
      <c r="A12582" s="55">
        <v>2019</v>
      </c>
      <c r="B12582" s="55" t="s">
        <v>37</v>
      </c>
      <c r="C12582" s="55" t="s">
        <v>6651</v>
      </c>
      <c r="D12582" s="54">
        <v>43657</v>
      </c>
      <c r="E12582" s="56">
        <v>0.66666666666666663</v>
      </c>
      <c r="F12582" s="55" t="s">
        <v>3835</v>
      </c>
      <c r="G12582" s="55" t="s">
        <v>6652</v>
      </c>
      <c r="H12582" s="55"/>
    </row>
    <row r="12583" spans="1:8" x14ac:dyDescent="0.25">
      <c r="A12583" s="55">
        <v>2019</v>
      </c>
      <c r="B12583" s="55" t="s">
        <v>37</v>
      </c>
      <c r="C12583" s="55" t="s">
        <v>6653</v>
      </c>
      <c r="D12583" s="54">
        <v>43657</v>
      </c>
      <c r="E12583" s="56">
        <v>0.70833333333333337</v>
      </c>
      <c r="F12583" s="55" t="s">
        <v>6654</v>
      </c>
      <c r="G12583" s="55" t="s">
        <v>6655</v>
      </c>
      <c r="H12583" s="55"/>
    </row>
    <row r="12584" spans="1:8" x14ac:dyDescent="0.25">
      <c r="A12584" s="55">
        <v>2019</v>
      </c>
      <c r="B12584" s="55" t="s">
        <v>37</v>
      </c>
      <c r="C12584" s="55" t="s">
        <v>6656</v>
      </c>
      <c r="D12584" s="54">
        <v>43657</v>
      </c>
      <c r="E12584" s="56">
        <v>0.75</v>
      </c>
      <c r="F12584" s="55" t="s">
        <v>6657</v>
      </c>
      <c r="G12584" s="55" t="s">
        <v>6658</v>
      </c>
      <c r="H12584" s="55"/>
    </row>
    <row r="12585" spans="1:8" x14ac:dyDescent="0.25">
      <c r="A12585" s="55">
        <v>2019</v>
      </c>
      <c r="B12585" s="55" t="s">
        <v>37</v>
      </c>
      <c r="C12585" s="55" t="s">
        <v>6659</v>
      </c>
      <c r="D12585" s="54">
        <v>43657</v>
      </c>
      <c r="E12585" s="56">
        <v>0.79166666666666663</v>
      </c>
      <c r="F12585" s="55" t="s">
        <v>6660</v>
      </c>
      <c r="G12585" s="55" t="s">
        <v>6661</v>
      </c>
      <c r="H12585" s="55"/>
    </row>
    <row r="12586" spans="1:8" x14ac:dyDescent="0.25">
      <c r="A12586" s="55">
        <v>2019</v>
      </c>
      <c r="B12586" s="55" t="s">
        <v>37</v>
      </c>
      <c r="C12586" s="55" t="s">
        <v>6662</v>
      </c>
      <c r="D12586" s="54">
        <v>43657</v>
      </c>
      <c r="E12586" s="56">
        <v>0.83333333333333337</v>
      </c>
      <c r="F12586" s="55" t="s">
        <v>6663</v>
      </c>
      <c r="G12586" s="55" t="s">
        <v>3957</v>
      </c>
      <c r="H12586" s="55"/>
    </row>
    <row r="12587" spans="1:8" x14ac:dyDescent="0.25">
      <c r="A12587" s="55">
        <v>2019</v>
      </c>
      <c r="B12587" s="55" t="s">
        <v>37</v>
      </c>
      <c r="C12587" s="55" t="s">
        <v>6664</v>
      </c>
      <c r="D12587" s="54">
        <v>43657</v>
      </c>
      <c r="E12587" s="56">
        <v>0.875</v>
      </c>
      <c r="F12587" s="55" t="s">
        <v>4580</v>
      </c>
      <c r="G12587" s="55" t="s">
        <v>6665</v>
      </c>
      <c r="H12587" s="55"/>
    </row>
    <row r="12588" spans="1:8" x14ac:dyDescent="0.25">
      <c r="A12588" s="55">
        <v>2019</v>
      </c>
      <c r="B12588" s="55" t="s">
        <v>37</v>
      </c>
      <c r="C12588" s="55" t="s">
        <v>6666</v>
      </c>
      <c r="D12588" s="54">
        <v>43657</v>
      </c>
      <c r="E12588" s="56">
        <v>0.91666666666666663</v>
      </c>
      <c r="F12588" s="55" t="s">
        <v>4368</v>
      </c>
      <c r="G12588" s="55" t="s">
        <v>6667</v>
      </c>
      <c r="H12588" s="55"/>
    </row>
    <row r="12589" spans="1:8" x14ac:dyDescent="0.25">
      <c r="A12589" s="55">
        <v>2019</v>
      </c>
      <c r="B12589" s="55" t="s">
        <v>37</v>
      </c>
      <c r="C12589" s="55" t="s">
        <v>6668</v>
      </c>
      <c r="D12589" s="54">
        <v>43657</v>
      </c>
      <c r="E12589" s="56">
        <v>0.95833333333333337</v>
      </c>
      <c r="F12589" s="55" t="s">
        <v>6669</v>
      </c>
      <c r="G12589" s="55" t="s">
        <v>6670</v>
      </c>
      <c r="H12589" s="55"/>
    </row>
    <row r="12590" spans="1:8" x14ac:dyDescent="0.25">
      <c r="A12590" s="55">
        <v>2019</v>
      </c>
      <c r="B12590" s="55" t="s">
        <v>37</v>
      </c>
      <c r="C12590" s="55" t="s">
        <v>6671</v>
      </c>
      <c r="D12590" s="54">
        <v>43657</v>
      </c>
      <c r="E12590" s="56">
        <v>0.54166666666666696</v>
      </c>
      <c r="F12590" s="55" t="s">
        <v>6672</v>
      </c>
      <c r="G12590" s="55" t="s">
        <v>6673</v>
      </c>
      <c r="H12590" s="55"/>
    </row>
    <row r="12591" spans="1:8" x14ac:dyDescent="0.25">
      <c r="A12591" s="55">
        <v>2019</v>
      </c>
      <c r="B12591" s="55" t="s">
        <v>37</v>
      </c>
      <c r="C12591" s="55" t="s">
        <v>6674</v>
      </c>
      <c r="D12591" s="54">
        <v>43657</v>
      </c>
      <c r="E12591" s="56">
        <v>0.58333333333333304</v>
      </c>
      <c r="F12591" s="55" t="s">
        <v>4472</v>
      </c>
      <c r="G12591" s="55" t="s">
        <v>6675</v>
      </c>
      <c r="H12591" s="55"/>
    </row>
    <row r="12592" spans="1:8" x14ac:dyDescent="0.25">
      <c r="A12592" s="55">
        <v>2019</v>
      </c>
      <c r="B12592" s="55" t="s">
        <v>37</v>
      </c>
      <c r="C12592" s="55" t="s">
        <v>6676</v>
      </c>
      <c r="D12592" s="54">
        <v>43657</v>
      </c>
      <c r="E12592" s="56">
        <v>0.625</v>
      </c>
      <c r="F12592" s="55" t="s">
        <v>6677</v>
      </c>
      <c r="G12592" s="55" t="s">
        <v>6678</v>
      </c>
      <c r="H12592" s="55"/>
    </row>
    <row r="12593" spans="1:8" x14ac:dyDescent="0.25">
      <c r="A12593" s="55">
        <v>2019</v>
      </c>
      <c r="B12593" s="55" t="s">
        <v>37</v>
      </c>
      <c r="C12593" s="55" t="s">
        <v>6679</v>
      </c>
      <c r="D12593" s="54">
        <v>43657</v>
      </c>
      <c r="E12593" s="56">
        <v>0.66666666666666696</v>
      </c>
      <c r="F12593" s="55" t="s">
        <v>6680</v>
      </c>
      <c r="G12593" s="55" t="s">
        <v>6681</v>
      </c>
      <c r="H12593" s="55"/>
    </row>
    <row r="12594" spans="1:8" x14ac:dyDescent="0.25">
      <c r="A12594" s="55">
        <v>2019</v>
      </c>
      <c r="B12594" s="55" t="s">
        <v>37</v>
      </c>
      <c r="C12594" s="55" t="s">
        <v>6682</v>
      </c>
      <c r="D12594" s="54">
        <v>43657</v>
      </c>
      <c r="E12594" s="56">
        <v>0.70833333333333304</v>
      </c>
      <c r="F12594" s="55" t="s">
        <v>6683</v>
      </c>
      <c r="G12594" s="55" t="s">
        <v>6684</v>
      </c>
      <c r="H12594" s="55"/>
    </row>
    <row r="12595" spans="1:8" x14ac:dyDescent="0.25">
      <c r="A12595" s="55">
        <v>2019</v>
      </c>
      <c r="B12595" s="55" t="s">
        <v>37</v>
      </c>
      <c r="C12595" s="55" t="s">
        <v>6685</v>
      </c>
      <c r="D12595" s="54">
        <v>43657</v>
      </c>
      <c r="E12595" s="56">
        <v>0.75</v>
      </c>
      <c r="F12595" s="55" t="s">
        <v>6686</v>
      </c>
      <c r="G12595" s="55" t="s">
        <v>6687</v>
      </c>
      <c r="H12595" s="55"/>
    </row>
    <row r="12596" spans="1:8" x14ac:dyDescent="0.25">
      <c r="A12596" s="55">
        <v>2019</v>
      </c>
      <c r="B12596" s="55" t="s">
        <v>37</v>
      </c>
      <c r="C12596" s="55" t="s">
        <v>6688</v>
      </c>
      <c r="D12596" s="54">
        <v>43657</v>
      </c>
      <c r="E12596" s="56">
        <v>0.79166666666666696</v>
      </c>
      <c r="F12596" s="55" t="s">
        <v>6689</v>
      </c>
      <c r="G12596" s="55" t="s">
        <v>6690</v>
      </c>
      <c r="H12596" s="55"/>
    </row>
    <row r="12597" spans="1:8" x14ac:dyDescent="0.25">
      <c r="A12597" s="55">
        <v>2019</v>
      </c>
      <c r="B12597" s="55" t="s">
        <v>37</v>
      </c>
      <c r="C12597" s="55" t="s">
        <v>6691</v>
      </c>
      <c r="D12597" s="54">
        <v>43657</v>
      </c>
      <c r="E12597" s="56">
        <v>0.83333333333333304</v>
      </c>
      <c r="F12597" s="55" t="s">
        <v>6692</v>
      </c>
      <c r="G12597" s="55" t="s">
        <v>6693</v>
      </c>
      <c r="H12597" s="55"/>
    </row>
    <row r="12598" spans="1:8" x14ac:dyDescent="0.25">
      <c r="A12598" s="55">
        <v>2019</v>
      </c>
      <c r="B12598" s="55" t="s">
        <v>37</v>
      </c>
      <c r="C12598" s="55" t="s">
        <v>6694</v>
      </c>
      <c r="D12598" s="54">
        <v>43657</v>
      </c>
      <c r="E12598" s="56">
        <v>0.875</v>
      </c>
      <c r="F12598" s="55" t="s">
        <v>6695</v>
      </c>
      <c r="G12598" s="55" t="s">
        <v>6696</v>
      </c>
      <c r="H12598" s="55"/>
    </row>
    <row r="12599" spans="1:8" x14ac:dyDescent="0.25">
      <c r="A12599" s="55">
        <v>2019</v>
      </c>
      <c r="B12599" s="55" t="s">
        <v>37</v>
      </c>
      <c r="C12599" s="55" t="s">
        <v>6697</v>
      </c>
      <c r="D12599" s="54">
        <v>43657</v>
      </c>
      <c r="E12599" s="56">
        <v>0.91666666666666696</v>
      </c>
      <c r="F12599" s="55" t="s">
        <v>6698</v>
      </c>
      <c r="G12599" s="55" t="s">
        <v>6699</v>
      </c>
      <c r="H12599" s="55"/>
    </row>
    <row r="12600" spans="1:8" x14ac:dyDescent="0.25">
      <c r="A12600" s="55">
        <v>2019</v>
      </c>
      <c r="B12600" s="55" t="s">
        <v>37</v>
      </c>
      <c r="C12600" s="55" t="s">
        <v>6700</v>
      </c>
      <c r="D12600" s="54">
        <v>43657</v>
      </c>
      <c r="E12600" s="56">
        <v>0.95833333333333304</v>
      </c>
      <c r="F12600" s="55" t="s">
        <v>6701</v>
      </c>
      <c r="G12600" s="55" t="s">
        <v>6702</v>
      </c>
      <c r="H12600" s="55"/>
    </row>
    <row r="12601" spans="1:8" x14ac:dyDescent="0.25">
      <c r="A12601" s="55">
        <v>2019</v>
      </c>
      <c r="B12601" s="55" t="s">
        <v>37</v>
      </c>
      <c r="C12601" s="55" t="s">
        <v>6703</v>
      </c>
      <c r="D12601" s="54">
        <v>43657</v>
      </c>
      <c r="E12601" s="56">
        <v>0</v>
      </c>
      <c r="F12601" s="55" t="s">
        <v>6704</v>
      </c>
      <c r="G12601" s="55" t="s">
        <v>6705</v>
      </c>
      <c r="H12601" s="55"/>
    </row>
    <row r="12602" spans="1:8" x14ac:dyDescent="0.25">
      <c r="A12602" s="55">
        <v>2019</v>
      </c>
      <c r="B12602" s="55" t="s">
        <v>37</v>
      </c>
      <c r="C12602" s="55" t="s">
        <v>6706</v>
      </c>
      <c r="D12602" s="54">
        <v>43657</v>
      </c>
      <c r="E12602" s="56">
        <v>4.1666666666666664E-2</v>
      </c>
      <c r="F12602" s="55" t="s">
        <v>5094</v>
      </c>
      <c r="G12602" s="55" t="s">
        <v>6707</v>
      </c>
      <c r="H12602" s="55"/>
    </row>
    <row r="12603" spans="1:8" x14ac:dyDescent="0.25">
      <c r="A12603" s="55">
        <v>2019</v>
      </c>
      <c r="B12603" s="55" t="s">
        <v>37</v>
      </c>
      <c r="C12603" s="55" t="s">
        <v>6708</v>
      </c>
      <c r="D12603" s="54">
        <v>43657</v>
      </c>
      <c r="E12603" s="56">
        <v>8.3333333333333329E-2</v>
      </c>
      <c r="F12603" s="55" t="s">
        <v>6582</v>
      </c>
      <c r="G12603" s="55" t="s">
        <v>6709</v>
      </c>
      <c r="H12603" s="55"/>
    </row>
    <row r="12604" spans="1:8" x14ac:dyDescent="0.25">
      <c r="A12604" s="55">
        <v>2019</v>
      </c>
      <c r="B12604" s="55" t="s">
        <v>37</v>
      </c>
      <c r="C12604" s="55" t="s">
        <v>6710</v>
      </c>
      <c r="D12604" s="54">
        <v>43657</v>
      </c>
      <c r="E12604" s="56">
        <v>0.125</v>
      </c>
      <c r="F12604" s="55" t="s">
        <v>6711</v>
      </c>
      <c r="G12604" s="55" t="s">
        <v>6712</v>
      </c>
      <c r="H12604" s="55"/>
    </row>
    <row r="12605" spans="1:8" x14ac:dyDescent="0.25">
      <c r="A12605" s="55">
        <v>2019</v>
      </c>
      <c r="B12605" s="55" t="s">
        <v>37</v>
      </c>
      <c r="C12605" s="55" t="s">
        <v>6713</v>
      </c>
      <c r="D12605" s="54">
        <v>43657</v>
      </c>
      <c r="E12605" s="56">
        <v>0.16666666666666666</v>
      </c>
      <c r="F12605" s="55" t="s">
        <v>6714</v>
      </c>
      <c r="G12605" s="55" t="s">
        <v>6715</v>
      </c>
      <c r="H12605" s="55"/>
    </row>
    <row r="12606" spans="1:8" x14ac:dyDescent="0.25">
      <c r="A12606" s="55">
        <v>2019</v>
      </c>
      <c r="B12606" s="55" t="s">
        <v>37</v>
      </c>
      <c r="C12606" s="55" t="s">
        <v>6716</v>
      </c>
      <c r="D12606" s="54">
        <v>43688</v>
      </c>
      <c r="E12606" s="56">
        <v>0.20833333333333334</v>
      </c>
      <c r="F12606" s="55" t="s">
        <v>4576</v>
      </c>
      <c r="G12606" s="55" t="s">
        <v>6717</v>
      </c>
      <c r="H12606" s="55"/>
    </row>
    <row r="12607" spans="1:8" x14ac:dyDescent="0.25">
      <c r="A12607" s="55">
        <v>2019</v>
      </c>
      <c r="B12607" s="55" t="s">
        <v>37</v>
      </c>
      <c r="C12607" s="55" t="s">
        <v>6718</v>
      </c>
      <c r="D12607" s="54">
        <v>43688</v>
      </c>
      <c r="E12607" s="56">
        <v>0.25</v>
      </c>
      <c r="F12607" s="55" t="s">
        <v>6719</v>
      </c>
      <c r="G12607" s="55" t="s">
        <v>6720</v>
      </c>
      <c r="H12607" s="55"/>
    </row>
    <row r="12608" spans="1:8" x14ac:dyDescent="0.25">
      <c r="A12608" s="55">
        <v>2019</v>
      </c>
      <c r="B12608" s="55" t="s">
        <v>37</v>
      </c>
      <c r="C12608" s="55" t="s">
        <v>6721</v>
      </c>
      <c r="D12608" s="54">
        <v>43688</v>
      </c>
      <c r="E12608" s="56">
        <v>0.29166666666666669</v>
      </c>
      <c r="F12608" s="55" t="s">
        <v>4578</v>
      </c>
      <c r="G12608" s="55" t="s">
        <v>6722</v>
      </c>
      <c r="H12608" s="55"/>
    </row>
    <row r="12609" spans="1:8" x14ac:dyDescent="0.25">
      <c r="A12609" s="55">
        <v>2019</v>
      </c>
      <c r="B12609" s="55" t="s">
        <v>37</v>
      </c>
      <c r="C12609" s="55" t="s">
        <v>6723</v>
      </c>
      <c r="D12609" s="54">
        <v>43688</v>
      </c>
      <c r="E12609" s="56">
        <v>0.33333333333333331</v>
      </c>
      <c r="F12609" s="55" t="s">
        <v>3908</v>
      </c>
      <c r="G12609" s="55" t="s">
        <v>6724</v>
      </c>
      <c r="H12609" s="55"/>
    </row>
    <row r="12610" spans="1:8" x14ac:dyDescent="0.25">
      <c r="A12610" s="55">
        <v>2019</v>
      </c>
      <c r="B12610" s="55" t="s">
        <v>37</v>
      </c>
      <c r="C12610" s="55" t="s">
        <v>6725</v>
      </c>
      <c r="D12610" s="54">
        <v>43688</v>
      </c>
      <c r="E12610" s="56">
        <v>0.375</v>
      </c>
      <c r="F12610" s="55" t="s">
        <v>4034</v>
      </c>
      <c r="G12610" s="55" t="s">
        <v>6726</v>
      </c>
      <c r="H12610" s="55"/>
    </row>
    <row r="12611" spans="1:8" x14ac:dyDescent="0.25">
      <c r="A12611" s="55">
        <v>2019</v>
      </c>
      <c r="B12611" s="55" t="s">
        <v>37</v>
      </c>
      <c r="C12611" s="55" t="s">
        <v>6727</v>
      </c>
      <c r="D12611" s="54">
        <v>43688</v>
      </c>
      <c r="E12611" s="56">
        <v>0.41666666666666669</v>
      </c>
      <c r="F12611" s="55" t="s">
        <v>6728</v>
      </c>
      <c r="G12611" s="55" t="s">
        <v>6729</v>
      </c>
      <c r="H12611" s="55"/>
    </row>
    <row r="12612" spans="1:8" x14ac:dyDescent="0.25">
      <c r="A12612" s="55">
        <v>2019</v>
      </c>
      <c r="B12612" s="55" t="s">
        <v>37</v>
      </c>
      <c r="C12612" s="55" t="s">
        <v>6730</v>
      </c>
      <c r="D12612" s="54">
        <v>43688</v>
      </c>
      <c r="E12612" s="56">
        <v>0.45833333333333331</v>
      </c>
      <c r="F12612" s="55" t="s">
        <v>6731</v>
      </c>
      <c r="G12612" s="55" t="s">
        <v>6732</v>
      </c>
      <c r="H12612" s="55"/>
    </row>
    <row r="12613" spans="1:8" x14ac:dyDescent="0.25">
      <c r="A12613" s="55">
        <v>2019</v>
      </c>
      <c r="B12613" s="55" t="s">
        <v>37</v>
      </c>
      <c r="C12613" s="55" t="s">
        <v>6733</v>
      </c>
      <c r="D12613" s="54">
        <v>43688</v>
      </c>
      <c r="E12613" s="56">
        <v>0.5</v>
      </c>
      <c r="F12613" s="55" t="s">
        <v>5568</v>
      </c>
      <c r="G12613" s="55" t="s">
        <v>6734</v>
      </c>
      <c r="H12613" s="55"/>
    </row>
    <row r="12614" spans="1:8" x14ac:dyDescent="0.25">
      <c r="A12614" s="55">
        <v>2019</v>
      </c>
      <c r="B12614" s="55" t="s">
        <v>38</v>
      </c>
      <c r="C12614" s="55" t="s">
        <v>6814</v>
      </c>
      <c r="D12614" s="54">
        <v>43505</v>
      </c>
      <c r="E12614" s="56">
        <v>0.54166666666666696</v>
      </c>
      <c r="F12614" s="55" t="s">
        <v>6815</v>
      </c>
      <c r="G12614" s="55" t="s">
        <v>6816</v>
      </c>
      <c r="H12614" s="55"/>
    </row>
    <row r="12615" spans="1:8" x14ac:dyDescent="0.25">
      <c r="A12615" s="55">
        <v>2019</v>
      </c>
      <c r="B12615" s="55" t="s">
        <v>38</v>
      </c>
      <c r="C12615" s="55" t="s">
        <v>6817</v>
      </c>
      <c r="D12615" s="54">
        <v>43505</v>
      </c>
      <c r="E12615" s="56">
        <v>0.58333333333333304</v>
      </c>
      <c r="F12615" s="55" t="s">
        <v>6818</v>
      </c>
      <c r="G12615" s="55" t="s">
        <v>6819</v>
      </c>
      <c r="H12615" s="55"/>
    </row>
    <row r="12616" spans="1:8" x14ac:dyDescent="0.25">
      <c r="A12616" s="55">
        <v>2019</v>
      </c>
      <c r="B12616" s="55" t="s">
        <v>38</v>
      </c>
      <c r="C12616" s="55" t="s">
        <v>6820</v>
      </c>
      <c r="D12616" s="54">
        <v>43505</v>
      </c>
      <c r="E12616" s="56">
        <v>0.625</v>
      </c>
      <c r="F12616" s="55" t="s">
        <v>6821</v>
      </c>
      <c r="G12616" s="55" t="s">
        <v>6822</v>
      </c>
      <c r="H12616" s="55"/>
    </row>
    <row r="12617" spans="1:8" x14ac:dyDescent="0.25">
      <c r="A12617" s="55">
        <v>2019</v>
      </c>
      <c r="B12617" s="55" t="s">
        <v>38</v>
      </c>
      <c r="C12617" s="55" t="s">
        <v>6823</v>
      </c>
      <c r="D12617" s="54">
        <v>43505</v>
      </c>
      <c r="E12617" s="56">
        <v>0.66666666666666696</v>
      </c>
      <c r="F12617" s="55" t="s">
        <v>6824</v>
      </c>
      <c r="G12617" s="55" t="s">
        <v>6825</v>
      </c>
      <c r="H12617" s="55"/>
    </row>
    <row r="12618" spans="1:8" x14ac:dyDescent="0.25">
      <c r="A12618" s="55">
        <v>2019</v>
      </c>
      <c r="B12618" s="55" t="s">
        <v>38</v>
      </c>
      <c r="C12618" s="55" t="s">
        <v>6826</v>
      </c>
      <c r="D12618" s="54">
        <v>43505</v>
      </c>
      <c r="E12618" s="56">
        <v>0.70833333333333304</v>
      </c>
      <c r="F12618" s="55" t="s">
        <v>6827</v>
      </c>
      <c r="G12618" s="55" t="s">
        <v>6828</v>
      </c>
      <c r="H12618" s="55"/>
    </row>
    <row r="12619" spans="1:8" x14ac:dyDescent="0.25">
      <c r="A12619" s="55">
        <v>2019</v>
      </c>
      <c r="B12619" s="55" t="s">
        <v>38</v>
      </c>
      <c r="C12619" s="55" t="s">
        <v>6829</v>
      </c>
      <c r="D12619" s="54">
        <v>43505</v>
      </c>
      <c r="E12619" s="56">
        <v>0.75</v>
      </c>
      <c r="F12619" s="55" t="s">
        <v>6830</v>
      </c>
      <c r="G12619" s="55" t="s">
        <v>6831</v>
      </c>
      <c r="H12619" s="55"/>
    </row>
    <row r="12620" spans="1:8" x14ac:dyDescent="0.25">
      <c r="A12620" s="55">
        <v>2019</v>
      </c>
      <c r="B12620" s="55" t="s">
        <v>38</v>
      </c>
      <c r="C12620" s="55" t="s">
        <v>6832</v>
      </c>
      <c r="D12620" s="54">
        <v>43505</v>
      </c>
      <c r="E12620" s="56">
        <v>0.79166666666666696</v>
      </c>
      <c r="F12620" s="55" t="s">
        <v>6833</v>
      </c>
      <c r="G12620" s="55" t="s">
        <v>6834</v>
      </c>
      <c r="H12620" s="55"/>
    </row>
    <row r="12621" spans="1:8" x14ac:dyDescent="0.25">
      <c r="A12621" s="55">
        <v>2019</v>
      </c>
      <c r="B12621" s="55" t="s">
        <v>38</v>
      </c>
      <c r="C12621" s="55" t="s">
        <v>6835</v>
      </c>
      <c r="D12621" s="54">
        <v>43505</v>
      </c>
      <c r="E12621" s="56">
        <v>0.83333333333333304</v>
      </c>
      <c r="F12621" s="55" t="s">
        <v>6836</v>
      </c>
      <c r="G12621" s="55" t="s">
        <v>6837</v>
      </c>
      <c r="H12621" s="55"/>
    </row>
    <row r="12622" spans="1:8" x14ac:dyDescent="0.25">
      <c r="A12622" s="55">
        <v>2019</v>
      </c>
      <c r="B12622" s="55" t="s">
        <v>38</v>
      </c>
      <c r="C12622" s="55" t="s">
        <v>6838</v>
      </c>
      <c r="D12622" s="54">
        <v>43533</v>
      </c>
      <c r="E12622" s="56">
        <v>0.875</v>
      </c>
      <c r="F12622" s="55" t="s">
        <v>6839</v>
      </c>
      <c r="G12622" s="55" t="s">
        <v>6840</v>
      </c>
      <c r="H12622" s="55"/>
    </row>
    <row r="12623" spans="1:8" x14ac:dyDescent="0.25">
      <c r="A12623" s="55">
        <v>2019</v>
      </c>
      <c r="B12623" s="55" t="s">
        <v>38</v>
      </c>
      <c r="C12623" s="55" t="s">
        <v>6841</v>
      </c>
      <c r="D12623" s="54">
        <v>43533</v>
      </c>
      <c r="E12623" s="56">
        <v>0.91666666666666696</v>
      </c>
      <c r="F12623" s="55" t="s">
        <v>6842</v>
      </c>
      <c r="G12623" s="55" t="s">
        <v>6225</v>
      </c>
      <c r="H12623" s="55"/>
    </row>
    <row r="12624" spans="1:8" x14ac:dyDescent="0.25">
      <c r="A12624" s="55">
        <v>2019</v>
      </c>
      <c r="B12624" s="55" t="s">
        <v>38</v>
      </c>
      <c r="C12624" s="55" t="s">
        <v>6843</v>
      </c>
      <c r="D12624" s="54">
        <v>43533</v>
      </c>
      <c r="E12624" s="56">
        <v>0.95833333333333304</v>
      </c>
      <c r="F12624" s="55" t="s">
        <v>6844</v>
      </c>
      <c r="G12624" s="55" t="s">
        <v>6845</v>
      </c>
      <c r="H12624" s="55"/>
    </row>
    <row r="12625" spans="1:8" x14ac:dyDescent="0.25">
      <c r="A12625" s="55">
        <v>2019</v>
      </c>
      <c r="B12625" s="55" t="s">
        <v>38</v>
      </c>
      <c r="C12625" s="55" t="s">
        <v>6846</v>
      </c>
      <c r="D12625" s="54">
        <v>43533</v>
      </c>
      <c r="E12625" s="56">
        <v>1</v>
      </c>
      <c r="F12625" s="55" t="s">
        <v>6847</v>
      </c>
      <c r="G12625" s="55" t="s">
        <v>6848</v>
      </c>
      <c r="H12625" s="55"/>
    </row>
    <row r="12626" spans="1:8" x14ac:dyDescent="0.25">
      <c r="A12626" s="55">
        <v>2019</v>
      </c>
      <c r="B12626" s="55" t="s">
        <v>38</v>
      </c>
      <c r="C12626" s="55" t="s">
        <v>6849</v>
      </c>
      <c r="D12626" s="54">
        <v>43533</v>
      </c>
      <c r="E12626" s="56">
        <v>1.0416666666666701</v>
      </c>
      <c r="F12626" s="55" t="s">
        <v>6850</v>
      </c>
      <c r="G12626" s="55" t="s">
        <v>6851</v>
      </c>
      <c r="H12626" s="55"/>
    </row>
    <row r="12627" spans="1:8" x14ac:dyDescent="0.25">
      <c r="A12627" s="55">
        <v>2019</v>
      </c>
      <c r="B12627" s="55" t="s">
        <v>38</v>
      </c>
      <c r="C12627" s="55" t="s">
        <v>6852</v>
      </c>
      <c r="D12627" s="54">
        <v>43533</v>
      </c>
      <c r="E12627" s="56">
        <v>1.0833333333333299</v>
      </c>
      <c r="F12627" s="55" t="s">
        <v>6853</v>
      </c>
      <c r="G12627" s="55" t="s">
        <v>6854</v>
      </c>
      <c r="H12627" s="55"/>
    </row>
    <row r="12628" spans="1:8" x14ac:dyDescent="0.25">
      <c r="A12628" s="55">
        <v>2019</v>
      </c>
      <c r="B12628" s="55" t="s">
        <v>38</v>
      </c>
      <c r="C12628" s="55" t="s">
        <v>6855</v>
      </c>
      <c r="D12628" s="54">
        <v>43533</v>
      </c>
      <c r="E12628" s="56">
        <v>1.125</v>
      </c>
      <c r="F12628" s="55" t="s">
        <v>6856</v>
      </c>
      <c r="G12628" s="55" t="s">
        <v>6857</v>
      </c>
      <c r="H12628" s="55"/>
    </row>
    <row r="12629" spans="1:8" x14ac:dyDescent="0.25">
      <c r="A12629" s="55">
        <v>2019</v>
      </c>
      <c r="B12629" s="55" t="s">
        <v>38</v>
      </c>
      <c r="C12629" s="55" t="s">
        <v>6858</v>
      </c>
      <c r="D12629" s="54">
        <v>43533</v>
      </c>
      <c r="E12629" s="56">
        <v>1.1666666666666701</v>
      </c>
      <c r="F12629" s="55" t="s">
        <v>6859</v>
      </c>
      <c r="G12629" s="55" t="s">
        <v>6860</v>
      </c>
      <c r="H12629" s="55"/>
    </row>
    <row r="12630" spans="1:8" x14ac:dyDescent="0.25">
      <c r="A12630" s="55">
        <v>2019</v>
      </c>
      <c r="B12630" s="55" t="s">
        <v>38</v>
      </c>
      <c r="C12630" s="55" t="s">
        <v>6861</v>
      </c>
      <c r="D12630" s="54">
        <v>43533</v>
      </c>
      <c r="E12630" s="56">
        <v>1.2083333333333299</v>
      </c>
      <c r="F12630" s="55" t="s">
        <v>6862</v>
      </c>
      <c r="G12630" s="55" t="s">
        <v>6863</v>
      </c>
      <c r="H12630" s="55"/>
    </row>
    <row r="12631" spans="1:8" x14ac:dyDescent="0.25">
      <c r="A12631" s="55">
        <v>2019</v>
      </c>
      <c r="B12631" s="55" t="s">
        <v>38</v>
      </c>
      <c r="C12631" s="55" t="s">
        <v>6864</v>
      </c>
      <c r="D12631" s="54">
        <v>43533</v>
      </c>
      <c r="E12631" s="56">
        <v>1.25</v>
      </c>
      <c r="F12631" s="55" t="s">
        <v>6865</v>
      </c>
      <c r="G12631" s="55" t="s">
        <v>6866</v>
      </c>
      <c r="H12631" s="55"/>
    </row>
    <row r="12632" spans="1:8" x14ac:dyDescent="0.25">
      <c r="A12632" s="55">
        <v>2019</v>
      </c>
      <c r="B12632" s="55" t="s">
        <v>38</v>
      </c>
      <c r="C12632" s="55" t="s">
        <v>6867</v>
      </c>
      <c r="D12632" s="54">
        <v>43533</v>
      </c>
      <c r="E12632" s="56">
        <v>1.2916666666666701</v>
      </c>
      <c r="F12632" s="55" t="s">
        <v>6868</v>
      </c>
      <c r="G12632" s="55" t="s">
        <v>6869</v>
      </c>
      <c r="H12632" s="55"/>
    </row>
    <row r="12633" spans="1:8" x14ac:dyDescent="0.25">
      <c r="A12633" s="55">
        <v>2019</v>
      </c>
      <c r="B12633" s="55" t="s">
        <v>38</v>
      </c>
      <c r="C12633" s="55" t="s">
        <v>6870</v>
      </c>
      <c r="D12633" s="54">
        <v>43533</v>
      </c>
      <c r="E12633" s="56">
        <v>1.3333333333333299</v>
      </c>
      <c r="F12633" s="55" t="s">
        <v>6871</v>
      </c>
      <c r="G12633" s="55" t="s">
        <v>6872</v>
      </c>
      <c r="H12633" s="55"/>
    </row>
    <row r="12634" spans="1:8" x14ac:dyDescent="0.25">
      <c r="A12634" s="55">
        <v>2019</v>
      </c>
      <c r="B12634" s="55" t="s">
        <v>38</v>
      </c>
      <c r="C12634" s="55" t="s">
        <v>3717</v>
      </c>
      <c r="D12634" s="54">
        <v>43533</v>
      </c>
      <c r="E12634" s="56">
        <v>1.375</v>
      </c>
      <c r="F12634" s="55" t="s">
        <v>6873</v>
      </c>
      <c r="G12634" s="55" t="s">
        <v>6874</v>
      </c>
      <c r="H12634" s="55"/>
    </row>
    <row r="12635" spans="1:8" x14ac:dyDescent="0.25">
      <c r="A12635" s="55">
        <v>2019</v>
      </c>
      <c r="B12635" s="55" t="s">
        <v>38</v>
      </c>
      <c r="C12635" s="55" t="s">
        <v>3720</v>
      </c>
      <c r="D12635" s="54">
        <v>43533</v>
      </c>
      <c r="E12635" s="56">
        <v>1.4166666666666701</v>
      </c>
      <c r="F12635" s="55" t="s">
        <v>6875</v>
      </c>
      <c r="G12635" s="55" t="s">
        <v>6876</v>
      </c>
      <c r="H12635" s="55"/>
    </row>
    <row r="12636" spans="1:8" x14ac:dyDescent="0.25">
      <c r="A12636" s="55">
        <v>2019</v>
      </c>
      <c r="B12636" s="55" t="s">
        <v>38</v>
      </c>
      <c r="C12636" s="55" t="s">
        <v>3723</v>
      </c>
      <c r="D12636" s="54">
        <v>43533</v>
      </c>
      <c r="E12636" s="56">
        <v>1.4583333333333299</v>
      </c>
      <c r="F12636" s="55" t="s">
        <v>6877</v>
      </c>
      <c r="G12636" s="55" t="s">
        <v>6878</v>
      </c>
      <c r="H12636" s="55"/>
    </row>
    <row r="12637" spans="1:8" x14ac:dyDescent="0.25">
      <c r="A12637" s="55">
        <v>2019</v>
      </c>
      <c r="B12637" s="55" t="s">
        <v>38</v>
      </c>
      <c r="C12637" s="55" t="s">
        <v>3726</v>
      </c>
      <c r="D12637" s="54">
        <v>43533</v>
      </c>
      <c r="E12637" s="56">
        <v>1.5</v>
      </c>
      <c r="F12637" s="55" t="s">
        <v>6879</v>
      </c>
      <c r="G12637" s="55" t="s">
        <v>6880</v>
      </c>
      <c r="H12637" s="55"/>
    </row>
    <row r="12638" spans="1:8" x14ac:dyDescent="0.25">
      <c r="A12638" s="55">
        <v>2019</v>
      </c>
      <c r="B12638" s="55" t="s">
        <v>38</v>
      </c>
      <c r="C12638" s="55" t="s">
        <v>3729</v>
      </c>
      <c r="D12638" s="54">
        <v>43533</v>
      </c>
      <c r="E12638" s="56">
        <v>1.5416666666666701</v>
      </c>
      <c r="F12638" s="55" t="s">
        <v>6881</v>
      </c>
      <c r="G12638" s="55" t="s">
        <v>6882</v>
      </c>
      <c r="H12638" s="55"/>
    </row>
    <row r="12639" spans="1:8" x14ac:dyDescent="0.25">
      <c r="A12639" s="55">
        <v>2019</v>
      </c>
      <c r="B12639" s="55" t="s">
        <v>38</v>
      </c>
      <c r="C12639" s="55" t="s">
        <v>3732</v>
      </c>
      <c r="D12639" s="54">
        <v>43533</v>
      </c>
      <c r="E12639" s="56">
        <v>1.5833333333333299</v>
      </c>
      <c r="F12639" s="55" t="s">
        <v>6883</v>
      </c>
      <c r="G12639" s="55" t="s">
        <v>6884</v>
      </c>
      <c r="H12639" s="55"/>
    </row>
    <row r="12640" spans="1:8" x14ac:dyDescent="0.25">
      <c r="A12640" s="55">
        <v>2019</v>
      </c>
      <c r="B12640" s="55" t="s">
        <v>38</v>
      </c>
      <c r="C12640" s="55" t="s">
        <v>3735</v>
      </c>
      <c r="D12640" s="54">
        <v>43533</v>
      </c>
      <c r="E12640" s="56">
        <v>1.625</v>
      </c>
      <c r="F12640" s="55" t="s">
        <v>6885</v>
      </c>
      <c r="G12640" s="55" t="s">
        <v>6886</v>
      </c>
      <c r="H12640" s="55"/>
    </row>
    <row r="12641" spans="1:8" x14ac:dyDescent="0.25">
      <c r="A12641" s="55">
        <v>2019</v>
      </c>
      <c r="B12641" s="55" t="s">
        <v>38</v>
      </c>
      <c r="C12641" s="55" t="s">
        <v>3738</v>
      </c>
      <c r="D12641" s="54">
        <v>43533</v>
      </c>
      <c r="E12641" s="56">
        <v>1.6666666666666701</v>
      </c>
      <c r="F12641" s="55" t="s">
        <v>6887</v>
      </c>
      <c r="G12641" s="55" t="s">
        <v>6888</v>
      </c>
      <c r="H12641" s="55"/>
    </row>
    <row r="12642" spans="1:8" x14ac:dyDescent="0.25">
      <c r="A12642" s="55">
        <v>2019</v>
      </c>
      <c r="B12642" s="55" t="s">
        <v>38</v>
      </c>
      <c r="C12642" s="55" t="s">
        <v>3741</v>
      </c>
      <c r="D12642" s="54">
        <v>43533</v>
      </c>
      <c r="E12642" s="56">
        <v>1.7083333333333299</v>
      </c>
      <c r="F12642" s="55" t="s">
        <v>6889</v>
      </c>
      <c r="G12642" s="55" t="s">
        <v>6890</v>
      </c>
      <c r="H12642" s="55"/>
    </row>
    <row r="12643" spans="1:8" x14ac:dyDescent="0.25">
      <c r="A12643" s="55">
        <v>2019</v>
      </c>
      <c r="B12643" s="55" t="s">
        <v>38</v>
      </c>
      <c r="C12643" s="55" t="s">
        <v>3743</v>
      </c>
      <c r="D12643" s="54">
        <v>43533</v>
      </c>
      <c r="E12643" s="56">
        <v>1.75</v>
      </c>
      <c r="F12643" s="55" t="s">
        <v>6891</v>
      </c>
      <c r="G12643" s="55" t="s">
        <v>6892</v>
      </c>
      <c r="H12643" s="55"/>
    </row>
    <row r="12644" spans="1:8" x14ac:dyDescent="0.25">
      <c r="A12644" s="55">
        <v>2019</v>
      </c>
      <c r="B12644" s="55" t="s">
        <v>38</v>
      </c>
      <c r="C12644" s="55" t="s">
        <v>3746</v>
      </c>
      <c r="D12644" s="54">
        <v>43533</v>
      </c>
      <c r="E12644" s="56">
        <v>1.7916666666666701</v>
      </c>
      <c r="F12644" s="55" t="s">
        <v>6893</v>
      </c>
      <c r="G12644" s="55" t="s">
        <v>6894</v>
      </c>
      <c r="H12644" s="55"/>
    </row>
    <row r="12645" spans="1:8" x14ac:dyDescent="0.25">
      <c r="A12645" s="55">
        <v>2019</v>
      </c>
      <c r="B12645" s="55" t="s">
        <v>38</v>
      </c>
      <c r="C12645" s="55" t="s">
        <v>3749</v>
      </c>
      <c r="D12645" s="54">
        <v>43533</v>
      </c>
      <c r="E12645" s="56">
        <v>1.8333333333333299</v>
      </c>
      <c r="F12645" s="55" t="s">
        <v>6895</v>
      </c>
      <c r="G12645" s="55" t="s">
        <v>6896</v>
      </c>
      <c r="H12645" s="55"/>
    </row>
    <row r="12646" spans="1:8" x14ac:dyDescent="0.25">
      <c r="A12646" s="55">
        <v>2019</v>
      </c>
      <c r="B12646" s="55" t="s">
        <v>38</v>
      </c>
      <c r="C12646" s="55" t="s">
        <v>3752</v>
      </c>
      <c r="D12646" s="54">
        <v>43564</v>
      </c>
      <c r="E12646" s="56">
        <v>1.875</v>
      </c>
      <c r="F12646" s="55" t="s">
        <v>6897</v>
      </c>
      <c r="G12646" s="55" t="s">
        <v>6898</v>
      </c>
      <c r="H12646" s="55"/>
    </row>
    <row r="12647" spans="1:8" x14ac:dyDescent="0.25">
      <c r="A12647" s="55">
        <v>2019</v>
      </c>
      <c r="B12647" s="55" t="s">
        <v>38</v>
      </c>
      <c r="C12647" s="55" t="s">
        <v>3755</v>
      </c>
      <c r="D12647" s="54">
        <v>43564</v>
      </c>
      <c r="E12647" s="56">
        <v>1.9166666666666701</v>
      </c>
      <c r="F12647" s="55" t="s">
        <v>6899</v>
      </c>
      <c r="G12647" s="55" t="s">
        <v>6900</v>
      </c>
      <c r="H12647" s="55"/>
    </row>
    <row r="12648" spans="1:8" x14ac:dyDescent="0.25">
      <c r="A12648" s="55">
        <v>2019</v>
      </c>
      <c r="B12648" s="55" t="s">
        <v>38</v>
      </c>
      <c r="C12648" s="55" t="s">
        <v>3758</v>
      </c>
      <c r="D12648" s="54">
        <v>43564</v>
      </c>
      <c r="E12648" s="56">
        <v>1.9583333333333299</v>
      </c>
      <c r="F12648" s="55" t="s">
        <v>6901</v>
      </c>
      <c r="G12648" s="55" t="s">
        <v>6902</v>
      </c>
      <c r="H12648" s="55"/>
    </row>
    <row r="12649" spans="1:8" x14ac:dyDescent="0.25">
      <c r="A12649" s="55">
        <v>2019</v>
      </c>
      <c r="B12649" s="55" t="s">
        <v>38</v>
      </c>
      <c r="C12649" s="55" t="s">
        <v>3760</v>
      </c>
      <c r="D12649" s="54">
        <v>43564</v>
      </c>
      <c r="E12649" s="56">
        <v>2</v>
      </c>
      <c r="F12649" s="55" t="s">
        <v>6903</v>
      </c>
      <c r="G12649" s="55" t="s">
        <v>6904</v>
      </c>
      <c r="H12649" s="55"/>
    </row>
    <row r="12650" spans="1:8" x14ac:dyDescent="0.25">
      <c r="A12650" s="55">
        <v>2019</v>
      </c>
      <c r="B12650" s="55" t="s">
        <v>38</v>
      </c>
      <c r="C12650" s="55" t="s">
        <v>3763</v>
      </c>
      <c r="D12650" s="54">
        <v>43564</v>
      </c>
      <c r="E12650" s="56">
        <v>2.0416666666666701</v>
      </c>
      <c r="F12650" s="55" t="s">
        <v>6905</v>
      </c>
      <c r="G12650" s="55" t="s">
        <v>6906</v>
      </c>
      <c r="H12650" s="55"/>
    </row>
    <row r="12651" spans="1:8" x14ac:dyDescent="0.25">
      <c r="A12651" s="55">
        <v>2019</v>
      </c>
      <c r="B12651" s="55" t="s">
        <v>38</v>
      </c>
      <c r="C12651" s="55" t="s">
        <v>3766</v>
      </c>
      <c r="D12651" s="54">
        <v>43564</v>
      </c>
      <c r="E12651" s="56">
        <v>2.0833333333333299</v>
      </c>
      <c r="F12651" s="55" t="s">
        <v>6907</v>
      </c>
      <c r="G12651" s="55" t="s">
        <v>6908</v>
      </c>
      <c r="H12651" s="55"/>
    </row>
    <row r="12652" spans="1:8" x14ac:dyDescent="0.25">
      <c r="A12652" s="55">
        <v>2019</v>
      </c>
      <c r="B12652" s="55" t="s">
        <v>38</v>
      </c>
      <c r="C12652" s="55" t="s">
        <v>3769</v>
      </c>
      <c r="D12652" s="54">
        <v>43564</v>
      </c>
      <c r="E12652" s="56">
        <v>2.125</v>
      </c>
      <c r="F12652" s="55" t="s">
        <v>6909</v>
      </c>
      <c r="G12652" s="55" t="s">
        <v>6910</v>
      </c>
      <c r="H12652" s="55"/>
    </row>
    <row r="12653" spans="1:8" x14ac:dyDescent="0.25">
      <c r="A12653" s="55">
        <v>2019</v>
      </c>
      <c r="B12653" s="55" t="s">
        <v>38</v>
      </c>
      <c r="C12653" s="55" t="s">
        <v>3772</v>
      </c>
      <c r="D12653" s="54">
        <v>43564</v>
      </c>
      <c r="E12653" s="56">
        <v>2.1666666666666701</v>
      </c>
      <c r="F12653" s="55" t="s">
        <v>6911</v>
      </c>
      <c r="G12653" s="55" t="s">
        <v>6912</v>
      </c>
      <c r="H12653" s="55"/>
    </row>
    <row r="12654" spans="1:8" x14ac:dyDescent="0.25">
      <c r="A12654" s="55">
        <v>2019</v>
      </c>
      <c r="B12654" s="55" t="s">
        <v>38</v>
      </c>
      <c r="C12654" s="55" t="s">
        <v>3775</v>
      </c>
      <c r="D12654" s="54">
        <v>43564</v>
      </c>
      <c r="E12654" s="56">
        <v>2.2083333333333299</v>
      </c>
      <c r="F12654" s="55" t="s">
        <v>6913</v>
      </c>
      <c r="G12654" s="55" t="s">
        <v>6914</v>
      </c>
      <c r="H12654" s="55"/>
    </row>
    <row r="12655" spans="1:8" x14ac:dyDescent="0.25">
      <c r="A12655" s="55">
        <v>2019</v>
      </c>
      <c r="B12655" s="55" t="s">
        <v>38</v>
      </c>
      <c r="C12655" s="55" t="s">
        <v>3778</v>
      </c>
      <c r="D12655" s="54">
        <v>43564</v>
      </c>
      <c r="E12655" s="56">
        <v>2.25</v>
      </c>
      <c r="F12655" s="55" t="s">
        <v>6915</v>
      </c>
      <c r="G12655" s="55" t="s">
        <v>6916</v>
      </c>
      <c r="H12655" s="55"/>
    </row>
    <row r="12656" spans="1:8" x14ac:dyDescent="0.25">
      <c r="A12656" s="55">
        <v>2019</v>
      </c>
      <c r="B12656" s="55" t="s">
        <v>38</v>
      </c>
      <c r="C12656" s="55" t="s">
        <v>3781</v>
      </c>
      <c r="D12656" s="54">
        <v>43564</v>
      </c>
      <c r="E12656" s="56">
        <v>2.2916666666666701</v>
      </c>
      <c r="F12656" s="55" t="s">
        <v>6856</v>
      </c>
      <c r="G12656" s="55" t="s">
        <v>6917</v>
      </c>
      <c r="H12656" s="55"/>
    </row>
    <row r="12657" spans="1:8" x14ac:dyDescent="0.25">
      <c r="A12657" s="55">
        <v>2019</v>
      </c>
      <c r="B12657" s="55" t="s">
        <v>38</v>
      </c>
      <c r="C12657" s="55" t="s">
        <v>3784</v>
      </c>
      <c r="D12657" s="54">
        <v>43564</v>
      </c>
      <c r="E12657" s="56">
        <v>2.3333333333333299</v>
      </c>
      <c r="F12657" s="55" t="s">
        <v>6918</v>
      </c>
      <c r="G12657" s="55" t="s">
        <v>6919</v>
      </c>
      <c r="H12657" s="55"/>
    </row>
    <row r="12658" spans="1:8" x14ac:dyDescent="0.25">
      <c r="A12658" s="55">
        <v>2019</v>
      </c>
      <c r="B12658" s="55" t="s">
        <v>38</v>
      </c>
      <c r="C12658" s="55" t="s">
        <v>3787</v>
      </c>
      <c r="D12658" s="54">
        <v>43564</v>
      </c>
      <c r="E12658" s="56">
        <v>2.375</v>
      </c>
      <c r="F12658" s="55" t="s">
        <v>6920</v>
      </c>
      <c r="G12658" s="55" t="s">
        <v>6921</v>
      </c>
      <c r="H12658" s="55"/>
    </row>
    <row r="12659" spans="1:8" x14ac:dyDescent="0.25">
      <c r="A12659" s="55">
        <v>2019</v>
      </c>
      <c r="B12659" s="55" t="s">
        <v>38</v>
      </c>
      <c r="C12659" s="55" t="s">
        <v>3790</v>
      </c>
      <c r="D12659" s="54">
        <v>43564</v>
      </c>
      <c r="E12659" s="56">
        <v>2.4166666666666701</v>
      </c>
      <c r="F12659" s="55" t="s">
        <v>6922</v>
      </c>
      <c r="G12659" s="55" t="s">
        <v>6923</v>
      </c>
      <c r="H12659" s="55"/>
    </row>
    <row r="12660" spans="1:8" x14ac:dyDescent="0.25">
      <c r="A12660" s="55">
        <v>2019</v>
      </c>
      <c r="B12660" s="55" t="s">
        <v>38</v>
      </c>
      <c r="C12660" s="55" t="s">
        <v>3793</v>
      </c>
      <c r="D12660" s="54">
        <v>43564</v>
      </c>
      <c r="E12660" s="56">
        <v>2.4583333333333299</v>
      </c>
      <c r="F12660" s="55" t="s">
        <v>6924</v>
      </c>
      <c r="G12660" s="55" t="s">
        <v>6925</v>
      </c>
      <c r="H12660" s="55"/>
    </row>
    <row r="12661" spans="1:8" x14ac:dyDescent="0.25">
      <c r="A12661" s="55">
        <v>2019</v>
      </c>
      <c r="B12661" s="55" t="s">
        <v>38</v>
      </c>
      <c r="C12661" s="55" t="s">
        <v>3796</v>
      </c>
      <c r="D12661" s="54">
        <v>43564</v>
      </c>
      <c r="E12661" s="56">
        <v>2.5</v>
      </c>
      <c r="F12661" s="55" t="s">
        <v>6824</v>
      </c>
      <c r="G12661" s="55" t="s">
        <v>6926</v>
      </c>
      <c r="H12661" s="55"/>
    </row>
    <row r="12662" spans="1:8" x14ac:dyDescent="0.25">
      <c r="A12662" s="55">
        <v>2019</v>
      </c>
      <c r="B12662" s="55" t="s">
        <v>38</v>
      </c>
      <c r="C12662" s="55" t="s">
        <v>3799</v>
      </c>
      <c r="D12662" s="54">
        <v>43564</v>
      </c>
      <c r="E12662" s="56">
        <v>2.5416666666666701</v>
      </c>
      <c r="F12662" s="55" t="s">
        <v>6927</v>
      </c>
      <c r="G12662" s="55" t="s">
        <v>6928</v>
      </c>
      <c r="H12662" s="55"/>
    </row>
    <row r="12663" spans="1:8" x14ac:dyDescent="0.25">
      <c r="A12663" s="55">
        <v>2019</v>
      </c>
      <c r="B12663" s="55" t="s">
        <v>38</v>
      </c>
      <c r="C12663" s="55" t="s">
        <v>3802</v>
      </c>
      <c r="D12663" s="54">
        <v>43564</v>
      </c>
      <c r="E12663" s="56">
        <v>2.5833333333333299</v>
      </c>
      <c r="F12663" s="55" t="s">
        <v>6929</v>
      </c>
      <c r="G12663" s="55" t="s">
        <v>6930</v>
      </c>
      <c r="H12663" s="55"/>
    </row>
    <row r="12664" spans="1:8" x14ac:dyDescent="0.25">
      <c r="A12664" s="55">
        <v>2019</v>
      </c>
      <c r="B12664" s="55" t="s">
        <v>38</v>
      </c>
      <c r="C12664" s="55" t="s">
        <v>3805</v>
      </c>
      <c r="D12664" s="54">
        <v>43564</v>
      </c>
      <c r="E12664" s="56">
        <v>2.625</v>
      </c>
      <c r="F12664" s="55" t="s">
        <v>6931</v>
      </c>
      <c r="G12664" s="55" t="s">
        <v>6932</v>
      </c>
      <c r="H12664" s="55"/>
    </row>
    <row r="12665" spans="1:8" x14ac:dyDescent="0.25">
      <c r="A12665" s="55">
        <v>2019</v>
      </c>
      <c r="B12665" s="55" t="s">
        <v>38</v>
      </c>
      <c r="C12665" s="55" t="s">
        <v>3808</v>
      </c>
      <c r="D12665" s="54">
        <v>43564</v>
      </c>
      <c r="E12665" s="56">
        <v>2.6666666666666701</v>
      </c>
      <c r="F12665" s="55" t="s">
        <v>6933</v>
      </c>
      <c r="G12665" s="55" t="s">
        <v>6934</v>
      </c>
      <c r="H12665" s="55"/>
    </row>
    <row r="12666" spans="1:8" x14ac:dyDescent="0.25">
      <c r="A12666" s="55">
        <v>2019</v>
      </c>
      <c r="B12666" s="55" t="s">
        <v>38</v>
      </c>
      <c r="C12666" s="55" t="s">
        <v>3811</v>
      </c>
      <c r="D12666" s="54">
        <v>43564</v>
      </c>
      <c r="E12666" s="56">
        <v>2.7083333333333299</v>
      </c>
      <c r="F12666" s="55" t="s">
        <v>6935</v>
      </c>
      <c r="G12666" s="55" t="s">
        <v>6936</v>
      </c>
      <c r="H12666" s="55"/>
    </row>
    <row r="12667" spans="1:8" x14ac:dyDescent="0.25">
      <c r="A12667" s="55">
        <v>2019</v>
      </c>
      <c r="B12667" s="55" t="s">
        <v>38</v>
      </c>
      <c r="C12667" s="55" t="s">
        <v>3814</v>
      </c>
      <c r="D12667" s="54">
        <v>43564</v>
      </c>
      <c r="E12667" s="56">
        <v>2.75</v>
      </c>
      <c r="F12667" s="55" t="s">
        <v>6937</v>
      </c>
      <c r="G12667" s="55" t="s">
        <v>6938</v>
      </c>
      <c r="H12667" s="55"/>
    </row>
    <row r="12668" spans="1:8" x14ac:dyDescent="0.25">
      <c r="A12668" s="55">
        <v>2019</v>
      </c>
      <c r="B12668" s="55" t="s">
        <v>38</v>
      </c>
      <c r="C12668" s="55" t="s">
        <v>3816</v>
      </c>
      <c r="D12668" s="54">
        <v>43564</v>
      </c>
      <c r="E12668" s="56">
        <v>2.7916666666666701</v>
      </c>
      <c r="F12668" s="55" t="s">
        <v>6939</v>
      </c>
      <c r="G12668" s="55" t="s">
        <v>6940</v>
      </c>
      <c r="H12668" s="55"/>
    </row>
    <row r="12669" spans="1:8" x14ac:dyDescent="0.25">
      <c r="A12669" s="55">
        <v>2019</v>
      </c>
      <c r="B12669" s="55" t="s">
        <v>38</v>
      </c>
      <c r="C12669" s="55" t="s">
        <v>3819</v>
      </c>
      <c r="D12669" s="54">
        <v>43564</v>
      </c>
      <c r="E12669" s="56">
        <v>2.8333333333333299</v>
      </c>
      <c r="F12669" s="55" t="s">
        <v>6941</v>
      </c>
      <c r="G12669" s="55" t="s">
        <v>6942</v>
      </c>
      <c r="H12669" s="55"/>
    </row>
    <row r="12670" spans="1:8" x14ac:dyDescent="0.25">
      <c r="A12670" s="55">
        <v>2019</v>
      </c>
      <c r="B12670" s="55" t="s">
        <v>38</v>
      </c>
      <c r="C12670" s="55" t="s">
        <v>3822</v>
      </c>
      <c r="D12670" s="54">
        <v>43594</v>
      </c>
      <c r="E12670" s="56">
        <v>2.875</v>
      </c>
      <c r="F12670" s="55" t="s">
        <v>6943</v>
      </c>
      <c r="G12670" s="55" t="s">
        <v>6944</v>
      </c>
      <c r="H12670" s="55"/>
    </row>
    <row r="12671" spans="1:8" x14ac:dyDescent="0.25">
      <c r="A12671" s="55">
        <v>2019</v>
      </c>
      <c r="B12671" s="55" t="s">
        <v>38</v>
      </c>
      <c r="C12671" s="55" t="s">
        <v>3825</v>
      </c>
      <c r="D12671" s="54">
        <v>43594</v>
      </c>
      <c r="E12671" s="56">
        <v>2.9166666666666701</v>
      </c>
      <c r="F12671" s="55" t="s">
        <v>6945</v>
      </c>
      <c r="G12671" s="55" t="s">
        <v>6946</v>
      </c>
      <c r="H12671" s="55"/>
    </row>
    <row r="12672" spans="1:8" x14ac:dyDescent="0.25">
      <c r="A12672" s="55">
        <v>2019</v>
      </c>
      <c r="B12672" s="55" t="s">
        <v>38</v>
      </c>
      <c r="C12672" s="55" t="s">
        <v>3828</v>
      </c>
      <c r="D12672" s="54">
        <v>43594</v>
      </c>
      <c r="E12672" s="56">
        <v>2.9583333333333299</v>
      </c>
      <c r="F12672" s="55" t="s">
        <v>6947</v>
      </c>
      <c r="G12672" s="55" t="s">
        <v>6948</v>
      </c>
      <c r="H12672" s="55"/>
    </row>
    <row r="12673" spans="1:8" x14ac:dyDescent="0.25">
      <c r="A12673" s="55">
        <v>2019</v>
      </c>
      <c r="B12673" s="55" t="s">
        <v>38</v>
      </c>
      <c r="C12673" s="55" t="s">
        <v>3831</v>
      </c>
      <c r="D12673" s="54">
        <v>43594</v>
      </c>
      <c r="E12673" s="56">
        <v>3</v>
      </c>
      <c r="F12673" s="55" t="s">
        <v>6949</v>
      </c>
      <c r="G12673" s="55" t="s">
        <v>6948</v>
      </c>
      <c r="H12673" s="55"/>
    </row>
    <row r="12674" spans="1:8" x14ac:dyDescent="0.25">
      <c r="A12674" s="55">
        <v>2019</v>
      </c>
      <c r="B12674" s="55" t="s">
        <v>38</v>
      </c>
      <c r="C12674" s="55" t="s">
        <v>3834</v>
      </c>
      <c r="D12674" s="54">
        <v>43594</v>
      </c>
      <c r="E12674" s="56">
        <v>3.0416666666666701</v>
      </c>
      <c r="F12674" s="55" t="s">
        <v>6950</v>
      </c>
      <c r="G12674" s="55" t="s">
        <v>6951</v>
      </c>
      <c r="H12674" s="55"/>
    </row>
    <row r="12675" spans="1:8" x14ac:dyDescent="0.25">
      <c r="A12675" s="55">
        <v>2019</v>
      </c>
      <c r="B12675" s="55" t="s">
        <v>38</v>
      </c>
      <c r="C12675" s="55" t="s">
        <v>3837</v>
      </c>
      <c r="D12675" s="54">
        <v>43594</v>
      </c>
      <c r="E12675" s="56">
        <v>3.0833333333333299</v>
      </c>
      <c r="F12675" s="55" t="s">
        <v>6952</v>
      </c>
      <c r="G12675" s="55" t="s">
        <v>6953</v>
      </c>
      <c r="H12675" s="55"/>
    </row>
    <row r="12676" spans="1:8" x14ac:dyDescent="0.25">
      <c r="A12676" s="55">
        <v>2019</v>
      </c>
      <c r="B12676" s="55" t="s">
        <v>38</v>
      </c>
      <c r="C12676" s="55" t="s">
        <v>3840</v>
      </c>
      <c r="D12676" s="54">
        <v>43594</v>
      </c>
      <c r="E12676" s="56">
        <v>3.125</v>
      </c>
      <c r="F12676" s="55" t="s">
        <v>6954</v>
      </c>
      <c r="G12676" s="55" t="s">
        <v>6955</v>
      </c>
      <c r="H12676" s="55"/>
    </row>
    <row r="12677" spans="1:8" x14ac:dyDescent="0.25">
      <c r="A12677" s="55">
        <v>2019</v>
      </c>
      <c r="B12677" s="55" t="s">
        <v>38</v>
      </c>
      <c r="C12677" s="55" t="s">
        <v>3843</v>
      </c>
      <c r="D12677" s="54">
        <v>43594</v>
      </c>
      <c r="E12677" s="56">
        <v>3.1666666666666701</v>
      </c>
      <c r="F12677" s="55" t="s">
        <v>6956</v>
      </c>
      <c r="G12677" s="55" t="s">
        <v>6948</v>
      </c>
      <c r="H12677" s="55"/>
    </row>
    <row r="12678" spans="1:8" x14ac:dyDescent="0.25">
      <c r="A12678" s="55">
        <v>2019</v>
      </c>
      <c r="B12678" s="55" t="s">
        <v>38</v>
      </c>
      <c r="C12678" s="55" t="s">
        <v>3845</v>
      </c>
      <c r="D12678" s="54">
        <v>43594</v>
      </c>
      <c r="E12678" s="56">
        <v>3.2083333333333299</v>
      </c>
      <c r="F12678" s="55" t="s">
        <v>6957</v>
      </c>
      <c r="G12678" s="55" t="s">
        <v>6958</v>
      </c>
      <c r="H12678" s="55"/>
    </row>
    <row r="12679" spans="1:8" x14ac:dyDescent="0.25">
      <c r="A12679" s="55">
        <v>2019</v>
      </c>
      <c r="B12679" s="55" t="s">
        <v>38</v>
      </c>
      <c r="C12679" s="55" t="s">
        <v>3848</v>
      </c>
      <c r="D12679" s="54">
        <v>43594</v>
      </c>
      <c r="E12679" s="56">
        <v>3.25</v>
      </c>
      <c r="F12679" s="55" t="s">
        <v>6959</v>
      </c>
      <c r="G12679" s="55" t="s">
        <v>6960</v>
      </c>
      <c r="H12679" s="55"/>
    </row>
    <row r="12680" spans="1:8" x14ac:dyDescent="0.25">
      <c r="A12680" s="55">
        <v>2019</v>
      </c>
      <c r="B12680" s="55" t="s">
        <v>38</v>
      </c>
      <c r="C12680" s="55" t="s">
        <v>3851</v>
      </c>
      <c r="D12680" s="54">
        <v>43594</v>
      </c>
      <c r="E12680" s="56">
        <v>3.2916666666666701</v>
      </c>
      <c r="F12680" s="55" t="s">
        <v>6961</v>
      </c>
      <c r="G12680" s="55" t="s">
        <v>6962</v>
      </c>
      <c r="H12680" s="55"/>
    </row>
    <row r="12681" spans="1:8" x14ac:dyDescent="0.25">
      <c r="A12681" s="55">
        <v>2019</v>
      </c>
      <c r="B12681" s="55" t="s">
        <v>38</v>
      </c>
      <c r="C12681" s="55" t="s">
        <v>3854</v>
      </c>
      <c r="D12681" s="54">
        <v>43594</v>
      </c>
      <c r="E12681" s="56">
        <v>3.3333333333333299</v>
      </c>
      <c r="F12681" s="55" t="s">
        <v>6963</v>
      </c>
      <c r="G12681" s="55" t="s">
        <v>6964</v>
      </c>
      <c r="H12681" s="55"/>
    </row>
    <row r="12682" spans="1:8" x14ac:dyDescent="0.25">
      <c r="A12682" s="55">
        <v>2019</v>
      </c>
      <c r="B12682" s="55" t="s">
        <v>38</v>
      </c>
      <c r="C12682" s="55" t="s">
        <v>3856</v>
      </c>
      <c r="D12682" s="54">
        <v>43594</v>
      </c>
      <c r="E12682" s="56">
        <v>3.375</v>
      </c>
      <c r="F12682" s="55" t="s">
        <v>6965</v>
      </c>
      <c r="G12682" s="55" t="s">
        <v>6966</v>
      </c>
      <c r="H12682" s="55"/>
    </row>
    <row r="12683" spans="1:8" x14ac:dyDescent="0.25">
      <c r="A12683" s="55">
        <v>2019</v>
      </c>
      <c r="B12683" s="55" t="s">
        <v>38</v>
      </c>
      <c r="C12683" s="55" t="s">
        <v>3859</v>
      </c>
      <c r="D12683" s="54">
        <v>43594</v>
      </c>
      <c r="E12683" s="56">
        <v>3.4166666666666701</v>
      </c>
      <c r="F12683" s="55" t="s">
        <v>6891</v>
      </c>
      <c r="G12683" s="55" t="s">
        <v>6967</v>
      </c>
      <c r="H12683" s="55"/>
    </row>
    <row r="12684" spans="1:8" x14ac:dyDescent="0.25">
      <c r="A12684" s="55">
        <v>2019</v>
      </c>
      <c r="B12684" s="55" t="s">
        <v>38</v>
      </c>
      <c r="C12684" s="55" t="s">
        <v>3862</v>
      </c>
      <c r="D12684" s="54">
        <v>43594</v>
      </c>
      <c r="E12684" s="56">
        <v>3.4583333333333299</v>
      </c>
      <c r="F12684" s="55" t="s">
        <v>6968</v>
      </c>
      <c r="G12684" s="55" t="s">
        <v>6969</v>
      </c>
      <c r="H12684" s="55"/>
    </row>
    <row r="12685" spans="1:8" x14ac:dyDescent="0.25">
      <c r="A12685" s="55">
        <v>2019</v>
      </c>
      <c r="B12685" s="55" t="s">
        <v>38</v>
      </c>
      <c r="C12685" s="55" t="s">
        <v>3865</v>
      </c>
      <c r="D12685" s="54">
        <v>43594</v>
      </c>
      <c r="E12685" s="56">
        <v>3.5</v>
      </c>
      <c r="F12685" s="55" t="s">
        <v>6970</v>
      </c>
      <c r="G12685" s="55" t="s">
        <v>6971</v>
      </c>
      <c r="H12685" s="55"/>
    </row>
    <row r="12686" spans="1:8" x14ac:dyDescent="0.25">
      <c r="A12686" s="55">
        <v>2019</v>
      </c>
      <c r="B12686" s="55" t="s">
        <v>38</v>
      </c>
      <c r="C12686" s="55" t="s">
        <v>3868</v>
      </c>
      <c r="D12686" s="54">
        <v>43594</v>
      </c>
      <c r="E12686" s="56">
        <v>3.5416666666666701</v>
      </c>
      <c r="F12686" s="55" t="s">
        <v>6972</v>
      </c>
      <c r="G12686" s="55" t="s">
        <v>6973</v>
      </c>
      <c r="H12686" s="55"/>
    </row>
    <row r="12687" spans="1:8" x14ac:dyDescent="0.25">
      <c r="A12687" s="55">
        <v>2019</v>
      </c>
      <c r="B12687" s="55" t="s">
        <v>38</v>
      </c>
      <c r="C12687" s="55" t="s">
        <v>3871</v>
      </c>
      <c r="D12687" s="54">
        <v>43594</v>
      </c>
      <c r="E12687" s="56">
        <v>3.5833333333333299</v>
      </c>
      <c r="F12687" s="55" t="s">
        <v>6974</v>
      </c>
      <c r="G12687" s="55" t="s">
        <v>6975</v>
      </c>
      <c r="H12687" s="55"/>
    </row>
    <row r="12688" spans="1:8" x14ac:dyDescent="0.25">
      <c r="A12688" s="55">
        <v>2019</v>
      </c>
      <c r="B12688" s="55" t="s">
        <v>38</v>
      </c>
      <c r="C12688" s="55" t="s">
        <v>3874</v>
      </c>
      <c r="D12688" s="54">
        <v>43594</v>
      </c>
      <c r="E12688" s="56">
        <v>3.625</v>
      </c>
      <c r="F12688" s="55" t="s">
        <v>6976</v>
      </c>
      <c r="G12688" s="55" t="s">
        <v>6977</v>
      </c>
      <c r="H12688" s="55"/>
    </row>
    <row r="12689" spans="1:8" x14ac:dyDescent="0.25">
      <c r="A12689" s="55">
        <v>2019</v>
      </c>
      <c r="B12689" s="55" t="s">
        <v>38</v>
      </c>
      <c r="C12689" s="55" t="s">
        <v>3877</v>
      </c>
      <c r="D12689" s="54">
        <v>43594</v>
      </c>
      <c r="E12689" s="56">
        <v>3.6666666666666701</v>
      </c>
      <c r="F12689" s="55" t="s">
        <v>6978</v>
      </c>
      <c r="G12689" s="55" t="s">
        <v>6979</v>
      </c>
      <c r="H12689" s="55"/>
    </row>
    <row r="12690" spans="1:8" x14ac:dyDescent="0.25">
      <c r="A12690" s="55">
        <v>2019</v>
      </c>
      <c r="B12690" s="55" t="s">
        <v>38</v>
      </c>
      <c r="C12690" s="55" t="s">
        <v>3880</v>
      </c>
      <c r="D12690" s="54">
        <v>43594</v>
      </c>
      <c r="E12690" s="56">
        <v>3.7083333333333299</v>
      </c>
      <c r="F12690" s="55" t="s">
        <v>6980</v>
      </c>
      <c r="G12690" s="55" t="s">
        <v>6973</v>
      </c>
      <c r="H12690" s="55"/>
    </row>
    <row r="12691" spans="1:8" x14ac:dyDescent="0.25">
      <c r="A12691" s="55">
        <v>2019</v>
      </c>
      <c r="B12691" s="55" t="s">
        <v>38</v>
      </c>
      <c r="C12691" s="55" t="s">
        <v>3883</v>
      </c>
      <c r="D12691" s="54">
        <v>43594</v>
      </c>
      <c r="E12691" s="56">
        <v>3.75</v>
      </c>
      <c r="F12691" s="55" t="s">
        <v>6981</v>
      </c>
      <c r="G12691" s="55" t="s">
        <v>6982</v>
      </c>
      <c r="H12691" s="55"/>
    </row>
    <row r="12692" spans="1:8" x14ac:dyDescent="0.25">
      <c r="A12692" s="55">
        <v>2019</v>
      </c>
      <c r="B12692" s="55" t="s">
        <v>38</v>
      </c>
      <c r="C12692" s="55" t="s">
        <v>3886</v>
      </c>
      <c r="D12692" s="54">
        <v>43594</v>
      </c>
      <c r="E12692" s="56">
        <v>3.7916666666666701</v>
      </c>
      <c r="F12692" s="55" t="s">
        <v>6983</v>
      </c>
      <c r="G12692" s="55" t="s">
        <v>6984</v>
      </c>
      <c r="H12692" s="55"/>
    </row>
    <row r="12693" spans="1:8" x14ac:dyDescent="0.25">
      <c r="A12693" s="55">
        <v>2019</v>
      </c>
      <c r="B12693" s="55" t="s">
        <v>38</v>
      </c>
      <c r="C12693" s="55" t="s">
        <v>3889</v>
      </c>
      <c r="D12693" s="54">
        <v>43594</v>
      </c>
      <c r="E12693" s="56">
        <v>3.8333333333333299</v>
      </c>
      <c r="F12693" s="55" t="s">
        <v>6985</v>
      </c>
      <c r="G12693" s="55" t="s">
        <v>6986</v>
      </c>
      <c r="H12693" s="55"/>
    </row>
    <row r="12694" spans="1:8" x14ac:dyDescent="0.25">
      <c r="A12694" s="55">
        <v>2019</v>
      </c>
      <c r="B12694" s="55" t="s">
        <v>38</v>
      </c>
      <c r="C12694" s="55" t="s">
        <v>3892</v>
      </c>
      <c r="D12694" s="54">
        <v>43625</v>
      </c>
      <c r="E12694" s="56">
        <v>3.875</v>
      </c>
      <c r="F12694" s="55" t="s">
        <v>6987</v>
      </c>
      <c r="G12694" s="55" t="s">
        <v>6988</v>
      </c>
      <c r="H12694" s="55"/>
    </row>
    <row r="12695" spans="1:8" x14ac:dyDescent="0.25">
      <c r="A12695" s="55">
        <v>2019</v>
      </c>
      <c r="B12695" s="55" t="s">
        <v>38</v>
      </c>
      <c r="C12695" s="55" t="s">
        <v>3895</v>
      </c>
      <c r="D12695" s="54">
        <v>43625</v>
      </c>
      <c r="E12695" s="56">
        <v>3.9166666666666701</v>
      </c>
      <c r="F12695" s="55" t="s">
        <v>6989</v>
      </c>
      <c r="G12695" s="55" t="s">
        <v>6990</v>
      </c>
      <c r="H12695" s="55"/>
    </row>
    <row r="12696" spans="1:8" x14ac:dyDescent="0.25">
      <c r="A12696" s="55">
        <v>2019</v>
      </c>
      <c r="B12696" s="55" t="s">
        <v>38</v>
      </c>
      <c r="C12696" s="55" t="s">
        <v>3898</v>
      </c>
      <c r="D12696" s="54">
        <v>43625</v>
      </c>
      <c r="E12696" s="56">
        <v>3.9583333333333299</v>
      </c>
      <c r="F12696" s="55" t="s">
        <v>6991</v>
      </c>
      <c r="G12696" s="55" t="s">
        <v>6992</v>
      </c>
      <c r="H12696" s="55"/>
    </row>
    <row r="12697" spans="1:8" x14ac:dyDescent="0.25">
      <c r="A12697" s="55">
        <v>2019</v>
      </c>
      <c r="B12697" s="55" t="s">
        <v>38</v>
      </c>
      <c r="C12697" s="55" t="s">
        <v>3901</v>
      </c>
      <c r="D12697" s="54">
        <v>43625</v>
      </c>
      <c r="E12697" s="56">
        <v>4</v>
      </c>
      <c r="F12697" s="55" t="s">
        <v>6993</v>
      </c>
      <c r="G12697" s="55" t="s">
        <v>6994</v>
      </c>
      <c r="H12697" s="55"/>
    </row>
    <row r="12698" spans="1:8" x14ac:dyDescent="0.25">
      <c r="A12698" s="55">
        <v>2019</v>
      </c>
      <c r="B12698" s="55" t="s">
        <v>38</v>
      </c>
      <c r="C12698" s="55" t="s">
        <v>3904</v>
      </c>
      <c r="D12698" s="54">
        <v>43625</v>
      </c>
      <c r="E12698" s="56">
        <v>4.0416666666666696</v>
      </c>
      <c r="F12698" s="55" t="s">
        <v>6993</v>
      </c>
      <c r="G12698" s="55" t="s">
        <v>6995</v>
      </c>
      <c r="H12698" s="55"/>
    </row>
    <row r="12699" spans="1:8" x14ac:dyDescent="0.25">
      <c r="A12699" s="55">
        <v>2019</v>
      </c>
      <c r="B12699" s="55" t="s">
        <v>38</v>
      </c>
      <c r="C12699" s="55" t="s">
        <v>3907</v>
      </c>
      <c r="D12699" s="54">
        <v>43625</v>
      </c>
      <c r="E12699" s="56">
        <v>4.0833333333333304</v>
      </c>
      <c r="F12699" s="55" t="s">
        <v>6989</v>
      </c>
      <c r="G12699" s="55" t="s">
        <v>6996</v>
      </c>
      <c r="H12699" s="55"/>
    </row>
    <row r="12700" spans="1:8" x14ac:dyDescent="0.25">
      <c r="A12700" s="55">
        <v>2019</v>
      </c>
      <c r="B12700" s="55" t="s">
        <v>38</v>
      </c>
      <c r="C12700" s="55" t="s">
        <v>3910</v>
      </c>
      <c r="D12700" s="54">
        <v>43625</v>
      </c>
      <c r="E12700" s="56">
        <v>4.125</v>
      </c>
      <c r="F12700" s="55" t="s">
        <v>6989</v>
      </c>
      <c r="G12700" s="55" t="s">
        <v>6997</v>
      </c>
      <c r="H12700" s="55"/>
    </row>
    <row r="12701" spans="1:8" x14ac:dyDescent="0.25">
      <c r="A12701" s="55">
        <v>2019</v>
      </c>
      <c r="B12701" s="55" t="s">
        <v>38</v>
      </c>
      <c r="C12701" s="55" t="s">
        <v>3913</v>
      </c>
      <c r="D12701" s="54">
        <v>43625</v>
      </c>
      <c r="E12701" s="56">
        <v>4.1666666666666696</v>
      </c>
      <c r="F12701" s="55" t="s">
        <v>6991</v>
      </c>
      <c r="G12701" s="55" t="s">
        <v>6998</v>
      </c>
      <c r="H12701" s="55"/>
    </row>
    <row r="12702" spans="1:8" x14ac:dyDescent="0.25">
      <c r="A12702" s="55">
        <v>2019</v>
      </c>
      <c r="B12702" s="55" t="s">
        <v>38</v>
      </c>
      <c r="C12702" s="55" t="s">
        <v>3916</v>
      </c>
      <c r="D12702" s="54">
        <v>43625</v>
      </c>
      <c r="E12702" s="56">
        <v>4.2083333333333304</v>
      </c>
      <c r="F12702" s="55" t="s">
        <v>6999</v>
      </c>
      <c r="G12702" s="55" t="s">
        <v>7000</v>
      </c>
      <c r="H12702" s="55"/>
    </row>
    <row r="12703" spans="1:8" x14ac:dyDescent="0.25">
      <c r="A12703" s="55">
        <v>2019</v>
      </c>
      <c r="B12703" s="55" t="s">
        <v>38</v>
      </c>
      <c r="C12703" s="55" t="s">
        <v>3919</v>
      </c>
      <c r="D12703" s="54">
        <v>43625</v>
      </c>
      <c r="E12703" s="56">
        <v>4.25</v>
      </c>
      <c r="F12703" s="55" t="s">
        <v>7001</v>
      </c>
      <c r="G12703" s="55" t="s">
        <v>7002</v>
      </c>
      <c r="H12703" s="55"/>
    </row>
    <row r="12704" spans="1:8" x14ac:dyDescent="0.25">
      <c r="A12704" s="55">
        <v>2019</v>
      </c>
      <c r="B12704" s="55" t="s">
        <v>38</v>
      </c>
      <c r="C12704" s="55" t="s">
        <v>3922</v>
      </c>
      <c r="D12704" s="54">
        <v>43625</v>
      </c>
      <c r="E12704" s="56">
        <v>4.2916666666666696</v>
      </c>
      <c r="F12704" s="55" t="s">
        <v>7003</v>
      </c>
      <c r="G12704" s="55" t="s">
        <v>7004</v>
      </c>
      <c r="H12704" s="55"/>
    </row>
    <row r="12705" spans="1:8" x14ac:dyDescent="0.25">
      <c r="A12705" s="55">
        <v>2019</v>
      </c>
      <c r="B12705" s="55" t="s">
        <v>38</v>
      </c>
      <c r="C12705" s="55" t="s">
        <v>3925</v>
      </c>
      <c r="D12705" s="54">
        <v>43625</v>
      </c>
      <c r="E12705" s="56">
        <v>4.3333333333333304</v>
      </c>
      <c r="F12705" s="55" t="s">
        <v>7005</v>
      </c>
      <c r="G12705" s="55" t="s">
        <v>7006</v>
      </c>
      <c r="H12705" s="55"/>
    </row>
    <row r="12706" spans="1:8" x14ac:dyDescent="0.25">
      <c r="A12706" s="55">
        <v>2019</v>
      </c>
      <c r="B12706" s="55" t="s">
        <v>38</v>
      </c>
      <c r="C12706" s="55" t="s">
        <v>3928</v>
      </c>
      <c r="D12706" s="54">
        <v>43625</v>
      </c>
      <c r="E12706" s="56">
        <v>4.375</v>
      </c>
      <c r="F12706" s="55" t="s">
        <v>7007</v>
      </c>
      <c r="G12706" s="55" t="s">
        <v>7008</v>
      </c>
      <c r="H12706" s="55"/>
    </row>
    <row r="12707" spans="1:8" x14ac:dyDescent="0.25">
      <c r="A12707" s="55">
        <v>2019</v>
      </c>
      <c r="B12707" s="55" t="s">
        <v>38</v>
      </c>
      <c r="C12707" s="55" t="s">
        <v>3931</v>
      </c>
      <c r="D12707" s="54">
        <v>43625</v>
      </c>
      <c r="E12707" s="56">
        <v>4.4166666666666696</v>
      </c>
      <c r="F12707" s="55" t="s">
        <v>7009</v>
      </c>
      <c r="G12707" s="55" t="s">
        <v>7010</v>
      </c>
      <c r="H12707" s="55"/>
    </row>
    <row r="12708" spans="1:8" x14ac:dyDescent="0.25">
      <c r="A12708" s="55">
        <v>2019</v>
      </c>
      <c r="B12708" s="55" t="s">
        <v>38</v>
      </c>
      <c r="C12708" s="55" t="s">
        <v>3934</v>
      </c>
      <c r="D12708" s="54">
        <v>43625</v>
      </c>
      <c r="E12708" s="56">
        <v>4.4583333333333304</v>
      </c>
      <c r="F12708" s="55" t="s">
        <v>6929</v>
      </c>
      <c r="G12708" s="55" t="s">
        <v>7011</v>
      </c>
      <c r="H12708" s="55"/>
    </row>
    <row r="12709" spans="1:8" x14ac:dyDescent="0.25">
      <c r="A12709" s="55">
        <v>2019</v>
      </c>
      <c r="B12709" s="55" t="s">
        <v>38</v>
      </c>
      <c r="C12709" s="55" t="s">
        <v>3937</v>
      </c>
      <c r="D12709" s="54">
        <v>43625</v>
      </c>
      <c r="E12709" s="56">
        <v>4.5</v>
      </c>
      <c r="F12709" s="55" t="s">
        <v>1991</v>
      </c>
      <c r="G12709" s="55" t="s">
        <v>7012</v>
      </c>
      <c r="H12709" s="55"/>
    </row>
    <row r="12710" spans="1:8" x14ac:dyDescent="0.25">
      <c r="A12710" s="55">
        <v>2019</v>
      </c>
      <c r="B12710" s="55" t="s">
        <v>38</v>
      </c>
      <c r="C12710" s="55" t="s">
        <v>3940</v>
      </c>
      <c r="D12710" s="54">
        <v>43625</v>
      </c>
      <c r="E12710" s="56">
        <v>4.5416666666666696</v>
      </c>
      <c r="F12710" s="55" t="s">
        <v>7013</v>
      </c>
      <c r="G12710" s="55" t="s">
        <v>7014</v>
      </c>
      <c r="H12710" s="55"/>
    </row>
    <row r="12711" spans="1:8" x14ac:dyDescent="0.25">
      <c r="A12711" s="55">
        <v>2019</v>
      </c>
      <c r="B12711" s="55" t="s">
        <v>38</v>
      </c>
      <c r="C12711" s="55" t="s">
        <v>3943</v>
      </c>
      <c r="D12711" s="54">
        <v>43625</v>
      </c>
      <c r="E12711" s="56">
        <v>4.5833333333333304</v>
      </c>
      <c r="F12711" s="55" t="s">
        <v>7015</v>
      </c>
      <c r="G12711" s="55" t="s">
        <v>7016</v>
      </c>
      <c r="H12711" s="55"/>
    </row>
    <row r="12712" spans="1:8" x14ac:dyDescent="0.25">
      <c r="A12712" s="55">
        <v>2019</v>
      </c>
      <c r="B12712" s="55" t="s">
        <v>38</v>
      </c>
      <c r="C12712" s="55" t="s">
        <v>3946</v>
      </c>
      <c r="D12712" s="54">
        <v>43625</v>
      </c>
      <c r="E12712" s="56">
        <v>4.625</v>
      </c>
      <c r="F12712" s="55" t="s">
        <v>7017</v>
      </c>
      <c r="G12712" s="55" t="s">
        <v>7018</v>
      </c>
      <c r="H12712" s="55"/>
    </row>
    <row r="12713" spans="1:8" x14ac:dyDescent="0.25">
      <c r="A12713" s="55">
        <v>2019</v>
      </c>
      <c r="B12713" s="55" t="s">
        <v>38</v>
      </c>
      <c r="C12713" s="55" t="s">
        <v>3949</v>
      </c>
      <c r="D12713" s="54">
        <v>43625</v>
      </c>
      <c r="E12713" s="56">
        <v>4.6666666666666696</v>
      </c>
      <c r="F12713" s="55" t="s">
        <v>7019</v>
      </c>
      <c r="G12713" s="55" t="s">
        <v>7020</v>
      </c>
      <c r="H12713" s="55"/>
    </row>
    <row r="12714" spans="1:8" x14ac:dyDescent="0.25">
      <c r="A12714" s="55">
        <v>2019</v>
      </c>
      <c r="B12714" s="55" t="s">
        <v>38</v>
      </c>
      <c r="C12714" s="55" t="s">
        <v>3952</v>
      </c>
      <c r="D12714" s="54">
        <v>43625</v>
      </c>
      <c r="E12714" s="56">
        <v>4.7083333333333304</v>
      </c>
      <c r="F12714" s="55" t="s">
        <v>7021</v>
      </c>
      <c r="G12714" s="55" t="s">
        <v>7022</v>
      </c>
      <c r="H12714" s="55"/>
    </row>
    <row r="12715" spans="1:8" x14ac:dyDescent="0.25">
      <c r="A12715" s="55">
        <v>2019</v>
      </c>
      <c r="B12715" s="55" t="s">
        <v>38</v>
      </c>
      <c r="C12715" s="55" t="s">
        <v>3955</v>
      </c>
      <c r="D12715" s="54">
        <v>43625</v>
      </c>
      <c r="E12715" s="56">
        <v>4.75</v>
      </c>
      <c r="F12715" s="55" t="s">
        <v>7023</v>
      </c>
      <c r="G12715" s="55" t="s">
        <v>7024</v>
      </c>
      <c r="H12715" s="55"/>
    </row>
    <row r="12716" spans="1:8" x14ac:dyDescent="0.25">
      <c r="A12716" s="55">
        <v>2019</v>
      </c>
      <c r="B12716" s="55" t="s">
        <v>38</v>
      </c>
      <c r="C12716" s="55" t="s">
        <v>3958</v>
      </c>
      <c r="D12716" s="54">
        <v>43625</v>
      </c>
      <c r="E12716" s="56">
        <v>4.7916666666666696</v>
      </c>
      <c r="F12716" s="55" t="s">
        <v>7025</v>
      </c>
      <c r="G12716" s="55" t="s">
        <v>7026</v>
      </c>
      <c r="H12716" s="55"/>
    </row>
    <row r="12717" spans="1:8" x14ac:dyDescent="0.25">
      <c r="A12717" s="55">
        <v>2019</v>
      </c>
      <c r="B12717" s="55" t="s">
        <v>38</v>
      </c>
      <c r="C12717" s="55" t="s">
        <v>3961</v>
      </c>
      <c r="D12717" s="54">
        <v>43625</v>
      </c>
      <c r="E12717" s="56">
        <v>4.8333333333333304</v>
      </c>
      <c r="F12717" s="55" t="s">
        <v>7027</v>
      </c>
      <c r="G12717" s="55" t="s">
        <v>587</v>
      </c>
      <c r="H12717" s="55"/>
    </row>
    <row r="12718" spans="1:8" x14ac:dyDescent="0.25">
      <c r="A12718" s="55">
        <v>2019</v>
      </c>
      <c r="B12718" s="55" t="s">
        <v>38</v>
      </c>
      <c r="C12718" s="55" t="s">
        <v>3964</v>
      </c>
      <c r="D12718" s="54">
        <v>43655</v>
      </c>
      <c r="E12718" s="56">
        <v>4.875</v>
      </c>
      <c r="F12718" s="55" t="s">
        <v>6985</v>
      </c>
      <c r="G12718" s="55" t="s">
        <v>7028</v>
      </c>
      <c r="H12718" s="55"/>
    </row>
    <row r="12719" spans="1:8" x14ac:dyDescent="0.25">
      <c r="A12719" s="55">
        <v>2019</v>
      </c>
      <c r="B12719" s="55" t="s">
        <v>38</v>
      </c>
      <c r="C12719" s="55" t="s">
        <v>3967</v>
      </c>
      <c r="D12719" s="54">
        <v>43655</v>
      </c>
      <c r="E12719" s="56">
        <v>4.9166666666666696</v>
      </c>
      <c r="F12719" s="55" t="s">
        <v>7029</v>
      </c>
      <c r="G12719" s="55" t="s">
        <v>7030</v>
      </c>
      <c r="H12719" s="55"/>
    </row>
    <row r="12720" spans="1:8" x14ac:dyDescent="0.25">
      <c r="A12720" s="55">
        <v>2019</v>
      </c>
      <c r="B12720" s="55" t="s">
        <v>38</v>
      </c>
      <c r="C12720" s="55" t="s">
        <v>3970</v>
      </c>
      <c r="D12720" s="54">
        <v>43655</v>
      </c>
      <c r="E12720" s="56">
        <v>4.9583333333333304</v>
      </c>
      <c r="F12720" s="55" t="s">
        <v>6922</v>
      </c>
      <c r="G12720" s="55" t="s">
        <v>7031</v>
      </c>
      <c r="H12720" s="55"/>
    </row>
    <row r="12721" spans="1:8" x14ac:dyDescent="0.25">
      <c r="A12721" s="55">
        <v>2019</v>
      </c>
      <c r="B12721" s="55" t="s">
        <v>38</v>
      </c>
      <c r="C12721" s="55" t="s">
        <v>3973</v>
      </c>
      <c r="D12721" s="54">
        <v>43655</v>
      </c>
      <c r="E12721" s="56">
        <v>5</v>
      </c>
      <c r="F12721" s="55" t="s">
        <v>7032</v>
      </c>
      <c r="G12721" s="55" t="s">
        <v>7033</v>
      </c>
      <c r="H12721" s="55"/>
    </row>
    <row r="12722" spans="1:8" x14ac:dyDescent="0.25">
      <c r="A12722" s="55">
        <v>2019</v>
      </c>
      <c r="B12722" s="55" t="s">
        <v>38</v>
      </c>
      <c r="C12722" s="55" t="s">
        <v>3976</v>
      </c>
      <c r="D12722" s="54">
        <v>43655</v>
      </c>
      <c r="E12722" s="56">
        <v>5.0416666666666696</v>
      </c>
      <c r="F12722" s="55" t="s">
        <v>7034</v>
      </c>
      <c r="G12722" s="55" t="s">
        <v>7035</v>
      </c>
      <c r="H12722" s="55"/>
    </row>
    <row r="12723" spans="1:8" x14ac:dyDescent="0.25">
      <c r="A12723" s="55">
        <v>2019</v>
      </c>
      <c r="B12723" s="55" t="s">
        <v>38</v>
      </c>
      <c r="C12723" s="55" t="s">
        <v>3978</v>
      </c>
      <c r="D12723" s="54">
        <v>43655</v>
      </c>
      <c r="E12723" s="56">
        <v>5.0833333333333304</v>
      </c>
      <c r="F12723" s="55" t="s">
        <v>7036</v>
      </c>
      <c r="G12723" s="55" t="s">
        <v>7037</v>
      </c>
      <c r="H12723" s="55"/>
    </row>
    <row r="12724" spans="1:8" x14ac:dyDescent="0.25">
      <c r="A12724" s="55">
        <v>2019</v>
      </c>
      <c r="B12724" s="55" t="s">
        <v>38</v>
      </c>
      <c r="C12724" s="55" t="s">
        <v>3981</v>
      </c>
      <c r="D12724" s="54">
        <v>43655</v>
      </c>
      <c r="E12724" s="56">
        <v>5.125</v>
      </c>
      <c r="F12724" s="55" t="s">
        <v>7038</v>
      </c>
      <c r="G12724" s="55" t="s">
        <v>7039</v>
      </c>
      <c r="H12724" s="55"/>
    </row>
    <row r="12725" spans="1:8" x14ac:dyDescent="0.25">
      <c r="A12725" s="55">
        <v>2019</v>
      </c>
      <c r="B12725" s="55" t="s">
        <v>38</v>
      </c>
      <c r="C12725" s="55" t="s">
        <v>3984</v>
      </c>
      <c r="D12725" s="54">
        <v>43655</v>
      </c>
      <c r="E12725" s="56">
        <v>5.1666666666666696</v>
      </c>
      <c r="F12725" s="55" t="s">
        <v>7040</v>
      </c>
      <c r="G12725" s="55" t="s">
        <v>7041</v>
      </c>
      <c r="H12725" s="55"/>
    </row>
    <row r="12726" spans="1:8" x14ac:dyDescent="0.25">
      <c r="A12726" s="55">
        <v>2019</v>
      </c>
      <c r="B12726" s="55" t="s">
        <v>38</v>
      </c>
      <c r="C12726" s="55" t="s">
        <v>3987</v>
      </c>
      <c r="D12726" s="54">
        <v>43655</v>
      </c>
      <c r="E12726" s="56">
        <v>5.2083333333333304</v>
      </c>
      <c r="F12726" s="55" t="s">
        <v>7042</v>
      </c>
      <c r="G12726" s="55" t="s">
        <v>7043</v>
      </c>
      <c r="H12726" s="55"/>
    </row>
    <row r="12727" spans="1:8" x14ac:dyDescent="0.25">
      <c r="A12727" s="55">
        <v>2019</v>
      </c>
      <c r="B12727" s="55" t="s">
        <v>38</v>
      </c>
      <c r="C12727" s="55" t="s">
        <v>3989</v>
      </c>
      <c r="D12727" s="54">
        <v>43655</v>
      </c>
      <c r="E12727" s="56">
        <v>5.25</v>
      </c>
      <c r="F12727" s="55" t="s">
        <v>7044</v>
      </c>
      <c r="G12727" s="55" t="s">
        <v>7045</v>
      </c>
      <c r="H12727" s="55"/>
    </row>
    <row r="12728" spans="1:8" x14ac:dyDescent="0.25">
      <c r="A12728" s="55">
        <v>2019</v>
      </c>
      <c r="B12728" s="55" t="s">
        <v>38</v>
      </c>
      <c r="C12728" s="55" t="s">
        <v>3991</v>
      </c>
      <c r="D12728" s="54">
        <v>43655</v>
      </c>
      <c r="E12728" s="56">
        <v>5.2916666666666696</v>
      </c>
      <c r="F12728" s="55" t="s">
        <v>7046</v>
      </c>
      <c r="G12728" s="55" t="s">
        <v>7047</v>
      </c>
      <c r="H12728" s="55"/>
    </row>
    <row r="12729" spans="1:8" x14ac:dyDescent="0.25">
      <c r="A12729" s="55">
        <v>2019</v>
      </c>
      <c r="B12729" s="55" t="s">
        <v>38</v>
      </c>
      <c r="C12729" s="55" t="s">
        <v>3994</v>
      </c>
      <c r="D12729" s="54">
        <v>43655</v>
      </c>
      <c r="E12729" s="56">
        <v>5.3333333333333304</v>
      </c>
      <c r="F12729" s="55" t="s">
        <v>7048</v>
      </c>
      <c r="G12729" s="55" t="s">
        <v>7049</v>
      </c>
      <c r="H12729" s="55"/>
    </row>
    <row r="12730" spans="1:8" x14ac:dyDescent="0.25">
      <c r="A12730" s="55">
        <v>2019</v>
      </c>
      <c r="B12730" s="55" t="s">
        <v>38</v>
      </c>
      <c r="C12730" s="55" t="s">
        <v>3997</v>
      </c>
      <c r="D12730" s="54">
        <v>43655</v>
      </c>
      <c r="E12730" s="56">
        <v>5.375</v>
      </c>
      <c r="F12730" s="55" t="s">
        <v>7050</v>
      </c>
      <c r="G12730" s="55" t="s">
        <v>7051</v>
      </c>
      <c r="H12730" s="55"/>
    </row>
    <row r="12731" spans="1:8" x14ac:dyDescent="0.25">
      <c r="A12731" s="55">
        <v>2019</v>
      </c>
      <c r="B12731" s="55" t="s">
        <v>38</v>
      </c>
      <c r="C12731" s="55" t="s">
        <v>4000</v>
      </c>
      <c r="D12731" s="54">
        <v>43655</v>
      </c>
      <c r="E12731" s="56">
        <v>5.4166666666666696</v>
      </c>
      <c r="F12731" s="55" t="s">
        <v>7052</v>
      </c>
      <c r="G12731" s="55" t="s">
        <v>7053</v>
      </c>
      <c r="H12731" s="55"/>
    </row>
    <row r="12732" spans="1:8" x14ac:dyDescent="0.25">
      <c r="A12732" s="55">
        <v>2019</v>
      </c>
      <c r="B12732" s="55" t="s">
        <v>38</v>
      </c>
      <c r="C12732" s="55" t="s">
        <v>4003</v>
      </c>
      <c r="D12732" s="54">
        <v>43655</v>
      </c>
      <c r="E12732" s="56">
        <v>5.4583333333333304</v>
      </c>
      <c r="F12732" s="55" t="s">
        <v>7054</v>
      </c>
      <c r="G12732" s="55" t="s">
        <v>7055</v>
      </c>
      <c r="H12732" s="55"/>
    </row>
    <row r="12733" spans="1:8" x14ac:dyDescent="0.25">
      <c r="A12733" s="55">
        <v>2019</v>
      </c>
      <c r="B12733" s="55" t="s">
        <v>38</v>
      </c>
      <c r="C12733" s="55" t="s">
        <v>4006</v>
      </c>
      <c r="D12733" s="54">
        <v>43655</v>
      </c>
      <c r="E12733" s="56">
        <v>5.5</v>
      </c>
      <c r="F12733" s="55" t="s">
        <v>7056</v>
      </c>
      <c r="G12733" s="55" t="s">
        <v>7057</v>
      </c>
      <c r="H12733" s="55"/>
    </row>
    <row r="12734" spans="1:8" x14ac:dyDescent="0.25">
      <c r="A12734" s="55">
        <v>2019</v>
      </c>
      <c r="B12734" s="55" t="s">
        <v>38</v>
      </c>
      <c r="C12734" s="55" t="s">
        <v>4009</v>
      </c>
      <c r="D12734" s="54">
        <v>43655</v>
      </c>
      <c r="E12734" s="56">
        <v>5.5416666666666696</v>
      </c>
      <c r="F12734" s="55" t="s">
        <v>7058</v>
      </c>
      <c r="G12734" s="55" t="s">
        <v>7059</v>
      </c>
      <c r="H12734" s="55"/>
    </row>
    <row r="12735" spans="1:8" x14ac:dyDescent="0.25">
      <c r="A12735" s="55">
        <v>2019</v>
      </c>
      <c r="B12735" s="55" t="s">
        <v>38</v>
      </c>
      <c r="C12735" s="55" t="s">
        <v>4012</v>
      </c>
      <c r="D12735" s="54">
        <v>43655</v>
      </c>
      <c r="E12735" s="56">
        <v>5.5833333333333304</v>
      </c>
      <c r="F12735" s="55" t="s">
        <v>7060</v>
      </c>
      <c r="G12735" s="55" t="s">
        <v>7061</v>
      </c>
      <c r="H12735" s="55"/>
    </row>
    <row r="12736" spans="1:8" x14ac:dyDescent="0.25">
      <c r="A12736" s="55">
        <v>2019</v>
      </c>
      <c r="B12736" s="55" t="s">
        <v>38</v>
      </c>
      <c r="C12736" s="55" t="s">
        <v>4015</v>
      </c>
      <c r="D12736" s="54">
        <v>43655</v>
      </c>
      <c r="E12736" s="56">
        <v>5.625</v>
      </c>
      <c r="F12736" s="55" t="s">
        <v>7062</v>
      </c>
      <c r="G12736" s="55" t="s">
        <v>7063</v>
      </c>
      <c r="H12736" s="55"/>
    </row>
    <row r="12737" spans="1:8" x14ac:dyDescent="0.25">
      <c r="A12737" s="55">
        <v>2019</v>
      </c>
      <c r="B12737" s="55" t="s">
        <v>38</v>
      </c>
      <c r="C12737" s="55" t="s">
        <v>4018</v>
      </c>
      <c r="D12737" s="54">
        <v>43655</v>
      </c>
      <c r="E12737" s="56">
        <v>5.6666666666666696</v>
      </c>
      <c r="F12737" s="55" t="s">
        <v>6830</v>
      </c>
      <c r="G12737" s="55" t="s">
        <v>7064</v>
      </c>
      <c r="H12737" s="55"/>
    </row>
    <row r="12738" spans="1:8" x14ac:dyDescent="0.25">
      <c r="A12738" s="55">
        <v>2019</v>
      </c>
      <c r="B12738" s="55" t="s">
        <v>38</v>
      </c>
      <c r="C12738" s="55" t="s">
        <v>4021</v>
      </c>
      <c r="D12738" s="54">
        <v>43655</v>
      </c>
      <c r="E12738" s="56">
        <v>5.7083333333333304</v>
      </c>
      <c r="F12738" s="55" t="s">
        <v>7065</v>
      </c>
      <c r="G12738" s="55" t="s">
        <v>7066</v>
      </c>
      <c r="H12738" s="55"/>
    </row>
    <row r="12739" spans="1:8" x14ac:dyDescent="0.25">
      <c r="A12739" s="55">
        <v>2019</v>
      </c>
      <c r="B12739" s="55" t="s">
        <v>38</v>
      </c>
      <c r="C12739" s="55" t="s">
        <v>4024</v>
      </c>
      <c r="D12739" s="54">
        <v>43655</v>
      </c>
      <c r="E12739" s="56">
        <v>5.75</v>
      </c>
      <c r="F12739" s="55" t="s">
        <v>7067</v>
      </c>
      <c r="G12739" s="55" t="s">
        <v>7068</v>
      </c>
      <c r="H12739" s="55"/>
    </row>
    <row r="12740" spans="1:8" x14ac:dyDescent="0.25">
      <c r="A12740" s="55">
        <v>2019</v>
      </c>
      <c r="B12740" s="55" t="s">
        <v>38</v>
      </c>
      <c r="C12740" s="55" t="s">
        <v>4027</v>
      </c>
      <c r="D12740" s="54">
        <v>43655</v>
      </c>
      <c r="E12740" s="56">
        <v>5.7916666666666696</v>
      </c>
      <c r="F12740" s="55" t="s">
        <v>7069</v>
      </c>
      <c r="G12740" s="55" t="s">
        <v>7070</v>
      </c>
      <c r="H12740" s="55"/>
    </row>
    <row r="12741" spans="1:8" x14ac:dyDescent="0.25">
      <c r="A12741" s="55">
        <v>2019</v>
      </c>
      <c r="B12741" s="55" t="s">
        <v>38</v>
      </c>
      <c r="C12741" s="55" t="s">
        <v>4030</v>
      </c>
      <c r="D12741" s="54">
        <v>43655</v>
      </c>
      <c r="E12741" s="56">
        <v>5.8333333333333304</v>
      </c>
      <c r="F12741" s="55" t="s">
        <v>7071</v>
      </c>
      <c r="G12741" s="55" t="s">
        <v>7072</v>
      </c>
      <c r="H12741" s="55"/>
    </row>
    <row r="12742" spans="1:8" x14ac:dyDescent="0.25">
      <c r="A12742" s="55">
        <v>2019</v>
      </c>
      <c r="B12742" s="55" t="s">
        <v>38</v>
      </c>
      <c r="C12742" s="55" t="s">
        <v>4033</v>
      </c>
      <c r="D12742" s="54">
        <v>43686</v>
      </c>
      <c r="E12742" s="56">
        <v>5.875</v>
      </c>
      <c r="F12742" s="55" t="s">
        <v>7073</v>
      </c>
      <c r="G12742" s="55" t="s">
        <v>7074</v>
      </c>
      <c r="H12742" s="55"/>
    </row>
    <row r="12743" spans="1:8" x14ac:dyDescent="0.25">
      <c r="A12743" s="55">
        <v>2019</v>
      </c>
      <c r="B12743" s="55" t="s">
        <v>38</v>
      </c>
      <c r="C12743" s="55" t="s">
        <v>4036</v>
      </c>
      <c r="D12743" s="54">
        <v>43686</v>
      </c>
      <c r="E12743" s="56">
        <v>5.9166666666666696</v>
      </c>
      <c r="F12743" s="55" t="s">
        <v>7073</v>
      </c>
      <c r="G12743" s="55" t="s">
        <v>7075</v>
      </c>
      <c r="H12743" s="55"/>
    </row>
    <row r="12744" spans="1:8" x14ac:dyDescent="0.25">
      <c r="A12744" s="55">
        <v>2019</v>
      </c>
      <c r="B12744" s="55" t="s">
        <v>38</v>
      </c>
      <c r="C12744" s="55" t="s">
        <v>4038</v>
      </c>
      <c r="D12744" s="54">
        <v>43686</v>
      </c>
      <c r="E12744" s="56">
        <v>5.9583333333333304</v>
      </c>
      <c r="F12744" s="55" t="s">
        <v>7076</v>
      </c>
      <c r="G12744" s="55" t="s">
        <v>7077</v>
      </c>
      <c r="H12744" s="55"/>
    </row>
    <row r="12745" spans="1:8" x14ac:dyDescent="0.25">
      <c r="A12745" s="55">
        <v>2019</v>
      </c>
      <c r="B12745" s="55" t="s">
        <v>38</v>
      </c>
      <c r="C12745" s="55" t="s">
        <v>4041</v>
      </c>
      <c r="D12745" s="54">
        <v>43686</v>
      </c>
      <c r="E12745" s="56">
        <v>6</v>
      </c>
      <c r="F12745" s="55" t="s">
        <v>7078</v>
      </c>
      <c r="G12745" s="55" t="s">
        <v>7079</v>
      </c>
      <c r="H12745" s="55"/>
    </row>
    <row r="12746" spans="1:8" x14ac:dyDescent="0.25">
      <c r="A12746" s="55">
        <v>2019</v>
      </c>
      <c r="B12746" s="55" t="s">
        <v>38</v>
      </c>
      <c r="C12746" s="55" t="s">
        <v>4044</v>
      </c>
      <c r="D12746" s="54">
        <v>43686</v>
      </c>
      <c r="E12746" s="56">
        <v>6.0416666666666696</v>
      </c>
      <c r="F12746" s="55" t="s">
        <v>7080</v>
      </c>
      <c r="G12746" s="55" t="s">
        <v>7081</v>
      </c>
      <c r="H12746" s="55"/>
    </row>
    <row r="12747" spans="1:8" x14ac:dyDescent="0.25">
      <c r="A12747" s="55">
        <v>2019</v>
      </c>
      <c r="B12747" s="55" t="s">
        <v>38</v>
      </c>
      <c r="C12747" s="55" t="s">
        <v>4047</v>
      </c>
      <c r="D12747" s="54">
        <v>43686</v>
      </c>
      <c r="E12747" s="56">
        <v>6.0833333333333304</v>
      </c>
      <c r="F12747" s="55" t="s">
        <v>7082</v>
      </c>
      <c r="G12747" s="55" t="s">
        <v>7083</v>
      </c>
      <c r="H12747" s="55"/>
    </row>
    <row r="12748" spans="1:8" x14ac:dyDescent="0.25">
      <c r="A12748" s="55">
        <v>2019</v>
      </c>
      <c r="B12748" s="55" t="s">
        <v>38</v>
      </c>
      <c r="C12748" s="55" t="s">
        <v>4050</v>
      </c>
      <c r="D12748" s="54">
        <v>43686</v>
      </c>
      <c r="E12748" s="56">
        <v>6.125</v>
      </c>
      <c r="F12748" s="55" t="s">
        <v>7084</v>
      </c>
      <c r="G12748" s="55" t="s">
        <v>7085</v>
      </c>
      <c r="H12748" s="55"/>
    </row>
    <row r="12749" spans="1:8" x14ac:dyDescent="0.25">
      <c r="A12749" s="55">
        <v>2019</v>
      </c>
      <c r="B12749" s="55" t="s">
        <v>38</v>
      </c>
      <c r="C12749" s="55" t="s">
        <v>4052</v>
      </c>
      <c r="D12749" s="54">
        <v>43686</v>
      </c>
      <c r="E12749" s="56">
        <v>6.1666666666666696</v>
      </c>
      <c r="F12749" s="55" t="s">
        <v>7086</v>
      </c>
      <c r="G12749" s="55" t="s">
        <v>7087</v>
      </c>
      <c r="H12749" s="55"/>
    </row>
    <row r="12750" spans="1:8" x14ac:dyDescent="0.25">
      <c r="A12750" s="55">
        <v>2019</v>
      </c>
      <c r="B12750" s="55" t="s">
        <v>38</v>
      </c>
      <c r="C12750" s="55" t="s">
        <v>4055</v>
      </c>
      <c r="D12750" s="54">
        <v>43686</v>
      </c>
      <c r="E12750" s="56">
        <v>6.2083333333333304</v>
      </c>
      <c r="F12750" s="55" t="s">
        <v>7088</v>
      </c>
      <c r="G12750" s="55" t="s">
        <v>7089</v>
      </c>
      <c r="H12750" s="55"/>
    </row>
    <row r="12751" spans="1:8" x14ac:dyDescent="0.25">
      <c r="A12751" s="55">
        <v>2019</v>
      </c>
      <c r="B12751" s="55" t="s">
        <v>38</v>
      </c>
      <c r="C12751" s="55" t="s">
        <v>4058</v>
      </c>
      <c r="D12751" s="54">
        <v>43686</v>
      </c>
      <c r="E12751" s="56">
        <v>6.25</v>
      </c>
      <c r="F12751" s="55" t="s">
        <v>6891</v>
      </c>
      <c r="G12751" s="55" t="s">
        <v>7090</v>
      </c>
      <c r="H12751" s="55"/>
    </row>
    <row r="12752" spans="1:8" x14ac:dyDescent="0.25">
      <c r="A12752" s="55">
        <v>2019</v>
      </c>
      <c r="B12752" s="55" t="s">
        <v>38</v>
      </c>
      <c r="C12752" s="55" t="s">
        <v>4061</v>
      </c>
      <c r="D12752" s="54">
        <v>43686</v>
      </c>
      <c r="E12752" s="56">
        <v>6.2916666666666696</v>
      </c>
      <c r="F12752" s="55" t="s">
        <v>7091</v>
      </c>
      <c r="G12752" s="55" t="s">
        <v>7092</v>
      </c>
      <c r="H12752" s="55"/>
    </row>
    <row r="12753" spans="1:8" x14ac:dyDescent="0.25">
      <c r="A12753" s="55">
        <v>2019</v>
      </c>
      <c r="B12753" s="55" t="s">
        <v>38</v>
      </c>
      <c r="C12753" s="55" t="s">
        <v>4064</v>
      </c>
      <c r="D12753" s="54">
        <v>43686</v>
      </c>
      <c r="E12753" s="56">
        <v>6.3333333333333304</v>
      </c>
      <c r="F12753" s="55" t="s">
        <v>7093</v>
      </c>
      <c r="G12753" s="55" t="s">
        <v>7094</v>
      </c>
      <c r="H12753" s="55"/>
    </row>
    <row r="12754" spans="1:8" x14ac:dyDescent="0.25">
      <c r="A12754" s="55">
        <v>2019</v>
      </c>
      <c r="B12754" s="55" t="s">
        <v>38</v>
      </c>
      <c r="C12754" s="55" t="s">
        <v>4067</v>
      </c>
      <c r="D12754" s="54">
        <v>43686</v>
      </c>
      <c r="E12754" s="56">
        <v>6.375</v>
      </c>
      <c r="F12754" s="55" t="s">
        <v>1968</v>
      </c>
      <c r="G12754" s="55" t="s">
        <v>7095</v>
      </c>
      <c r="H12754" s="55"/>
    </row>
    <row r="12755" spans="1:8" x14ac:dyDescent="0.25">
      <c r="A12755" s="55">
        <v>2019</v>
      </c>
      <c r="B12755" s="55" t="s">
        <v>38</v>
      </c>
      <c r="C12755" s="55" t="s">
        <v>4069</v>
      </c>
      <c r="D12755" s="54">
        <v>43686</v>
      </c>
      <c r="E12755" s="56">
        <v>6.4166666666666696</v>
      </c>
      <c r="F12755" s="55" t="s">
        <v>7096</v>
      </c>
      <c r="G12755" s="55" t="s">
        <v>7097</v>
      </c>
      <c r="H12755" s="55"/>
    </row>
    <row r="12756" spans="1:8" x14ac:dyDescent="0.25">
      <c r="A12756" s="55">
        <v>2019</v>
      </c>
      <c r="B12756" s="55" t="s">
        <v>38</v>
      </c>
      <c r="C12756" s="55" t="s">
        <v>4072</v>
      </c>
      <c r="D12756" s="54">
        <v>43686</v>
      </c>
      <c r="E12756" s="56">
        <v>6.4583333333333304</v>
      </c>
      <c r="F12756" s="55" t="s">
        <v>7098</v>
      </c>
      <c r="G12756" s="55" t="s">
        <v>7099</v>
      </c>
      <c r="H12756" s="55"/>
    </row>
    <row r="12757" spans="1:8" x14ac:dyDescent="0.25">
      <c r="A12757" s="55">
        <v>2019</v>
      </c>
      <c r="B12757" s="55" t="s">
        <v>38</v>
      </c>
      <c r="C12757" s="55" t="s">
        <v>4075</v>
      </c>
      <c r="D12757" s="54">
        <v>43686</v>
      </c>
      <c r="E12757" s="56">
        <v>6.5</v>
      </c>
      <c r="F12757" s="55" t="s">
        <v>7100</v>
      </c>
      <c r="G12757" s="55" t="s">
        <v>7101</v>
      </c>
      <c r="H12757" s="55"/>
    </row>
    <row r="12758" spans="1:8" x14ac:dyDescent="0.25">
      <c r="A12758" s="55">
        <v>2019</v>
      </c>
      <c r="B12758" s="55" t="s">
        <v>38</v>
      </c>
      <c r="C12758" s="55" t="s">
        <v>4078</v>
      </c>
      <c r="D12758" s="54">
        <v>43686</v>
      </c>
      <c r="E12758" s="56">
        <v>6.5416666666666696</v>
      </c>
      <c r="F12758" s="55" t="s">
        <v>7102</v>
      </c>
      <c r="G12758" s="55" t="s">
        <v>7103</v>
      </c>
      <c r="H12758" s="55"/>
    </row>
    <row r="12759" spans="1:8" x14ac:dyDescent="0.25">
      <c r="A12759" s="55">
        <v>2019</v>
      </c>
      <c r="B12759" s="55" t="s">
        <v>38</v>
      </c>
      <c r="C12759" s="55" t="s">
        <v>4081</v>
      </c>
      <c r="D12759" s="54">
        <v>43686</v>
      </c>
      <c r="E12759" s="56">
        <v>6.5833333333333304</v>
      </c>
      <c r="F12759" s="55" t="s">
        <v>7104</v>
      </c>
      <c r="G12759" s="55" t="s">
        <v>7105</v>
      </c>
      <c r="H12759" s="55"/>
    </row>
    <row r="12760" spans="1:8" x14ac:dyDescent="0.25">
      <c r="A12760" s="55">
        <v>2019</v>
      </c>
      <c r="B12760" s="55" t="s">
        <v>38</v>
      </c>
      <c r="C12760" s="55" t="s">
        <v>4083</v>
      </c>
      <c r="D12760" s="54">
        <v>43686</v>
      </c>
      <c r="E12760" s="56">
        <v>6.625</v>
      </c>
      <c r="F12760" s="55" t="s">
        <v>7106</v>
      </c>
      <c r="G12760" s="55" t="s">
        <v>7107</v>
      </c>
      <c r="H12760" s="55"/>
    </row>
    <row r="12761" spans="1:8" x14ac:dyDescent="0.25">
      <c r="A12761" s="55">
        <v>2019</v>
      </c>
      <c r="B12761" s="55" t="s">
        <v>38</v>
      </c>
      <c r="C12761" s="55" t="s">
        <v>4086</v>
      </c>
      <c r="D12761" s="54">
        <v>43686</v>
      </c>
      <c r="E12761" s="56">
        <v>6.6666666666666696</v>
      </c>
      <c r="F12761" s="55" t="s">
        <v>7108</v>
      </c>
      <c r="G12761" s="55" t="s">
        <v>7109</v>
      </c>
      <c r="H12761" s="55"/>
    </row>
    <row r="12762" spans="1:8" x14ac:dyDescent="0.25">
      <c r="A12762" s="55">
        <v>2019</v>
      </c>
      <c r="B12762" s="55" t="s">
        <v>38</v>
      </c>
      <c r="C12762" s="55" t="s">
        <v>4089</v>
      </c>
      <c r="D12762" s="54">
        <v>43686</v>
      </c>
      <c r="E12762" s="56">
        <v>6.7083333333333304</v>
      </c>
      <c r="F12762" s="55" t="s">
        <v>7110</v>
      </c>
      <c r="G12762" s="55" t="s">
        <v>7111</v>
      </c>
      <c r="H12762" s="55"/>
    </row>
    <row r="12763" spans="1:8" x14ac:dyDescent="0.25">
      <c r="A12763" s="55">
        <v>2019</v>
      </c>
      <c r="B12763" s="55" t="s">
        <v>38</v>
      </c>
      <c r="C12763" s="55" t="s">
        <v>4092</v>
      </c>
      <c r="D12763" s="54">
        <v>43686</v>
      </c>
      <c r="E12763" s="56">
        <v>6.75</v>
      </c>
      <c r="F12763" s="55" t="s">
        <v>7067</v>
      </c>
      <c r="G12763" s="55" t="s">
        <v>7112</v>
      </c>
      <c r="H12763" s="55"/>
    </row>
    <row r="12764" spans="1:8" x14ac:dyDescent="0.25">
      <c r="A12764" s="55">
        <v>2019</v>
      </c>
      <c r="B12764" s="55" t="s">
        <v>38</v>
      </c>
      <c r="C12764" s="55" t="s">
        <v>4095</v>
      </c>
      <c r="D12764" s="54">
        <v>43686</v>
      </c>
      <c r="E12764" s="56">
        <v>6.7916666666666696</v>
      </c>
      <c r="F12764" s="55" t="s">
        <v>7036</v>
      </c>
      <c r="G12764" s="55" t="s">
        <v>7113</v>
      </c>
      <c r="H12764" s="55"/>
    </row>
    <row r="12765" spans="1:8" x14ac:dyDescent="0.25">
      <c r="A12765" s="55">
        <v>2019</v>
      </c>
      <c r="B12765" s="55" t="s">
        <v>38</v>
      </c>
      <c r="C12765" s="55" t="s">
        <v>4098</v>
      </c>
      <c r="D12765" s="54">
        <v>43686</v>
      </c>
      <c r="E12765" s="56">
        <v>6.8333333333333304</v>
      </c>
      <c r="F12765" s="55" t="s">
        <v>7114</v>
      </c>
      <c r="G12765" s="55" t="s">
        <v>7115</v>
      </c>
      <c r="H12765" s="55"/>
    </row>
    <row r="12766" spans="1:8" x14ac:dyDescent="0.25">
      <c r="A12766" s="55">
        <v>2019</v>
      </c>
      <c r="B12766" s="55" t="s">
        <v>38</v>
      </c>
      <c r="C12766" s="55" t="s">
        <v>4101</v>
      </c>
      <c r="D12766" s="54">
        <v>43717</v>
      </c>
      <c r="E12766" s="56">
        <v>6.875</v>
      </c>
      <c r="F12766" s="55" t="s">
        <v>6981</v>
      </c>
      <c r="G12766" s="55" t="s">
        <v>7116</v>
      </c>
      <c r="H12766" s="55"/>
    </row>
    <row r="12767" spans="1:8" x14ac:dyDescent="0.25">
      <c r="A12767" s="55">
        <v>2019</v>
      </c>
      <c r="B12767" s="55" t="s">
        <v>38</v>
      </c>
      <c r="C12767" s="55" t="s">
        <v>4104</v>
      </c>
      <c r="D12767" s="54">
        <v>43717</v>
      </c>
      <c r="E12767" s="56">
        <v>6.9166666666666696</v>
      </c>
      <c r="F12767" s="55" t="s">
        <v>7117</v>
      </c>
      <c r="G12767" s="55" t="s">
        <v>7118</v>
      </c>
      <c r="H12767" s="55"/>
    </row>
    <row r="12768" spans="1:8" x14ac:dyDescent="0.25">
      <c r="A12768" s="55">
        <v>2019</v>
      </c>
      <c r="B12768" s="55" t="s">
        <v>38</v>
      </c>
      <c r="C12768" s="55" t="s">
        <v>4107</v>
      </c>
      <c r="D12768" s="54">
        <v>43717</v>
      </c>
      <c r="E12768" s="56">
        <v>6.9583333333333304</v>
      </c>
      <c r="F12768" s="55" t="s">
        <v>7119</v>
      </c>
      <c r="G12768" s="55" t="s">
        <v>7120</v>
      </c>
      <c r="H12768" s="55"/>
    </row>
    <row r="12769" spans="1:8" x14ac:dyDescent="0.25">
      <c r="A12769" s="55">
        <v>2019</v>
      </c>
      <c r="B12769" s="55" t="s">
        <v>38</v>
      </c>
      <c r="C12769" s="55" t="s">
        <v>4110</v>
      </c>
      <c r="D12769" s="54">
        <v>43717</v>
      </c>
      <c r="E12769" s="56">
        <v>7</v>
      </c>
      <c r="F12769" s="55" t="s">
        <v>6980</v>
      </c>
      <c r="G12769" s="55" t="s">
        <v>7121</v>
      </c>
      <c r="H12769" s="55"/>
    </row>
    <row r="12770" spans="1:8" x14ac:dyDescent="0.25">
      <c r="A12770" s="55">
        <v>2019</v>
      </c>
      <c r="B12770" s="55" t="s">
        <v>38</v>
      </c>
      <c r="C12770" s="55" t="s">
        <v>4113</v>
      </c>
      <c r="D12770" s="54">
        <v>43717</v>
      </c>
      <c r="E12770" s="56">
        <v>7.0416666666666696</v>
      </c>
      <c r="F12770" s="55" t="s">
        <v>6935</v>
      </c>
      <c r="G12770" s="55" t="s">
        <v>7122</v>
      </c>
      <c r="H12770" s="55"/>
    </row>
    <row r="12771" spans="1:8" x14ac:dyDescent="0.25">
      <c r="A12771" s="55">
        <v>2019</v>
      </c>
      <c r="B12771" s="55" t="s">
        <v>38</v>
      </c>
      <c r="C12771" s="55" t="s">
        <v>4115</v>
      </c>
      <c r="D12771" s="54">
        <v>43717</v>
      </c>
      <c r="E12771" s="56">
        <v>7.0833333333333304</v>
      </c>
      <c r="F12771" s="55" t="s">
        <v>7123</v>
      </c>
      <c r="G12771" s="55" t="s">
        <v>7124</v>
      </c>
      <c r="H12771" s="55"/>
    </row>
    <row r="12772" spans="1:8" x14ac:dyDescent="0.25">
      <c r="A12772" s="55">
        <v>2019</v>
      </c>
      <c r="B12772" s="55" t="s">
        <v>38</v>
      </c>
      <c r="C12772" s="55" t="s">
        <v>4118</v>
      </c>
      <c r="D12772" s="54">
        <v>43717</v>
      </c>
      <c r="E12772" s="56">
        <v>7.125</v>
      </c>
      <c r="F12772" s="55" t="s">
        <v>7125</v>
      </c>
      <c r="G12772" s="55" t="s">
        <v>7126</v>
      </c>
      <c r="H12772" s="55"/>
    </row>
    <row r="12773" spans="1:8" x14ac:dyDescent="0.25">
      <c r="A12773" s="55">
        <v>2019</v>
      </c>
      <c r="B12773" s="55" t="s">
        <v>38</v>
      </c>
      <c r="C12773" s="55" t="s">
        <v>4119</v>
      </c>
      <c r="D12773" s="54">
        <v>43717</v>
      </c>
      <c r="E12773" s="56">
        <v>7.1666666666666696</v>
      </c>
      <c r="F12773" s="55" t="s">
        <v>7127</v>
      </c>
      <c r="G12773" s="55" t="s">
        <v>7128</v>
      </c>
      <c r="H12773" s="55"/>
    </row>
    <row r="12774" spans="1:8" x14ac:dyDescent="0.25">
      <c r="A12774" s="55">
        <v>2019</v>
      </c>
      <c r="B12774" s="55" t="s">
        <v>38</v>
      </c>
      <c r="C12774" s="55" t="s">
        <v>4122</v>
      </c>
      <c r="D12774" s="54">
        <v>43717</v>
      </c>
      <c r="E12774" s="56">
        <v>7.2083333333333304</v>
      </c>
      <c r="F12774" s="55" t="s">
        <v>7129</v>
      </c>
      <c r="G12774" s="55" t="s">
        <v>7130</v>
      </c>
      <c r="H12774" s="55"/>
    </row>
    <row r="12775" spans="1:8" x14ac:dyDescent="0.25">
      <c r="A12775" s="55">
        <v>2019</v>
      </c>
      <c r="B12775" s="55" t="s">
        <v>38</v>
      </c>
      <c r="C12775" s="55" t="s">
        <v>4125</v>
      </c>
      <c r="D12775" s="54">
        <v>43717</v>
      </c>
      <c r="E12775" s="56">
        <v>7.25</v>
      </c>
      <c r="F12775" s="55" t="s">
        <v>7131</v>
      </c>
      <c r="G12775" s="55" t="s">
        <v>7132</v>
      </c>
      <c r="H12775" s="55"/>
    </row>
    <row r="12776" spans="1:8" x14ac:dyDescent="0.25">
      <c r="A12776" s="55">
        <v>2019</v>
      </c>
      <c r="B12776" s="55" t="s">
        <v>38</v>
      </c>
      <c r="C12776" s="55" t="s">
        <v>4128</v>
      </c>
      <c r="D12776" s="54">
        <v>43717</v>
      </c>
      <c r="E12776" s="56">
        <v>7.2916666666666696</v>
      </c>
      <c r="F12776" s="55" t="s">
        <v>7133</v>
      </c>
      <c r="G12776" s="55" t="s">
        <v>5229</v>
      </c>
      <c r="H12776" s="55"/>
    </row>
    <row r="12777" spans="1:8" x14ac:dyDescent="0.25">
      <c r="A12777" s="55">
        <v>2019</v>
      </c>
      <c r="B12777" s="55" t="s">
        <v>38</v>
      </c>
      <c r="C12777" s="55" t="s">
        <v>4130</v>
      </c>
      <c r="D12777" s="54">
        <v>43717</v>
      </c>
      <c r="E12777" s="56">
        <v>7.3333333333333304</v>
      </c>
      <c r="F12777" s="55" t="s">
        <v>7134</v>
      </c>
      <c r="G12777" s="55" t="s">
        <v>7135</v>
      </c>
      <c r="H12777" s="55"/>
    </row>
    <row r="12778" spans="1:8" x14ac:dyDescent="0.25">
      <c r="A12778" s="55">
        <v>2019</v>
      </c>
      <c r="B12778" s="55" t="s">
        <v>38</v>
      </c>
      <c r="C12778" s="55" t="s">
        <v>4133</v>
      </c>
      <c r="D12778" s="54">
        <v>43717</v>
      </c>
      <c r="E12778" s="56">
        <v>7.375</v>
      </c>
      <c r="F12778" s="55" t="s">
        <v>7136</v>
      </c>
      <c r="G12778" s="55" t="s">
        <v>4353</v>
      </c>
      <c r="H12778" s="55"/>
    </row>
    <row r="12779" spans="1:8" x14ac:dyDescent="0.25">
      <c r="A12779" s="55">
        <v>2019</v>
      </c>
      <c r="B12779" s="55" t="s">
        <v>38</v>
      </c>
      <c r="C12779" s="55" t="s">
        <v>4136</v>
      </c>
      <c r="D12779" s="54">
        <v>43717</v>
      </c>
      <c r="E12779" s="56">
        <v>7.4166666666666696</v>
      </c>
      <c r="F12779" s="55" t="s">
        <v>7137</v>
      </c>
      <c r="G12779" s="55" t="s">
        <v>7138</v>
      </c>
      <c r="H12779" s="55"/>
    </row>
    <row r="12780" spans="1:8" x14ac:dyDescent="0.25">
      <c r="A12780" s="55">
        <v>2019</v>
      </c>
      <c r="B12780" s="55" t="s">
        <v>38</v>
      </c>
      <c r="C12780" s="55" t="s">
        <v>4139</v>
      </c>
      <c r="D12780" s="54">
        <v>43717</v>
      </c>
      <c r="E12780" s="56">
        <v>7.4583333333333304</v>
      </c>
      <c r="F12780" s="55" t="s">
        <v>7139</v>
      </c>
      <c r="G12780" s="55" t="s">
        <v>7140</v>
      </c>
      <c r="H12780" s="55"/>
    </row>
    <row r="12781" spans="1:8" x14ac:dyDescent="0.25">
      <c r="A12781" s="55">
        <v>2019</v>
      </c>
      <c r="B12781" s="55" t="s">
        <v>38</v>
      </c>
      <c r="C12781" s="55" t="s">
        <v>4142</v>
      </c>
      <c r="D12781" s="54">
        <v>43717</v>
      </c>
      <c r="E12781" s="56">
        <v>7.5</v>
      </c>
      <c r="F12781" s="55" t="s">
        <v>7141</v>
      </c>
      <c r="G12781" s="55" t="s">
        <v>7142</v>
      </c>
      <c r="H12781" s="55"/>
    </row>
    <row r="12782" spans="1:8" x14ac:dyDescent="0.25">
      <c r="A12782" s="55">
        <v>2019</v>
      </c>
      <c r="B12782" s="55" t="s">
        <v>38</v>
      </c>
      <c r="C12782" s="55" t="s">
        <v>4145</v>
      </c>
      <c r="D12782" s="54">
        <v>43717</v>
      </c>
      <c r="E12782" s="56">
        <v>7.5416666666666696</v>
      </c>
      <c r="F12782" s="55" t="s">
        <v>7015</v>
      </c>
      <c r="G12782" s="55" t="s">
        <v>2103</v>
      </c>
      <c r="H12782" s="55"/>
    </row>
    <row r="12783" spans="1:8" x14ac:dyDescent="0.25">
      <c r="A12783" s="55">
        <v>2019</v>
      </c>
      <c r="B12783" s="55" t="s">
        <v>38</v>
      </c>
      <c r="C12783" s="55" t="s">
        <v>4147</v>
      </c>
      <c r="D12783" s="54">
        <v>43717</v>
      </c>
      <c r="E12783" s="56">
        <v>7.5833333333333304</v>
      </c>
      <c r="F12783" s="55" t="s">
        <v>7143</v>
      </c>
      <c r="G12783" s="55" t="s">
        <v>7144</v>
      </c>
      <c r="H12783" s="55"/>
    </row>
    <row r="12784" spans="1:8" x14ac:dyDescent="0.25">
      <c r="A12784" s="55">
        <v>2019</v>
      </c>
      <c r="B12784" s="55" t="s">
        <v>38</v>
      </c>
      <c r="C12784" s="55" t="s">
        <v>4150</v>
      </c>
      <c r="D12784" s="54">
        <v>43717</v>
      </c>
      <c r="E12784" s="56">
        <v>7.625</v>
      </c>
      <c r="F12784" s="55" t="s">
        <v>7145</v>
      </c>
      <c r="G12784" s="55" t="s">
        <v>7146</v>
      </c>
      <c r="H12784" s="55"/>
    </row>
    <row r="12785" spans="1:8" x14ac:dyDescent="0.25">
      <c r="A12785" s="55">
        <v>2019</v>
      </c>
      <c r="B12785" s="55" t="s">
        <v>38</v>
      </c>
      <c r="C12785" s="55" t="s">
        <v>4152</v>
      </c>
      <c r="D12785" s="54">
        <v>43717</v>
      </c>
      <c r="E12785" s="56">
        <v>7.6666666666666696</v>
      </c>
      <c r="F12785" s="55" t="s">
        <v>7027</v>
      </c>
      <c r="G12785" s="55" t="s">
        <v>7147</v>
      </c>
      <c r="H12785" s="55"/>
    </row>
    <row r="12786" spans="1:8" x14ac:dyDescent="0.25">
      <c r="A12786" s="55">
        <v>2019</v>
      </c>
      <c r="B12786" s="55" t="s">
        <v>38</v>
      </c>
      <c r="C12786" s="55" t="s">
        <v>4155</v>
      </c>
      <c r="D12786" s="54">
        <v>43717</v>
      </c>
      <c r="E12786" s="56">
        <v>7.7083333333333304</v>
      </c>
      <c r="F12786" s="55" t="s">
        <v>7148</v>
      </c>
      <c r="G12786" s="55" t="s">
        <v>7149</v>
      </c>
      <c r="H12786" s="55"/>
    </row>
    <row r="12787" spans="1:8" x14ac:dyDescent="0.25">
      <c r="A12787" s="55">
        <v>2019</v>
      </c>
      <c r="B12787" s="55" t="s">
        <v>38</v>
      </c>
      <c r="C12787" s="55" t="s">
        <v>4158</v>
      </c>
      <c r="D12787" s="54">
        <v>43717</v>
      </c>
      <c r="E12787" s="56">
        <v>7.75</v>
      </c>
      <c r="F12787" s="55" t="s">
        <v>7150</v>
      </c>
      <c r="G12787" s="55" t="s">
        <v>7151</v>
      </c>
      <c r="H12787" s="55"/>
    </row>
    <row r="12788" spans="1:8" x14ac:dyDescent="0.25">
      <c r="A12788" s="55">
        <v>2019</v>
      </c>
      <c r="B12788" s="55" t="s">
        <v>38</v>
      </c>
      <c r="C12788" s="55" t="s">
        <v>4161</v>
      </c>
      <c r="D12788" s="54">
        <v>43717</v>
      </c>
      <c r="E12788" s="56">
        <v>7.7916666666666696</v>
      </c>
      <c r="F12788" s="55" t="s">
        <v>7152</v>
      </c>
      <c r="G12788" s="55" t="s">
        <v>7153</v>
      </c>
      <c r="H12788" s="55"/>
    </row>
    <row r="12789" spans="1:8" x14ac:dyDescent="0.25">
      <c r="A12789" s="55">
        <v>2019</v>
      </c>
      <c r="B12789" s="55" t="s">
        <v>38</v>
      </c>
      <c r="C12789" s="55" t="s">
        <v>4164</v>
      </c>
      <c r="D12789" s="54">
        <v>43717</v>
      </c>
      <c r="E12789" s="56">
        <v>7.8333333333333304</v>
      </c>
      <c r="F12789" s="55" t="s">
        <v>6893</v>
      </c>
      <c r="G12789" s="55" t="s">
        <v>7154</v>
      </c>
      <c r="H12789" s="55"/>
    </row>
    <row r="12790" spans="1:8" x14ac:dyDescent="0.25">
      <c r="A12790" s="55">
        <v>2019</v>
      </c>
      <c r="B12790" s="55" t="s">
        <v>38</v>
      </c>
      <c r="C12790" s="55" t="s">
        <v>4166</v>
      </c>
      <c r="D12790" s="54">
        <v>43747</v>
      </c>
      <c r="E12790" s="56">
        <v>7.875</v>
      </c>
      <c r="F12790" s="55" t="s">
        <v>7155</v>
      </c>
      <c r="G12790" s="55" t="s">
        <v>7156</v>
      </c>
      <c r="H12790" s="55"/>
    </row>
    <row r="12791" spans="1:8" x14ac:dyDescent="0.25">
      <c r="A12791" s="55">
        <v>2019</v>
      </c>
      <c r="B12791" s="55" t="s">
        <v>38</v>
      </c>
      <c r="C12791" s="55" t="s">
        <v>4169</v>
      </c>
      <c r="D12791" s="54">
        <v>43747</v>
      </c>
      <c r="E12791" s="56">
        <v>7.9166666666666696</v>
      </c>
      <c r="F12791" s="55" t="s">
        <v>7117</v>
      </c>
      <c r="G12791" s="55" t="s">
        <v>7157</v>
      </c>
      <c r="H12791" s="55"/>
    </row>
    <row r="12792" spans="1:8" x14ac:dyDescent="0.25">
      <c r="A12792" s="55">
        <v>2019</v>
      </c>
      <c r="B12792" s="55" t="s">
        <v>38</v>
      </c>
      <c r="C12792" s="55" t="s">
        <v>4172</v>
      </c>
      <c r="D12792" s="54">
        <v>43747</v>
      </c>
      <c r="E12792" s="56">
        <v>7.9583333333333304</v>
      </c>
      <c r="F12792" s="55" t="s">
        <v>6842</v>
      </c>
      <c r="G12792" s="55" t="s">
        <v>7158</v>
      </c>
      <c r="H12792" s="55"/>
    </row>
    <row r="12793" spans="1:8" x14ac:dyDescent="0.25">
      <c r="A12793" s="55">
        <v>2019</v>
      </c>
      <c r="B12793" s="55" t="s">
        <v>38</v>
      </c>
      <c r="C12793" s="55" t="s">
        <v>4174</v>
      </c>
      <c r="D12793" s="54">
        <v>43747</v>
      </c>
      <c r="E12793" s="56">
        <v>8</v>
      </c>
      <c r="F12793" s="55" t="s">
        <v>7119</v>
      </c>
      <c r="G12793" s="55" t="s">
        <v>7159</v>
      </c>
      <c r="H12793" s="55"/>
    </row>
    <row r="12794" spans="1:8" x14ac:dyDescent="0.25">
      <c r="A12794" s="55">
        <v>2019</v>
      </c>
      <c r="B12794" s="55" t="s">
        <v>38</v>
      </c>
      <c r="C12794" s="55" t="s">
        <v>4177</v>
      </c>
      <c r="D12794" s="54">
        <v>43747</v>
      </c>
      <c r="E12794" s="56">
        <v>8.0416666666666696</v>
      </c>
      <c r="F12794" s="55" t="s">
        <v>7032</v>
      </c>
      <c r="G12794" s="55" t="s">
        <v>7160</v>
      </c>
      <c r="H12794" s="55"/>
    </row>
    <row r="12795" spans="1:8" x14ac:dyDescent="0.25">
      <c r="A12795" s="55">
        <v>2019</v>
      </c>
      <c r="B12795" s="55" t="s">
        <v>38</v>
      </c>
      <c r="C12795" s="55" t="s">
        <v>4180</v>
      </c>
      <c r="D12795" s="54">
        <v>43747</v>
      </c>
      <c r="E12795" s="56">
        <v>8.0833333333333304</v>
      </c>
      <c r="F12795" s="55" t="s">
        <v>7129</v>
      </c>
      <c r="G12795" s="55" t="s">
        <v>7161</v>
      </c>
      <c r="H12795" s="55"/>
    </row>
    <row r="12796" spans="1:8" x14ac:dyDescent="0.25">
      <c r="A12796" s="55">
        <v>2019</v>
      </c>
      <c r="B12796" s="55" t="s">
        <v>38</v>
      </c>
      <c r="C12796" s="55" t="s">
        <v>4183</v>
      </c>
      <c r="D12796" s="54">
        <v>43747</v>
      </c>
      <c r="E12796" s="56">
        <v>8.125</v>
      </c>
      <c r="F12796" s="55" t="s">
        <v>7034</v>
      </c>
      <c r="G12796" s="55" t="s">
        <v>7162</v>
      </c>
      <c r="H12796" s="55"/>
    </row>
    <row r="12797" spans="1:8" x14ac:dyDescent="0.25">
      <c r="A12797" s="55">
        <v>2019</v>
      </c>
      <c r="B12797" s="55" t="s">
        <v>38</v>
      </c>
      <c r="C12797" s="55" t="s">
        <v>4186</v>
      </c>
      <c r="D12797" s="54">
        <v>43747</v>
      </c>
      <c r="E12797" s="56">
        <v>8.1666666666666696</v>
      </c>
      <c r="F12797" s="55" t="s">
        <v>7127</v>
      </c>
      <c r="G12797" s="55" t="s">
        <v>7163</v>
      </c>
      <c r="H12797" s="55"/>
    </row>
    <row r="12798" spans="1:8" x14ac:dyDescent="0.25">
      <c r="A12798" s="55">
        <v>2019</v>
      </c>
      <c r="B12798" s="55" t="s">
        <v>38</v>
      </c>
      <c r="C12798" s="55" t="s">
        <v>4189</v>
      </c>
      <c r="D12798" s="54">
        <v>43747</v>
      </c>
      <c r="E12798" s="56">
        <v>8.2083333333333304</v>
      </c>
      <c r="F12798" s="55" t="s">
        <v>7164</v>
      </c>
      <c r="G12798" s="55" t="s">
        <v>7165</v>
      </c>
      <c r="H12798" s="55"/>
    </row>
    <row r="12799" spans="1:8" x14ac:dyDescent="0.25">
      <c r="A12799" s="55">
        <v>2019</v>
      </c>
      <c r="B12799" s="55" t="s">
        <v>38</v>
      </c>
      <c r="C12799" s="55" t="s">
        <v>4192</v>
      </c>
      <c r="D12799" s="54">
        <v>43747</v>
      </c>
      <c r="E12799" s="56">
        <v>8.25</v>
      </c>
      <c r="F12799" s="55" t="s">
        <v>7166</v>
      </c>
      <c r="G12799" s="55" t="s">
        <v>7167</v>
      </c>
      <c r="H12799" s="55"/>
    </row>
    <row r="12800" spans="1:8" x14ac:dyDescent="0.25">
      <c r="A12800" s="55">
        <v>2019</v>
      </c>
      <c r="B12800" s="55" t="s">
        <v>38</v>
      </c>
      <c r="C12800" s="55" t="s">
        <v>4195</v>
      </c>
      <c r="D12800" s="54">
        <v>43747</v>
      </c>
      <c r="E12800" s="56">
        <v>8.2916666666666696</v>
      </c>
      <c r="F12800" s="55" t="s">
        <v>7168</v>
      </c>
      <c r="G12800" s="55" t="s">
        <v>7169</v>
      </c>
      <c r="H12800" s="55"/>
    </row>
    <row r="12801" spans="1:8" x14ac:dyDescent="0.25">
      <c r="A12801" s="55">
        <v>2019</v>
      </c>
      <c r="B12801" s="55" t="s">
        <v>38</v>
      </c>
      <c r="C12801" s="55" t="s">
        <v>4197</v>
      </c>
      <c r="D12801" s="54">
        <v>43747</v>
      </c>
      <c r="E12801" s="56">
        <v>8.3333333333333304</v>
      </c>
      <c r="F12801" s="55" t="s">
        <v>7170</v>
      </c>
      <c r="G12801" s="55" t="s">
        <v>7171</v>
      </c>
      <c r="H12801" s="55"/>
    </row>
    <row r="12802" spans="1:8" x14ac:dyDescent="0.25">
      <c r="A12802" s="55">
        <v>2019</v>
      </c>
      <c r="B12802" s="55" t="s">
        <v>38</v>
      </c>
      <c r="C12802" s="55" t="s">
        <v>4200</v>
      </c>
      <c r="D12802" s="54">
        <v>43747</v>
      </c>
      <c r="E12802" s="56">
        <v>8.375</v>
      </c>
      <c r="F12802" s="55" t="s">
        <v>7172</v>
      </c>
      <c r="G12802" s="55" t="s">
        <v>7173</v>
      </c>
      <c r="H12802" s="55"/>
    </row>
    <row r="12803" spans="1:8" x14ac:dyDescent="0.25">
      <c r="A12803" s="55">
        <v>2019</v>
      </c>
      <c r="B12803" s="55" t="s">
        <v>38</v>
      </c>
      <c r="C12803" s="55" t="s">
        <v>4203</v>
      </c>
      <c r="D12803" s="54">
        <v>43747</v>
      </c>
      <c r="E12803" s="56">
        <v>8.4166666666666696</v>
      </c>
      <c r="F12803" s="55" t="s">
        <v>7174</v>
      </c>
      <c r="G12803" s="55" t="s">
        <v>7175</v>
      </c>
      <c r="H12803" s="55"/>
    </row>
    <row r="12804" spans="1:8" x14ac:dyDescent="0.25">
      <c r="A12804" s="55">
        <v>2019</v>
      </c>
      <c r="B12804" s="55" t="s">
        <v>38</v>
      </c>
      <c r="C12804" s="55" t="s">
        <v>4206</v>
      </c>
      <c r="D12804" s="54">
        <v>43747</v>
      </c>
      <c r="E12804" s="56">
        <v>8.4583333333333304</v>
      </c>
      <c r="F12804" s="55" t="s">
        <v>7176</v>
      </c>
      <c r="G12804" s="55" t="s">
        <v>7177</v>
      </c>
      <c r="H12804" s="55"/>
    </row>
    <row r="12805" spans="1:8" x14ac:dyDescent="0.25">
      <c r="A12805" s="55">
        <v>2019</v>
      </c>
      <c r="B12805" s="55" t="s">
        <v>38</v>
      </c>
      <c r="C12805" s="55" t="s">
        <v>4209</v>
      </c>
      <c r="D12805" s="54">
        <v>43747</v>
      </c>
      <c r="E12805" s="56">
        <v>8.5</v>
      </c>
      <c r="F12805" s="55" t="s">
        <v>7178</v>
      </c>
      <c r="G12805" s="55" t="s">
        <v>7179</v>
      </c>
      <c r="H12805" s="55"/>
    </row>
    <row r="12806" spans="1:8" x14ac:dyDescent="0.25">
      <c r="A12806" s="55">
        <v>2019</v>
      </c>
      <c r="B12806" s="55" t="s">
        <v>38</v>
      </c>
      <c r="C12806" s="55" t="s">
        <v>4212</v>
      </c>
      <c r="D12806" s="54">
        <v>43747</v>
      </c>
      <c r="E12806" s="56">
        <v>8.5416666666666696</v>
      </c>
      <c r="F12806" s="55" t="s">
        <v>7180</v>
      </c>
      <c r="G12806" s="55" t="s">
        <v>7181</v>
      </c>
      <c r="H12806" s="55"/>
    </row>
    <row r="12807" spans="1:8" x14ac:dyDescent="0.25">
      <c r="A12807" s="55">
        <v>2019</v>
      </c>
      <c r="B12807" s="55" t="s">
        <v>38</v>
      </c>
      <c r="C12807" s="55" t="s">
        <v>4215</v>
      </c>
      <c r="D12807" s="54">
        <v>43747</v>
      </c>
      <c r="E12807" s="56">
        <v>8.5833333333333304</v>
      </c>
      <c r="F12807" s="55" t="s">
        <v>7182</v>
      </c>
      <c r="G12807" s="55" t="s">
        <v>7183</v>
      </c>
      <c r="H12807" s="55"/>
    </row>
    <row r="12808" spans="1:8" x14ac:dyDescent="0.25">
      <c r="A12808" s="55">
        <v>2019</v>
      </c>
      <c r="B12808" s="55" t="s">
        <v>38</v>
      </c>
      <c r="C12808" s="55" t="s">
        <v>4217</v>
      </c>
      <c r="D12808" s="54">
        <v>43747</v>
      </c>
      <c r="E12808" s="56">
        <v>8.625</v>
      </c>
      <c r="F12808" s="55" t="s">
        <v>7184</v>
      </c>
      <c r="G12808" s="55" t="s">
        <v>7185</v>
      </c>
      <c r="H12808" s="55"/>
    </row>
    <row r="12809" spans="1:8" x14ac:dyDescent="0.25">
      <c r="A12809" s="55">
        <v>2019</v>
      </c>
      <c r="B12809" s="55" t="s">
        <v>38</v>
      </c>
      <c r="C12809" s="55" t="s">
        <v>4220</v>
      </c>
      <c r="D12809" s="54">
        <v>43747</v>
      </c>
      <c r="E12809" s="56">
        <v>8.6666666666666696</v>
      </c>
      <c r="F12809" s="55" t="s">
        <v>7186</v>
      </c>
      <c r="G12809" s="55" t="s">
        <v>7187</v>
      </c>
      <c r="H12809" s="55"/>
    </row>
    <row r="12810" spans="1:8" x14ac:dyDescent="0.25">
      <c r="A12810" s="55">
        <v>2019</v>
      </c>
      <c r="B12810" s="55" t="s">
        <v>38</v>
      </c>
      <c r="C12810" s="55" t="s">
        <v>4223</v>
      </c>
      <c r="D12810" s="54">
        <v>43747</v>
      </c>
      <c r="E12810" s="56">
        <v>8.7083333333333304</v>
      </c>
      <c r="F12810" s="55" t="s">
        <v>7188</v>
      </c>
      <c r="G12810" s="55" t="s">
        <v>7189</v>
      </c>
      <c r="H12810" s="55"/>
    </row>
    <row r="12811" spans="1:8" x14ac:dyDescent="0.25">
      <c r="A12811" s="55">
        <v>2019</v>
      </c>
      <c r="B12811" s="55" t="s">
        <v>38</v>
      </c>
      <c r="C12811" s="55" t="s">
        <v>4226</v>
      </c>
      <c r="D12811" s="54">
        <v>43747</v>
      </c>
      <c r="E12811" s="56">
        <v>8.75</v>
      </c>
      <c r="F12811" s="55" t="s">
        <v>7190</v>
      </c>
      <c r="G12811" s="55" t="s">
        <v>7191</v>
      </c>
      <c r="H12811" s="55"/>
    </row>
    <row r="12812" spans="1:8" x14ac:dyDescent="0.25">
      <c r="A12812" s="55">
        <v>2019</v>
      </c>
      <c r="B12812" s="55" t="s">
        <v>38</v>
      </c>
      <c r="C12812" s="55" t="s">
        <v>4229</v>
      </c>
      <c r="D12812" s="54">
        <v>43747</v>
      </c>
      <c r="E12812" s="56">
        <v>8.7916666666666696</v>
      </c>
      <c r="F12812" s="55" t="s">
        <v>6853</v>
      </c>
      <c r="G12812" s="55" t="s">
        <v>7192</v>
      </c>
      <c r="H12812" s="55"/>
    </row>
    <row r="12813" spans="1:8" x14ac:dyDescent="0.25">
      <c r="A12813" s="55">
        <v>2019</v>
      </c>
      <c r="B12813" s="55" t="s">
        <v>38</v>
      </c>
      <c r="C12813" s="55" t="s">
        <v>4231</v>
      </c>
      <c r="D12813" s="54">
        <v>43747</v>
      </c>
      <c r="E12813" s="56">
        <v>8.8333333333333304</v>
      </c>
      <c r="F12813" s="55" t="s">
        <v>7193</v>
      </c>
      <c r="G12813" s="55" t="s">
        <v>7194</v>
      </c>
      <c r="H12813" s="55"/>
    </row>
    <row r="12814" spans="1:8" x14ac:dyDescent="0.25">
      <c r="A12814" s="55">
        <v>2019</v>
      </c>
      <c r="B12814" s="55" t="s">
        <v>38</v>
      </c>
      <c r="C12814" s="55" t="s">
        <v>4234</v>
      </c>
      <c r="D12814" s="54">
        <v>43778</v>
      </c>
      <c r="E12814" s="56">
        <v>8.875</v>
      </c>
      <c r="F12814" s="55" t="s">
        <v>7195</v>
      </c>
      <c r="G12814" s="55" t="s">
        <v>7196</v>
      </c>
      <c r="H12814" s="55"/>
    </row>
    <row r="12815" spans="1:8" x14ac:dyDescent="0.25">
      <c r="A12815" s="55">
        <v>2019</v>
      </c>
      <c r="B12815" s="55" t="s">
        <v>38</v>
      </c>
      <c r="C12815" s="55" t="s">
        <v>4238</v>
      </c>
      <c r="D12815" s="54">
        <v>43778</v>
      </c>
      <c r="E12815" s="56">
        <v>8.9166666666666696</v>
      </c>
      <c r="F12815" s="55" t="s">
        <v>7197</v>
      </c>
      <c r="G12815" s="55" t="s">
        <v>7198</v>
      </c>
      <c r="H12815" s="55"/>
    </row>
    <row r="12816" spans="1:8" x14ac:dyDescent="0.25">
      <c r="A12816" s="55">
        <v>2019</v>
      </c>
      <c r="B12816" s="55" t="s">
        <v>38</v>
      </c>
      <c r="C12816" s="55" t="s">
        <v>4241</v>
      </c>
      <c r="D12816" s="54">
        <v>43778</v>
      </c>
      <c r="E12816" s="56">
        <v>8.9583333333333304</v>
      </c>
      <c r="F12816" s="55" t="s">
        <v>7199</v>
      </c>
      <c r="G12816" s="55" t="s">
        <v>7200</v>
      </c>
      <c r="H12816" s="55"/>
    </row>
    <row r="12817" spans="1:8" x14ac:dyDescent="0.25">
      <c r="A12817" s="55">
        <v>2019</v>
      </c>
      <c r="B12817" s="55" t="s">
        <v>38</v>
      </c>
      <c r="C12817" s="55" t="s">
        <v>4244</v>
      </c>
      <c r="D12817" s="54">
        <v>43778</v>
      </c>
      <c r="E12817" s="56">
        <v>9</v>
      </c>
      <c r="F12817" s="55" t="s">
        <v>7199</v>
      </c>
      <c r="G12817" s="55" t="s">
        <v>7201</v>
      </c>
      <c r="H12817" s="55"/>
    </row>
    <row r="12818" spans="1:8" x14ac:dyDescent="0.25">
      <c r="A12818" s="55">
        <v>2019</v>
      </c>
      <c r="B12818" s="55" t="s">
        <v>38</v>
      </c>
      <c r="C12818" s="55" t="s">
        <v>4247</v>
      </c>
      <c r="D12818" s="54">
        <v>43778</v>
      </c>
      <c r="E12818" s="56">
        <v>9.0416666666666696</v>
      </c>
      <c r="F12818" s="55" t="s">
        <v>6937</v>
      </c>
      <c r="G12818" s="55" t="s">
        <v>7202</v>
      </c>
      <c r="H12818" s="55"/>
    </row>
    <row r="12819" spans="1:8" x14ac:dyDescent="0.25">
      <c r="A12819" s="55">
        <v>2019</v>
      </c>
      <c r="B12819" s="55" t="s">
        <v>38</v>
      </c>
      <c r="C12819" s="55" t="s">
        <v>4250</v>
      </c>
      <c r="D12819" s="54">
        <v>43778</v>
      </c>
      <c r="E12819" s="56">
        <v>9.0833333333333304</v>
      </c>
      <c r="F12819" s="55" t="s">
        <v>7199</v>
      </c>
      <c r="G12819" s="55" t="s">
        <v>7203</v>
      </c>
      <c r="H12819" s="55"/>
    </row>
    <row r="12820" spans="1:8" x14ac:dyDescent="0.25">
      <c r="A12820" s="55">
        <v>2019</v>
      </c>
      <c r="B12820" s="55" t="s">
        <v>38</v>
      </c>
      <c r="C12820" s="55" t="s">
        <v>4253</v>
      </c>
      <c r="D12820" s="54">
        <v>43778</v>
      </c>
      <c r="E12820" s="56">
        <v>9.125</v>
      </c>
      <c r="F12820" s="55" t="s">
        <v>7204</v>
      </c>
      <c r="G12820" s="55" t="s">
        <v>7205</v>
      </c>
      <c r="H12820" s="55"/>
    </row>
    <row r="12821" spans="1:8" x14ac:dyDescent="0.25">
      <c r="A12821" s="55">
        <v>2019</v>
      </c>
      <c r="B12821" s="55" t="s">
        <v>38</v>
      </c>
      <c r="C12821" s="55" t="s">
        <v>4256</v>
      </c>
      <c r="D12821" s="54">
        <v>43778</v>
      </c>
      <c r="E12821" s="56">
        <v>9.1666666666666696</v>
      </c>
      <c r="F12821" s="55" t="s">
        <v>6920</v>
      </c>
      <c r="G12821" s="55" t="s">
        <v>7206</v>
      </c>
      <c r="H12821" s="55"/>
    </row>
    <row r="12822" spans="1:8" x14ac:dyDescent="0.25">
      <c r="A12822" s="55">
        <v>2019</v>
      </c>
      <c r="B12822" s="55" t="s">
        <v>38</v>
      </c>
      <c r="C12822" s="55" t="s">
        <v>4259</v>
      </c>
      <c r="D12822" s="54">
        <v>43778</v>
      </c>
      <c r="E12822" s="56">
        <v>9.2083333333333304</v>
      </c>
      <c r="F12822" s="55" t="s">
        <v>7207</v>
      </c>
      <c r="G12822" s="55" t="s">
        <v>7208</v>
      </c>
      <c r="H12822" s="55"/>
    </row>
    <row r="12823" spans="1:8" x14ac:dyDescent="0.25">
      <c r="A12823" s="55">
        <v>2019</v>
      </c>
      <c r="B12823" s="55" t="s">
        <v>38</v>
      </c>
      <c r="C12823" s="55" t="s">
        <v>4262</v>
      </c>
      <c r="D12823" s="54">
        <v>43778</v>
      </c>
      <c r="E12823" s="56">
        <v>9.25</v>
      </c>
      <c r="F12823" s="55" t="s">
        <v>7019</v>
      </c>
      <c r="G12823" s="55" t="s">
        <v>7209</v>
      </c>
      <c r="H12823" s="55"/>
    </row>
    <row r="12824" spans="1:8" x14ac:dyDescent="0.25">
      <c r="A12824" s="55">
        <v>2019</v>
      </c>
      <c r="B12824" s="55" t="s">
        <v>38</v>
      </c>
      <c r="C12824" s="55" t="s">
        <v>4265</v>
      </c>
      <c r="D12824" s="54">
        <v>43778</v>
      </c>
      <c r="E12824" s="56">
        <v>9.2916666666666696</v>
      </c>
      <c r="F12824" s="55" t="s">
        <v>7210</v>
      </c>
      <c r="G12824" s="55" t="s">
        <v>7211</v>
      </c>
      <c r="H12824" s="55"/>
    </row>
    <row r="12825" spans="1:8" x14ac:dyDescent="0.25">
      <c r="A12825" s="55">
        <v>2019</v>
      </c>
      <c r="B12825" s="55" t="s">
        <v>38</v>
      </c>
      <c r="C12825" s="55" t="s">
        <v>4268</v>
      </c>
      <c r="D12825" s="54">
        <v>43778</v>
      </c>
      <c r="E12825" s="56">
        <v>9.3333333333333304</v>
      </c>
      <c r="F12825" s="55" t="s">
        <v>7212</v>
      </c>
      <c r="G12825" s="55" t="s">
        <v>7213</v>
      </c>
      <c r="H12825" s="55"/>
    </row>
    <row r="12826" spans="1:8" x14ac:dyDescent="0.25">
      <c r="A12826" s="55">
        <v>2019</v>
      </c>
      <c r="B12826" s="55" t="s">
        <v>38</v>
      </c>
      <c r="C12826" s="55" t="s">
        <v>4271</v>
      </c>
      <c r="D12826" s="54">
        <v>43778</v>
      </c>
      <c r="E12826" s="56">
        <v>9.375</v>
      </c>
      <c r="F12826" s="55" t="s">
        <v>7013</v>
      </c>
      <c r="G12826" s="55" t="s">
        <v>7214</v>
      </c>
      <c r="H12826" s="55"/>
    </row>
    <row r="12827" spans="1:8" x14ac:dyDescent="0.25">
      <c r="A12827" s="55">
        <v>2019</v>
      </c>
      <c r="B12827" s="55" t="s">
        <v>38</v>
      </c>
      <c r="C12827" s="55" t="s">
        <v>4274</v>
      </c>
      <c r="D12827" s="54">
        <v>43778</v>
      </c>
      <c r="E12827" s="56">
        <v>9.4166666666666696</v>
      </c>
      <c r="F12827" s="55" t="s">
        <v>7215</v>
      </c>
      <c r="G12827" s="55" t="s">
        <v>7216</v>
      </c>
      <c r="H12827" s="55"/>
    </row>
    <row r="12828" spans="1:8" x14ac:dyDescent="0.25">
      <c r="A12828" s="55">
        <v>2019</v>
      </c>
      <c r="B12828" s="55" t="s">
        <v>38</v>
      </c>
      <c r="C12828" s="55" t="s">
        <v>4277</v>
      </c>
      <c r="D12828" s="54">
        <v>43778</v>
      </c>
      <c r="E12828" s="56">
        <v>9.4583333333333304</v>
      </c>
      <c r="F12828" s="55" t="s">
        <v>7217</v>
      </c>
      <c r="G12828" s="55" t="s">
        <v>7218</v>
      </c>
      <c r="H12828" s="55"/>
    </row>
    <row r="12829" spans="1:8" x14ac:dyDescent="0.25">
      <c r="A12829" s="55">
        <v>2019</v>
      </c>
      <c r="B12829" s="55" t="s">
        <v>38</v>
      </c>
      <c r="C12829" s="55" t="s">
        <v>4280</v>
      </c>
      <c r="D12829" s="54">
        <v>43778</v>
      </c>
      <c r="E12829" s="56">
        <v>9.5</v>
      </c>
      <c r="F12829" s="55" t="s">
        <v>7219</v>
      </c>
      <c r="G12829" s="55" t="s">
        <v>7220</v>
      </c>
      <c r="H12829" s="55"/>
    </row>
    <row r="12830" spans="1:8" x14ac:dyDescent="0.25">
      <c r="A12830" s="55">
        <v>2019</v>
      </c>
      <c r="B12830" s="55" t="s">
        <v>38</v>
      </c>
      <c r="C12830" s="55" t="s">
        <v>4283</v>
      </c>
      <c r="D12830" s="54">
        <v>43778</v>
      </c>
      <c r="E12830" s="56">
        <v>9.5416666666666696</v>
      </c>
      <c r="F12830" s="55" t="s">
        <v>6931</v>
      </c>
      <c r="G12830" s="55" t="s">
        <v>7221</v>
      </c>
      <c r="H12830" s="55"/>
    </row>
    <row r="12831" spans="1:8" x14ac:dyDescent="0.25">
      <c r="A12831" s="55">
        <v>2019</v>
      </c>
      <c r="B12831" s="55" t="s">
        <v>38</v>
      </c>
      <c r="C12831" s="55" t="s">
        <v>4286</v>
      </c>
      <c r="D12831" s="54">
        <v>43778</v>
      </c>
      <c r="E12831" s="56">
        <v>9.5833333333333304</v>
      </c>
      <c r="F12831" s="55" t="s">
        <v>7222</v>
      </c>
      <c r="G12831" s="55" t="s">
        <v>7223</v>
      </c>
      <c r="H12831" s="55"/>
    </row>
    <row r="12832" spans="1:8" x14ac:dyDescent="0.25">
      <c r="A12832" s="55">
        <v>2019</v>
      </c>
      <c r="B12832" s="55" t="s">
        <v>38</v>
      </c>
      <c r="C12832" s="55" t="s">
        <v>4289</v>
      </c>
      <c r="D12832" s="54">
        <v>43778</v>
      </c>
      <c r="E12832" s="56">
        <v>9.625</v>
      </c>
      <c r="F12832" s="55" t="s">
        <v>7224</v>
      </c>
      <c r="G12832" s="55" t="s">
        <v>7225</v>
      </c>
      <c r="H12832" s="55"/>
    </row>
    <row r="12833" spans="1:8" x14ac:dyDescent="0.25">
      <c r="A12833" s="55">
        <v>2019</v>
      </c>
      <c r="B12833" s="55" t="s">
        <v>38</v>
      </c>
      <c r="C12833" s="55" t="s">
        <v>4292</v>
      </c>
      <c r="D12833" s="54">
        <v>43778</v>
      </c>
      <c r="E12833" s="56">
        <v>9.6666666666666696</v>
      </c>
      <c r="F12833" s="55" t="s">
        <v>7226</v>
      </c>
      <c r="G12833" s="55" t="s">
        <v>5487</v>
      </c>
      <c r="H12833" s="55"/>
    </row>
    <row r="12834" spans="1:8" x14ac:dyDescent="0.25">
      <c r="A12834" s="55">
        <v>2019</v>
      </c>
      <c r="B12834" s="55" t="s">
        <v>38</v>
      </c>
      <c r="C12834" s="55" t="s">
        <v>4295</v>
      </c>
      <c r="D12834" s="54">
        <v>43778</v>
      </c>
      <c r="E12834" s="56">
        <v>9.7083333333333304</v>
      </c>
      <c r="F12834" s="55" t="s">
        <v>7227</v>
      </c>
      <c r="G12834" s="55" t="s">
        <v>7228</v>
      </c>
      <c r="H12834" s="55"/>
    </row>
    <row r="12835" spans="1:8" x14ac:dyDescent="0.25">
      <c r="A12835" s="55">
        <v>2019</v>
      </c>
      <c r="B12835" s="55" t="s">
        <v>38</v>
      </c>
      <c r="C12835" s="55" t="s">
        <v>4298</v>
      </c>
      <c r="D12835" s="54">
        <v>43778</v>
      </c>
      <c r="E12835" s="56">
        <v>9.75</v>
      </c>
      <c r="F12835" s="55" t="s">
        <v>7229</v>
      </c>
      <c r="G12835" s="55" t="s">
        <v>7230</v>
      </c>
      <c r="H12835" s="55"/>
    </row>
    <row r="12836" spans="1:8" x14ac:dyDescent="0.25">
      <c r="A12836" s="55">
        <v>2019</v>
      </c>
      <c r="B12836" s="55" t="s">
        <v>38</v>
      </c>
      <c r="C12836" s="55" t="s">
        <v>4301</v>
      </c>
      <c r="D12836" s="54">
        <v>43778</v>
      </c>
      <c r="E12836" s="56">
        <v>9.7916666666666696</v>
      </c>
      <c r="F12836" s="55" t="s">
        <v>7227</v>
      </c>
      <c r="G12836" s="55" t="s">
        <v>7231</v>
      </c>
      <c r="H12836" s="55"/>
    </row>
    <row r="12837" spans="1:8" x14ac:dyDescent="0.25">
      <c r="A12837" s="55">
        <v>2019</v>
      </c>
      <c r="B12837" s="55" t="s">
        <v>38</v>
      </c>
      <c r="C12837" s="55" t="s">
        <v>4304</v>
      </c>
      <c r="D12837" s="54">
        <v>43778</v>
      </c>
      <c r="E12837" s="56">
        <v>9.8333333333333304</v>
      </c>
      <c r="F12837" s="55" t="s">
        <v>7232</v>
      </c>
      <c r="G12837" s="55" t="s">
        <v>7233</v>
      </c>
      <c r="H12837" s="55"/>
    </row>
    <row r="12838" spans="1:8" x14ac:dyDescent="0.25">
      <c r="A12838" s="55">
        <v>2019</v>
      </c>
      <c r="B12838" s="55" t="s">
        <v>38</v>
      </c>
      <c r="C12838" s="55" t="s">
        <v>48</v>
      </c>
      <c r="D12838" s="54">
        <v>43808</v>
      </c>
      <c r="E12838" s="56">
        <v>9.875</v>
      </c>
      <c r="F12838" s="55" t="s">
        <v>7234</v>
      </c>
      <c r="G12838" s="55" t="s">
        <v>7235</v>
      </c>
      <c r="H12838" s="55"/>
    </row>
    <row r="12839" spans="1:8" x14ac:dyDescent="0.25">
      <c r="A12839" s="55">
        <v>2019</v>
      </c>
      <c r="B12839" s="55" t="s">
        <v>38</v>
      </c>
      <c r="C12839" s="55" t="s">
        <v>52</v>
      </c>
      <c r="D12839" s="54">
        <v>43808</v>
      </c>
      <c r="E12839" s="56">
        <v>9.9166666666666696</v>
      </c>
      <c r="F12839" s="55" t="s">
        <v>7236</v>
      </c>
      <c r="G12839" s="55" t="s">
        <v>7237</v>
      </c>
      <c r="H12839" s="55"/>
    </row>
    <row r="12840" spans="1:8" x14ac:dyDescent="0.25">
      <c r="A12840" s="55">
        <v>2019</v>
      </c>
      <c r="B12840" s="55" t="s">
        <v>38</v>
      </c>
      <c r="C12840" s="55" t="s">
        <v>56</v>
      </c>
      <c r="D12840" s="54">
        <v>43808</v>
      </c>
      <c r="E12840" s="56">
        <v>9.9583333333333304</v>
      </c>
      <c r="F12840" s="55" t="s">
        <v>7238</v>
      </c>
      <c r="G12840" s="55" t="s">
        <v>7239</v>
      </c>
      <c r="H12840" s="55"/>
    </row>
    <row r="12841" spans="1:8" x14ac:dyDescent="0.25">
      <c r="A12841" s="55">
        <v>2019</v>
      </c>
      <c r="B12841" s="55" t="s">
        <v>38</v>
      </c>
      <c r="C12841" s="55" t="s">
        <v>60</v>
      </c>
      <c r="D12841" s="54">
        <v>43808</v>
      </c>
      <c r="E12841" s="56">
        <v>10</v>
      </c>
      <c r="F12841" s="55" t="s">
        <v>7240</v>
      </c>
      <c r="G12841" s="55" t="s">
        <v>7241</v>
      </c>
      <c r="H12841" s="55"/>
    </row>
    <row r="12842" spans="1:8" x14ac:dyDescent="0.25">
      <c r="A12842" s="55">
        <v>2019</v>
      </c>
      <c r="B12842" s="55" t="s">
        <v>38</v>
      </c>
      <c r="C12842" s="55" t="s">
        <v>64</v>
      </c>
      <c r="D12842" s="54">
        <v>43808</v>
      </c>
      <c r="E12842" s="56">
        <v>10.0416666666667</v>
      </c>
      <c r="F12842" s="55" t="s">
        <v>7188</v>
      </c>
      <c r="G12842" s="55" t="s">
        <v>7242</v>
      </c>
      <c r="H12842" s="55"/>
    </row>
    <row r="12843" spans="1:8" x14ac:dyDescent="0.25">
      <c r="A12843" s="55">
        <v>2019</v>
      </c>
      <c r="B12843" s="55" t="s">
        <v>38</v>
      </c>
      <c r="C12843" s="55" t="s">
        <v>68</v>
      </c>
      <c r="D12843" s="54">
        <v>43808</v>
      </c>
      <c r="E12843" s="56">
        <v>10.0833333333333</v>
      </c>
      <c r="F12843" s="55" t="s">
        <v>6918</v>
      </c>
      <c r="G12843" s="55" t="s">
        <v>7243</v>
      </c>
      <c r="H12843" s="55"/>
    </row>
    <row r="12844" spans="1:8" x14ac:dyDescent="0.25">
      <c r="A12844" s="55">
        <v>2019</v>
      </c>
      <c r="B12844" s="55" t="s">
        <v>38</v>
      </c>
      <c r="C12844" s="55" t="s">
        <v>72</v>
      </c>
      <c r="D12844" s="54">
        <v>43808</v>
      </c>
      <c r="E12844" s="56">
        <v>10.125</v>
      </c>
      <c r="F12844" s="55" t="s">
        <v>7244</v>
      </c>
      <c r="G12844" s="55" t="s">
        <v>7245</v>
      </c>
      <c r="H12844" s="55"/>
    </row>
    <row r="12845" spans="1:8" x14ac:dyDescent="0.25">
      <c r="A12845" s="55">
        <v>2019</v>
      </c>
      <c r="B12845" s="55" t="s">
        <v>38</v>
      </c>
      <c r="C12845" s="55" t="s">
        <v>76</v>
      </c>
      <c r="D12845" s="54">
        <v>43808</v>
      </c>
      <c r="E12845" s="56">
        <v>10.1666666666667</v>
      </c>
      <c r="F12845" s="55" t="s">
        <v>7246</v>
      </c>
      <c r="G12845" s="55" t="s">
        <v>7247</v>
      </c>
      <c r="H12845" s="55"/>
    </row>
    <row r="12846" spans="1:8" x14ac:dyDescent="0.25">
      <c r="A12846" s="55">
        <v>2019</v>
      </c>
      <c r="B12846" s="55" t="s">
        <v>38</v>
      </c>
      <c r="C12846" s="55" t="s">
        <v>80</v>
      </c>
      <c r="D12846" s="54">
        <v>43808</v>
      </c>
      <c r="E12846" s="56">
        <v>10.2083333333333</v>
      </c>
      <c r="F12846" s="55" t="s">
        <v>7248</v>
      </c>
      <c r="G12846" s="55" t="s">
        <v>7249</v>
      </c>
      <c r="H12846" s="55"/>
    </row>
    <row r="12847" spans="1:8" x14ac:dyDescent="0.25">
      <c r="A12847" s="55">
        <v>2019</v>
      </c>
      <c r="B12847" s="55" t="s">
        <v>38</v>
      </c>
      <c r="C12847" s="55" t="s">
        <v>84</v>
      </c>
      <c r="D12847" s="54">
        <v>43808</v>
      </c>
      <c r="E12847" s="56">
        <v>10.25</v>
      </c>
      <c r="F12847" s="55" t="s">
        <v>6836</v>
      </c>
      <c r="G12847" s="55" t="s">
        <v>7250</v>
      </c>
      <c r="H12847" s="55"/>
    </row>
    <row r="12848" spans="1:8" x14ac:dyDescent="0.25">
      <c r="A12848" s="55">
        <v>2019</v>
      </c>
      <c r="B12848" s="55" t="s">
        <v>38</v>
      </c>
      <c r="C12848" s="55" t="s">
        <v>88</v>
      </c>
      <c r="D12848" s="54">
        <v>43808</v>
      </c>
      <c r="E12848" s="56">
        <v>10.2916666666667</v>
      </c>
      <c r="F12848" s="55" t="s">
        <v>6924</v>
      </c>
      <c r="G12848" s="55" t="s">
        <v>7251</v>
      </c>
      <c r="H12848" s="55"/>
    </row>
    <row r="12849" spans="1:8" x14ac:dyDescent="0.25">
      <c r="A12849" s="55">
        <v>2019</v>
      </c>
      <c r="B12849" s="55" t="s">
        <v>38</v>
      </c>
      <c r="C12849" s="55" t="s">
        <v>92</v>
      </c>
      <c r="D12849" s="54">
        <v>43808</v>
      </c>
      <c r="E12849" s="56">
        <v>10.3333333333333</v>
      </c>
      <c r="F12849" s="55" t="s">
        <v>7252</v>
      </c>
      <c r="G12849" s="55" t="s">
        <v>7253</v>
      </c>
      <c r="H12849" s="55"/>
    </row>
    <row r="12850" spans="1:8" x14ac:dyDescent="0.25">
      <c r="A12850" s="55">
        <v>2019</v>
      </c>
      <c r="B12850" s="55" t="s">
        <v>38</v>
      </c>
      <c r="C12850" s="55" t="s">
        <v>95</v>
      </c>
      <c r="D12850" s="54">
        <v>43808</v>
      </c>
      <c r="E12850" s="56">
        <v>10.375</v>
      </c>
      <c r="F12850" s="55" t="s">
        <v>7254</v>
      </c>
      <c r="G12850" s="55" t="s">
        <v>7255</v>
      </c>
      <c r="H12850" s="55"/>
    </row>
    <row r="12851" spans="1:8" x14ac:dyDescent="0.25">
      <c r="A12851" s="55">
        <v>2019</v>
      </c>
      <c r="B12851" s="55" t="s">
        <v>38</v>
      </c>
      <c r="C12851" s="55" t="s">
        <v>98</v>
      </c>
      <c r="D12851" s="54">
        <v>43808</v>
      </c>
      <c r="E12851" s="56">
        <v>10.4166666666667</v>
      </c>
      <c r="F12851" s="55" t="s">
        <v>7256</v>
      </c>
      <c r="G12851" s="55" t="s">
        <v>7257</v>
      </c>
      <c r="H12851" s="55"/>
    </row>
    <row r="12852" spans="1:8" x14ac:dyDescent="0.25">
      <c r="A12852" s="55">
        <v>2019</v>
      </c>
      <c r="B12852" s="55" t="s">
        <v>38</v>
      </c>
      <c r="C12852" s="55" t="s">
        <v>102</v>
      </c>
      <c r="D12852" s="54">
        <v>43808</v>
      </c>
      <c r="E12852" s="56">
        <v>10.4583333333333</v>
      </c>
      <c r="F12852" s="55" t="s">
        <v>7258</v>
      </c>
      <c r="G12852" s="55" t="s">
        <v>7259</v>
      </c>
      <c r="H12852" s="55"/>
    </row>
    <row r="12853" spans="1:8" x14ac:dyDescent="0.25">
      <c r="A12853" s="55">
        <v>2019</v>
      </c>
      <c r="B12853" s="55" t="s">
        <v>38</v>
      </c>
      <c r="C12853" s="55" t="s">
        <v>105</v>
      </c>
      <c r="D12853" s="54">
        <v>43808</v>
      </c>
      <c r="E12853" s="56">
        <v>10.5</v>
      </c>
      <c r="F12853" s="55" t="s">
        <v>7260</v>
      </c>
      <c r="G12853" s="55" t="s">
        <v>7261</v>
      </c>
      <c r="H12853" s="55"/>
    </row>
    <row r="12854" spans="1:8" x14ac:dyDescent="0.25">
      <c r="A12854" s="55">
        <v>2019</v>
      </c>
      <c r="B12854" s="55" t="s">
        <v>38</v>
      </c>
      <c r="C12854" s="55" t="s">
        <v>109</v>
      </c>
      <c r="D12854" s="54">
        <v>43808</v>
      </c>
      <c r="E12854" s="56">
        <v>10.5416666666667</v>
      </c>
      <c r="F12854" s="55" t="s">
        <v>7262</v>
      </c>
      <c r="G12854" s="55" t="s">
        <v>7263</v>
      </c>
      <c r="H12854" s="55"/>
    </row>
    <row r="12855" spans="1:8" x14ac:dyDescent="0.25">
      <c r="A12855" s="55">
        <v>2019</v>
      </c>
      <c r="B12855" s="55" t="s">
        <v>38</v>
      </c>
      <c r="C12855" s="55" t="s">
        <v>113</v>
      </c>
      <c r="D12855" s="54">
        <v>43808</v>
      </c>
      <c r="E12855" s="56">
        <v>10.5833333333333</v>
      </c>
      <c r="F12855" s="55" t="s">
        <v>7264</v>
      </c>
      <c r="G12855" s="55" t="s">
        <v>7265</v>
      </c>
      <c r="H12855" s="55"/>
    </row>
    <row r="12856" spans="1:8" x14ac:dyDescent="0.25">
      <c r="A12856" s="55">
        <v>2019</v>
      </c>
      <c r="B12856" s="55" t="s">
        <v>38</v>
      </c>
      <c r="C12856" s="55" t="s">
        <v>116</v>
      </c>
      <c r="D12856" s="54">
        <v>43808</v>
      </c>
      <c r="E12856" s="56">
        <v>10.625</v>
      </c>
      <c r="F12856" s="55" t="s">
        <v>6931</v>
      </c>
      <c r="G12856" s="55" t="s">
        <v>7266</v>
      </c>
      <c r="H12856" s="55"/>
    </row>
    <row r="12857" spans="1:8" x14ac:dyDescent="0.25">
      <c r="A12857" s="55">
        <v>2019</v>
      </c>
      <c r="B12857" s="55" t="s">
        <v>38</v>
      </c>
      <c r="C12857" s="55" t="s">
        <v>120</v>
      </c>
      <c r="D12857" s="54">
        <v>43808</v>
      </c>
      <c r="E12857" s="56">
        <v>10.6666666666667</v>
      </c>
      <c r="F12857" s="55" t="s">
        <v>7267</v>
      </c>
      <c r="G12857" s="55" t="s">
        <v>7268</v>
      </c>
      <c r="H12857" s="55"/>
    </row>
    <row r="12858" spans="1:8" x14ac:dyDescent="0.25">
      <c r="A12858" s="55">
        <v>2019</v>
      </c>
      <c r="B12858" s="55" t="s">
        <v>38</v>
      </c>
      <c r="C12858" s="55" t="s">
        <v>124</v>
      </c>
      <c r="D12858" s="54">
        <v>43808</v>
      </c>
      <c r="E12858" s="56">
        <v>10.7083333333333</v>
      </c>
      <c r="F12858" s="55" t="s">
        <v>7269</v>
      </c>
      <c r="G12858" s="55" t="s">
        <v>7270</v>
      </c>
      <c r="H12858" s="55"/>
    </row>
    <row r="12859" spans="1:8" x14ac:dyDescent="0.25">
      <c r="A12859" s="55">
        <v>2019</v>
      </c>
      <c r="B12859" s="55" t="s">
        <v>38</v>
      </c>
      <c r="C12859" s="55" t="s">
        <v>128</v>
      </c>
      <c r="D12859" s="54">
        <v>43808</v>
      </c>
      <c r="E12859" s="56">
        <v>10.75</v>
      </c>
      <c r="F12859" s="55" t="s">
        <v>7271</v>
      </c>
      <c r="G12859" s="55" t="s">
        <v>7272</v>
      </c>
      <c r="H12859" s="55"/>
    </row>
    <row r="12860" spans="1:8" x14ac:dyDescent="0.25">
      <c r="A12860" s="55">
        <v>2019</v>
      </c>
      <c r="B12860" s="55" t="s">
        <v>38</v>
      </c>
      <c r="C12860" s="55" t="s">
        <v>132</v>
      </c>
      <c r="D12860" s="54">
        <v>43808</v>
      </c>
      <c r="E12860" s="56">
        <v>10.7916666666667</v>
      </c>
      <c r="F12860" s="55" t="s">
        <v>7273</v>
      </c>
      <c r="G12860" s="55" t="s">
        <v>7274</v>
      </c>
      <c r="H12860" s="55"/>
    </row>
    <row r="12861" spans="1:8" x14ac:dyDescent="0.25">
      <c r="A12861" s="55">
        <v>2019</v>
      </c>
      <c r="B12861" s="55" t="s">
        <v>38</v>
      </c>
      <c r="C12861" s="55" t="s">
        <v>136</v>
      </c>
      <c r="D12861" s="54">
        <v>43808</v>
      </c>
      <c r="E12861" s="56">
        <v>10.8333333333333</v>
      </c>
      <c r="F12861" s="55" t="s">
        <v>7275</v>
      </c>
      <c r="G12861" s="55" t="s">
        <v>7276</v>
      </c>
      <c r="H12861" s="55"/>
    </row>
    <row r="12862" spans="1:8" x14ac:dyDescent="0.25">
      <c r="A12862" s="55">
        <v>2019</v>
      </c>
      <c r="B12862" s="55" t="s">
        <v>38</v>
      </c>
      <c r="C12862" s="55" t="s">
        <v>140</v>
      </c>
      <c r="D12862" s="54" t="s">
        <v>4235</v>
      </c>
      <c r="E12862" s="56">
        <v>10.875</v>
      </c>
      <c r="F12862" s="55" t="s">
        <v>7277</v>
      </c>
      <c r="G12862" s="55" t="s">
        <v>7278</v>
      </c>
      <c r="H12862" s="55"/>
    </row>
    <row r="12863" spans="1:8" x14ac:dyDescent="0.25">
      <c r="A12863" s="55">
        <v>2019</v>
      </c>
      <c r="B12863" s="55" t="s">
        <v>38</v>
      </c>
      <c r="C12863" s="55" t="s">
        <v>144</v>
      </c>
      <c r="D12863" s="54" t="s">
        <v>4235</v>
      </c>
      <c r="E12863" s="56">
        <v>10.9166666666667</v>
      </c>
      <c r="F12863" s="55" t="s">
        <v>7279</v>
      </c>
      <c r="G12863" s="55" t="s">
        <v>7280</v>
      </c>
      <c r="H12863" s="55"/>
    </row>
    <row r="12864" spans="1:8" x14ac:dyDescent="0.25">
      <c r="A12864" s="55">
        <v>2019</v>
      </c>
      <c r="B12864" s="55" t="s">
        <v>38</v>
      </c>
      <c r="C12864" s="55" t="s">
        <v>147</v>
      </c>
      <c r="D12864" s="54" t="s">
        <v>4235</v>
      </c>
      <c r="E12864" s="56">
        <v>10.9583333333333</v>
      </c>
      <c r="F12864" s="55" t="s">
        <v>7281</v>
      </c>
      <c r="G12864" s="55" t="s">
        <v>7282</v>
      </c>
      <c r="H12864" s="55"/>
    </row>
    <row r="12865" spans="1:8" x14ac:dyDescent="0.25">
      <c r="A12865" s="55">
        <v>2019</v>
      </c>
      <c r="B12865" s="55" t="s">
        <v>38</v>
      </c>
      <c r="C12865" s="55" t="s">
        <v>151</v>
      </c>
      <c r="D12865" s="54" t="s">
        <v>4235</v>
      </c>
      <c r="E12865" s="56">
        <v>11</v>
      </c>
      <c r="F12865" s="55" t="s">
        <v>7283</v>
      </c>
      <c r="G12865" s="55" t="s">
        <v>7284</v>
      </c>
      <c r="H12865" s="55"/>
    </row>
    <row r="12866" spans="1:8" x14ac:dyDescent="0.25">
      <c r="A12866" s="55">
        <v>2019</v>
      </c>
      <c r="B12866" s="55" t="s">
        <v>38</v>
      </c>
      <c r="C12866" s="55" t="s">
        <v>155</v>
      </c>
      <c r="D12866" s="54" t="s">
        <v>4235</v>
      </c>
      <c r="E12866" s="56">
        <v>11.0416666666667</v>
      </c>
      <c r="F12866" s="55" t="s">
        <v>7285</v>
      </c>
      <c r="G12866" s="55" t="s">
        <v>7286</v>
      </c>
      <c r="H12866" s="55"/>
    </row>
    <row r="12867" spans="1:8" x14ac:dyDescent="0.25">
      <c r="A12867" s="55">
        <v>2019</v>
      </c>
      <c r="B12867" s="55" t="s">
        <v>38</v>
      </c>
      <c r="C12867" s="55" t="s">
        <v>159</v>
      </c>
      <c r="D12867" s="54" t="s">
        <v>4235</v>
      </c>
      <c r="E12867" s="56">
        <v>11.0833333333333</v>
      </c>
      <c r="F12867" s="55" t="s">
        <v>7287</v>
      </c>
      <c r="G12867" s="55" t="s">
        <v>7288</v>
      </c>
      <c r="H12867" s="55"/>
    </row>
    <row r="12868" spans="1:8" x14ac:dyDescent="0.25">
      <c r="A12868" s="55">
        <v>2019</v>
      </c>
      <c r="B12868" s="55" t="s">
        <v>38</v>
      </c>
      <c r="C12868" s="55" t="s">
        <v>163</v>
      </c>
      <c r="D12868" s="54" t="s">
        <v>4235</v>
      </c>
      <c r="E12868" s="56">
        <v>11.125</v>
      </c>
      <c r="F12868" s="55" t="s">
        <v>507</v>
      </c>
      <c r="G12868" s="55" t="s">
        <v>7289</v>
      </c>
      <c r="H12868" s="55"/>
    </row>
    <row r="12869" spans="1:8" x14ac:dyDescent="0.25">
      <c r="A12869" s="55">
        <v>2019</v>
      </c>
      <c r="B12869" s="55" t="s">
        <v>38</v>
      </c>
      <c r="C12869" s="55" t="s">
        <v>167</v>
      </c>
      <c r="D12869" s="54" t="s">
        <v>4235</v>
      </c>
      <c r="E12869" s="56">
        <v>11.1666666666667</v>
      </c>
      <c r="F12869" s="55" t="s">
        <v>7290</v>
      </c>
      <c r="G12869" s="55" t="s">
        <v>7291</v>
      </c>
      <c r="H12869" s="55"/>
    </row>
    <row r="12870" spans="1:8" x14ac:dyDescent="0.25">
      <c r="A12870" s="55">
        <v>2019</v>
      </c>
      <c r="B12870" s="55" t="s">
        <v>38</v>
      </c>
      <c r="C12870" s="55" t="s">
        <v>171</v>
      </c>
      <c r="D12870" s="54" t="s">
        <v>4235</v>
      </c>
      <c r="E12870" s="56">
        <v>11.2083333333333</v>
      </c>
      <c r="F12870" s="55" t="s">
        <v>7292</v>
      </c>
      <c r="G12870" s="55" t="s">
        <v>7293</v>
      </c>
      <c r="H12870" s="55"/>
    </row>
    <row r="12871" spans="1:8" x14ac:dyDescent="0.25">
      <c r="A12871" s="55">
        <v>2019</v>
      </c>
      <c r="B12871" s="55" t="s">
        <v>38</v>
      </c>
      <c r="C12871" s="55" t="s">
        <v>175</v>
      </c>
      <c r="D12871" s="54" t="s">
        <v>4235</v>
      </c>
      <c r="E12871" s="56">
        <v>11.25</v>
      </c>
      <c r="F12871" s="55" t="s">
        <v>7294</v>
      </c>
      <c r="G12871" s="55" t="s">
        <v>7295</v>
      </c>
      <c r="H12871" s="55"/>
    </row>
    <row r="12872" spans="1:8" x14ac:dyDescent="0.25">
      <c r="A12872" s="55">
        <v>2019</v>
      </c>
      <c r="B12872" s="55" t="s">
        <v>38</v>
      </c>
      <c r="C12872" s="55" t="s">
        <v>179</v>
      </c>
      <c r="D12872" s="54" t="s">
        <v>4235</v>
      </c>
      <c r="E12872" s="56">
        <v>11.2916666666667</v>
      </c>
      <c r="F12872" s="55" t="s">
        <v>6160</v>
      </c>
      <c r="G12872" s="55" t="s">
        <v>7296</v>
      </c>
      <c r="H12872" s="55"/>
    </row>
    <row r="12873" spans="1:8" x14ac:dyDescent="0.25">
      <c r="A12873" s="55">
        <v>2019</v>
      </c>
      <c r="B12873" s="55" t="s">
        <v>38</v>
      </c>
      <c r="C12873" s="55" t="s">
        <v>183</v>
      </c>
      <c r="D12873" s="54" t="s">
        <v>4235</v>
      </c>
      <c r="E12873" s="56">
        <v>11.3333333333333</v>
      </c>
      <c r="F12873" s="55" t="s">
        <v>5745</v>
      </c>
      <c r="G12873" s="55" t="s">
        <v>7297</v>
      </c>
      <c r="H12873" s="55"/>
    </row>
    <row r="12874" spans="1:8" x14ac:dyDescent="0.25">
      <c r="A12874" s="55">
        <v>2019</v>
      </c>
      <c r="B12874" s="55" t="s">
        <v>38</v>
      </c>
      <c r="C12874" s="55" t="s">
        <v>187</v>
      </c>
      <c r="D12874" s="54" t="s">
        <v>4235</v>
      </c>
      <c r="E12874" s="56">
        <v>11.375</v>
      </c>
      <c r="F12874" s="55" t="s">
        <v>6147</v>
      </c>
      <c r="G12874" s="55" t="s">
        <v>7298</v>
      </c>
      <c r="H12874" s="55"/>
    </row>
    <row r="12875" spans="1:8" x14ac:dyDescent="0.25">
      <c r="A12875" s="55">
        <v>2019</v>
      </c>
      <c r="B12875" s="55" t="s">
        <v>38</v>
      </c>
      <c r="C12875" s="55" t="s">
        <v>191</v>
      </c>
      <c r="D12875" s="54" t="s">
        <v>4235</v>
      </c>
      <c r="E12875" s="56">
        <v>11.4166666666667</v>
      </c>
      <c r="F12875" s="55" t="s">
        <v>7299</v>
      </c>
      <c r="G12875" s="55" t="s">
        <v>7300</v>
      </c>
      <c r="H12875" s="55"/>
    </row>
    <row r="12876" spans="1:8" x14ac:dyDescent="0.25">
      <c r="A12876" s="55">
        <v>2019</v>
      </c>
      <c r="B12876" s="55" t="s">
        <v>38</v>
      </c>
      <c r="C12876" s="55" t="s">
        <v>195</v>
      </c>
      <c r="D12876" s="54" t="s">
        <v>4235</v>
      </c>
      <c r="E12876" s="56">
        <v>11.4583333333333</v>
      </c>
      <c r="F12876" s="55" t="s">
        <v>7301</v>
      </c>
      <c r="G12876" s="55" t="s">
        <v>7302</v>
      </c>
      <c r="H12876" s="55"/>
    </row>
    <row r="12877" spans="1:8" x14ac:dyDescent="0.25">
      <c r="A12877" s="55">
        <v>2019</v>
      </c>
      <c r="B12877" s="55" t="s">
        <v>38</v>
      </c>
      <c r="C12877" s="55" t="s">
        <v>199</v>
      </c>
      <c r="D12877" s="54" t="s">
        <v>4235</v>
      </c>
      <c r="E12877" s="56">
        <v>11.5</v>
      </c>
      <c r="F12877" s="55" t="s">
        <v>7303</v>
      </c>
      <c r="G12877" s="55" t="s">
        <v>7304</v>
      </c>
      <c r="H12877" s="55"/>
    </row>
    <row r="12878" spans="1:8" x14ac:dyDescent="0.25">
      <c r="A12878" s="55">
        <v>2019</v>
      </c>
      <c r="B12878" s="55" t="s">
        <v>38</v>
      </c>
      <c r="C12878" s="55" t="s">
        <v>202</v>
      </c>
      <c r="D12878" s="54" t="s">
        <v>4235</v>
      </c>
      <c r="E12878" s="56">
        <v>11.5416666666667</v>
      </c>
      <c r="F12878" s="55" t="s">
        <v>7305</v>
      </c>
      <c r="G12878" s="55" t="s">
        <v>7306</v>
      </c>
      <c r="H12878" s="55"/>
    </row>
    <row r="12879" spans="1:8" x14ac:dyDescent="0.25">
      <c r="A12879" s="55">
        <v>2019</v>
      </c>
      <c r="B12879" s="55" t="s">
        <v>38</v>
      </c>
      <c r="C12879" s="55" t="s">
        <v>205</v>
      </c>
      <c r="D12879" s="54" t="s">
        <v>4235</v>
      </c>
      <c r="E12879" s="56">
        <v>11.5833333333333</v>
      </c>
      <c r="F12879" s="55" t="s">
        <v>3863</v>
      </c>
      <c r="G12879" s="55" t="s">
        <v>7307</v>
      </c>
      <c r="H12879" s="55"/>
    </row>
    <row r="12880" spans="1:8" x14ac:dyDescent="0.25">
      <c r="A12880" s="55">
        <v>2019</v>
      </c>
      <c r="B12880" s="55" t="s">
        <v>38</v>
      </c>
      <c r="C12880" s="55" t="s">
        <v>209</v>
      </c>
      <c r="D12880" s="54" t="s">
        <v>4235</v>
      </c>
      <c r="E12880" s="56">
        <v>11.625</v>
      </c>
      <c r="F12880" s="55" t="s">
        <v>6129</v>
      </c>
      <c r="G12880" s="55" t="s">
        <v>7308</v>
      </c>
      <c r="H12880" s="55"/>
    </row>
    <row r="12881" spans="1:8" x14ac:dyDescent="0.25">
      <c r="A12881" s="55">
        <v>2019</v>
      </c>
      <c r="B12881" s="55" t="s">
        <v>38</v>
      </c>
      <c r="C12881" s="55" t="s">
        <v>213</v>
      </c>
      <c r="D12881" s="54" t="s">
        <v>4235</v>
      </c>
      <c r="E12881" s="56">
        <v>11.6666666666667</v>
      </c>
      <c r="F12881" s="55" t="s">
        <v>7309</v>
      </c>
      <c r="G12881" s="55" t="s">
        <v>7310</v>
      </c>
      <c r="H12881" s="55"/>
    </row>
    <row r="12882" spans="1:8" x14ac:dyDescent="0.25">
      <c r="A12882" s="55">
        <v>2019</v>
      </c>
      <c r="B12882" s="55" t="s">
        <v>38</v>
      </c>
      <c r="C12882" s="55" t="s">
        <v>217</v>
      </c>
      <c r="D12882" s="54" t="s">
        <v>4235</v>
      </c>
      <c r="E12882" s="56">
        <v>11.7083333333333</v>
      </c>
      <c r="F12882" s="55" t="s">
        <v>1647</v>
      </c>
      <c r="G12882" s="55" t="s">
        <v>7311</v>
      </c>
      <c r="H12882" s="55"/>
    </row>
    <row r="12883" spans="1:8" x14ac:dyDescent="0.25">
      <c r="A12883" s="55">
        <v>2019</v>
      </c>
      <c r="B12883" s="55" t="s">
        <v>38</v>
      </c>
      <c r="C12883" s="55" t="s">
        <v>220</v>
      </c>
      <c r="D12883" s="54" t="s">
        <v>4235</v>
      </c>
      <c r="E12883" s="56">
        <v>11.75</v>
      </c>
      <c r="F12883" s="55" t="s">
        <v>3750</v>
      </c>
      <c r="G12883" s="55" t="s">
        <v>7312</v>
      </c>
      <c r="H12883" s="55"/>
    </row>
    <row r="12884" spans="1:8" x14ac:dyDescent="0.25">
      <c r="A12884" s="55">
        <v>2019</v>
      </c>
      <c r="B12884" s="55" t="s">
        <v>38</v>
      </c>
      <c r="C12884" s="55" t="s">
        <v>223</v>
      </c>
      <c r="D12884" s="54" t="s">
        <v>4235</v>
      </c>
      <c r="E12884" s="56">
        <v>11.7916666666667</v>
      </c>
      <c r="F12884" s="55" t="s">
        <v>7313</v>
      </c>
      <c r="G12884" s="55" t="s">
        <v>7314</v>
      </c>
      <c r="H12884" s="55"/>
    </row>
    <row r="12885" spans="1:8" x14ac:dyDescent="0.25">
      <c r="A12885" s="55">
        <v>2019</v>
      </c>
      <c r="B12885" s="55" t="s">
        <v>38</v>
      </c>
      <c r="C12885" s="55" t="s">
        <v>227</v>
      </c>
      <c r="D12885" s="54" t="s">
        <v>4235</v>
      </c>
      <c r="E12885" s="56">
        <v>11.8333333333333</v>
      </c>
      <c r="F12885" s="55" t="s">
        <v>7315</v>
      </c>
      <c r="G12885" s="55" t="s">
        <v>7316</v>
      </c>
      <c r="H12885" s="55"/>
    </row>
    <row r="12886" spans="1:8" x14ac:dyDescent="0.25">
      <c r="A12886" s="55">
        <v>2019</v>
      </c>
      <c r="B12886" s="55" t="s">
        <v>38</v>
      </c>
      <c r="C12886" s="55" t="s">
        <v>231</v>
      </c>
      <c r="D12886" s="54" t="s">
        <v>4307</v>
      </c>
      <c r="E12886" s="56">
        <v>11.875</v>
      </c>
      <c r="F12886" s="55" t="s">
        <v>259</v>
      </c>
      <c r="G12886" s="55" t="s">
        <v>7317</v>
      </c>
      <c r="H12886" s="55"/>
    </row>
    <row r="12887" spans="1:8" x14ac:dyDescent="0.25">
      <c r="A12887" s="55">
        <v>2019</v>
      </c>
      <c r="B12887" s="55" t="s">
        <v>38</v>
      </c>
      <c r="C12887" s="55" t="s">
        <v>234</v>
      </c>
      <c r="D12887" s="54" t="s">
        <v>4307</v>
      </c>
      <c r="E12887" s="56">
        <v>11.9166666666667</v>
      </c>
      <c r="F12887" s="55" t="s">
        <v>168</v>
      </c>
      <c r="G12887" s="55" t="s">
        <v>7318</v>
      </c>
      <c r="H12887" s="55"/>
    </row>
    <row r="12888" spans="1:8" x14ac:dyDescent="0.25">
      <c r="A12888" s="55">
        <v>2019</v>
      </c>
      <c r="B12888" s="55" t="s">
        <v>38</v>
      </c>
      <c r="C12888" s="55" t="s">
        <v>238</v>
      </c>
      <c r="D12888" s="54" t="s">
        <v>4307</v>
      </c>
      <c r="E12888" s="56">
        <v>11.9583333333333</v>
      </c>
      <c r="F12888" s="55" t="s">
        <v>815</v>
      </c>
      <c r="G12888" s="55" t="s">
        <v>7319</v>
      </c>
      <c r="H12888" s="55"/>
    </row>
    <row r="12889" spans="1:8" x14ac:dyDescent="0.25">
      <c r="A12889" s="55">
        <v>2019</v>
      </c>
      <c r="B12889" s="55" t="s">
        <v>38</v>
      </c>
      <c r="C12889" s="55" t="s">
        <v>242</v>
      </c>
      <c r="D12889" s="54" t="s">
        <v>4307</v>
      </c>
      <c r="E12889" s="56">
        <v>12</v>
      </c>
      <c r="F12889" s="55" t="s">
        <v>7320</v>
      </c>
      <c r="G12889" s="55" t="s">
        <v>7321</v>
      </c>
      <c r="H12889" s="55"/>
    </row>
    <row r="12890" spans="1:8" x14ac:dyDescent="0.25">
      <c r="A12890" s="55">
        <v>2019</v>
      </c>
      <c r="B12890" s="55" t="s">
        <v>38</v>
      </c>
      <c r="C12890" s="55" t="s">
        <v>246</v>
      </c>
      <c r="D12890" s="54" t="s">
        <v>4307</v>
      </c>
      <c r="E12890" s="56">
        <v>12.0416666666667</v>
      </c>
      <c r="F12890" s="55" t="s">
        <v>490</v>
      </c>
      <c r="G12890" s="55" t="s">
        <v>7322</v>
      </c>
      <c r="H12890" s="55"/>
    </row>
    <row r="12891" spans="1:8" x14ac:dyDescent="0.25">
      <c r="A12891" s="55">
        <v>2019</v>
      </c>
      <c r="B12891" s="55" t="s">
        <v>38</v>
      </c>
      <c r="C12891" s="55" t="s">
        <v>250</v>
      </c>
      <c r="D12891" s="54" t="s">
        <v>4307</v>
      </c>
      <c r="E12891" s="56">
        <v>12.0833333333333</v>
      </c>
      <c r="F12891" s="55" t="s">
        <v>582</v>
      </c>
      <c r="G12891" s="55" t="s">
        <v>7323</v>
      </c>
      <c r="H12891" s="55"/>
    </row>
    <row r="12892" spans="1:8" x14ac:dyDescent="0.25">
      <c r="A12892" s="55">
        <v>2019</v>
      </c>
      <c r="B12892" s="55" t="s">
        <v>38</v>
      </c>
      <c r="C12892" s="55" t="s">
        <v>254</v>
      </c>
      <c r="D12892" s="54" t="s">
        <v>4307</v>
      </c>
      <c r="E12892" s="56">
        <v>12.125</v>
      </c>
      <c r="F12892" s="55" t="s">
        <v>7324</v>
      </c>
      <c r="G12892" s="55" t="s">
        <v>7325</v>
      </c>
      <c r="H12892" s="55"/>
    </row>
    <row r="12893" spans="1:8" x14ac:dyDescent="0.25">
      <c r="A12893" s="55">
        <v>2019</v>
      </c>
      <c r="B12893" s="55" t="s">
        <v>38</v>
      </c>
      <c r="C12893" s="55" t="s">
        <v>258</v>
      </c>
      <c r="D12893" s="54" t="s">
        <v>4307</v>
      </c>
      <c r="E12893" s="56">
        <v>12.1666666666667</v>
      </c>
      <c r="F12893" s="55" t="s">
        <v>815</v>
      </c>
      <c r="G12893" s="55" t="s">
        <v>7326</v>
      </c>
      <c r="H12893" s="55"/>
    </row>
    <row r="12894" spans="1:8" x14ac:dyDescent="0.25">
      <c r="A12894" s="55">
        <v>2019</v>
      </c>
      <c r="B12894" s="55" t="s">
        <v>38</v>
      </c>
      <c r="C12894" s="55" t="s">
        <v>262</v>
      </c>
      <c r="D12894" s="54" t="s">
        <v>4307</v>
      </c>
      <c r="E12894" s="56">
        <v>12.2083333333333</v>
      </c>
      <c r="F12894" s="55" t="s">
        <v>892</v>
      </c>
      <c r="G12894" s="55" t="s">
        <v>7327</v>
      </c>
      <c r="H12894" s="55"/>
    </row>
    <row r="12895" spans="1:8" x14ac:dyDescent="0.25">
      <c r="A12895" s="55">
        <v>2019</v>
      </c>
      <c r="B12895" s="55" t="s">
        <v>38</v>
      </c>
      <c r="C12895" s="55" t="s">
        <v>266</v>
      </c>
      <c r="D12895" s="54" t="s">
        <v>4307</v>
      </c>
      <c r="E12895" s="56">
        <v>12.25</v>
      </c>
      <c r="F12895" s="55" t="s">
        <v>5770</v>
      </c>
      <c r="G12895" s="55" t="s">
        <v>7328</v>
      </c>
      <c r="H12895" s="55"/>
    </row>
    <row r="12896" spans="1:8" x14ac:dyDescent="0.25">
      <c r="A12896" s="55">
        <v>2019</v>
      </c>
      <c r="B12896" s="55" t="s">
        <v>38</v>
      </c>
      <c r="C12896" s="55" t="s">
        <v>270</v>
      </c>
      <c r="D12896" s="54" t="s">
        <v>4307</v>
      </c>
      <c r="E12896" s="56">
        <v>12.2916666666667</v>
      </c>
      <c r="F12896" s="55" t="s">
        <v>7329</v>
      </c>
      <c r="G12896" s="55" t="s">
        <v>7330</v>
      </c>
      <c r="H12896" s="55"/>
    </row>
    <row r="12897" spans="1:8" x14ac:dyDescent="0.25">
      <c r="A12897" s="55">
        <v>2019</v>
      </c>
      <c r="B12897" s="55" t="s">
        <v>38</v>
      </c>
      <c r="C12897" s="55" t="s">
        <v>274</v>
      </c>
      <c r="D12897" s="54" t="s">
        <v>4307</v>
      </c>
      <c r="E12897" s="56">
        <v>12.3333333333333</v>
      </c>
      <c r="F12897" s="55" t="s">
        <v>7331</v>
      </c>
      <c r="G12897" s="55" t="s">
        <v>7332</v>
      </c>
      <c r="H12897" s="55"/>
    </row>
    <row r="12898" spans="1:8" x14ac:dyDescent="0.25">
      <c r="A12898" s="55">
        <v>2019</v>
      </c>
      <c r="B12898" s="55" t="s">
        <v>38</v>
      </c>
      <c r="C12898" s="55" t="s">
        <v>278</v>
      </c>
      <c r="D12898" s="54" t="s">
        <v>4307</v>
      </c>
      <c r="E12898" s="56">
        <v>12.375</v>
      </c>
      <c r="F12898" s="55" t="s">
        <v>7333</v>
      </c>
      <c r="G12898" s="55" t="s">
        <v>7334</v>
      </c>
      <c r="H12898" s="55"/>
    </row>
    <row r="12899" spans="1:8" x14ac:dyDescent="0.25">
      <c r="A12899" s="55">
        <v>2019</v>
      </c>
      <c r="B12899" s="55" t="s">
        <v>38</v>
      </c>
      <c r="C12899" s="55" t="s">
        <v>282</v>
      </c>
      <c r="D12899" s="54" t="s">
        <v>4307</v>
      </c>
      <c r="E12899" s="56">
        <v>12.4166666666667</v>
      </c>
      <c r="F12899" s="55" t="s">
        <v>7335</v>
      </c>
      <c r="G12899" s="55" t="s">
        <v>7336</v>
      </c>
      <c r="H12899" s="55"/>
    </row>
    <row r="12900" spans="1:8" x14ac:dyDescent="0.25">
      <c r="A12900" s="55">
        <v>2019</v>
      </c>
      <c r="B12900" s="55" t="s">
        <v>38</v>
      </c>
      <c r="C12900" s="55" t="s">
        <v>286</v>
      </c>
      <c r="D12900" s="54" t="s">
        <v>4307</v>
      </c>
      <c r="E12900" s="56">
        <v>12.4583333333333</v>
      </c>
      <c r="F12900" s="55" t="s">
        <v>7337</v>
      </c>
      <c r="G12900" s="55" t="s">
        <v>7338</v>
      </c>
      <c r="H12900" s="55"/>
    </row>
    <row r="12901" spans="1:8" x14ac:dyDescent="0.25">
      <c r="A12901" s="55">
        <v>2019</v>
      </c>
      <c r="B12901" s="55" t="s">
        <v>38</v>
      </c>
      <c r="C12901" s="55" t="s">
        <v>290</v>
      </c>
      <c r="D12901" s="54" t="s">
        <v>4307</v>
      </c>
      <c r="E12901" s="56">
        <v>12.5</v>
      </c>
      <c r="F12901" s="55" t="s">
        <v>7339</v>
      </c>
      <c r="G12901" s="55" t="s">
        <v>7340</v>
      </c>
      <c r="H12901" s="55"/>
    </row>
    <row r="12902" spans="1:8" x14ac:dyDescent="0.25">
      <c r="A12902" s="55">
        <v>2019</v>
      </c>
      <c r="B12902" s="55" t="s">
        <v>38</v>
      </c>
      <c r="C12902" s="55" t="s">
        <v>294</v>
      </c>
      <c r="D12902" s="54" t="s">
        <v>4307</v>
      </c>
      <c r="E12902" s="56">
        <v>12.5416666666667</v>
      </c>
      <c r="F12902" s="55" t="s">
        <v>7341</v>
      </c>
      <c r="G12902" s="55" t="s">
        <v>7342</v>
      </c>
      <c r="H12902" s="55"/>
    </row>
    <row r="12903" spans="1:8" x14ac:dyDescent="0.25">
      <c r="A12903" s="55">
        <v>2019</v>
      </c>
      <c r="B12903" s="55" t="s">
        <v>38</v>
      </c>
      <c r="C12903" s="55" t="s">
        <v>298</v>
      </c>
      <c r="D12903" s="54" t="s">
        <v>4307</v>
      </c>
      <c r="E12903" s="56">
        <v>12.5833333333333</v>
      </c>
      <c r="F12903" s="55" t="s">
        <v>7343</v>
      </c>
      <c r="G12903" s="55" t="s">
        <v>7344</v>
      </c>
      <c r="H12903" s="55"/>
    </row>
    <row r="12904" spans="1:8" x14ac:dyDescent="0.25">
      <c r="A12904" s="55">
        <v>2019</v>
      </c>
      <c r="B12904" s="55" t="s">
        <v>38</v>
      </c>
      <c r="C12904" s="55" t="s">
        <v>301</v>
      </c>
      <c r="D12904" s="54" t="s">
        <v>4307</v>
      </c>
      <c r="E12904" s="56">
        <v>12.625</v>
      </c>
      <c r="F12904" s="55" t="s">
        <v>5317</v>
      </c>
      <c r="G12904" s="55" t="s">
        <v>7345</v>
      </c>
      <c r="H12904" s="55"/>
    </row>
    <row r="12905" spans="1:8" x14ac:dyDescent="0.25">
      <c r="A12905" s="55">
        <v>2019</v>
      </c>
      <c r="B12905" s="55" t="s">
        <v>38</v>
      </c>
      <c r="C12905" s="55" t="s">
        <v>305</v>
      </c>
      <c r="D12905" s="54" t="s">
        <v>4307</v>
      </c>
      <c r="E12905" s="56">
        <v>12.6666666666667</v>
      </c>
      <c r="F12905" s="55" t="s">
        <v>3817</v>
      </c>
      <c r="G12905" s="55" t="s">
        <v>7346</v>
      </c>
      <c r="H12905" s="55"/>
    </row>
    <row r="12906" spans="1:8" x14ac:dyDescent="0.25">
      <c r="A12906" s="55">
        <v>2019</v>
      </c>
      <c r="B12906" s="55" t="s">
        <v>38</v>
      </c>
      <c r="C12906" s="55" t="s">
        <v>309</v>
      </c>
      <c r="D12906" s="54" t="s">
        <v>4307</v>
      </c>
      <c r="E12906" s="56">
        <v>12.7083333333333</v>
      </c>
      <c r="F12906" s="55" t="s">
        <v>4022</v>
      </c>
      <c r="G12906" s="55" t="s">
        <v>7347</v>
      </c>
      <c r="H12906" s="55"/>
    </row>
    <row r="12907" spans="1:8" x14ac:dyDescent="0.25">
      <c r="A12907" s="55">
        <v>2019</v>
      </c>
      <c r="B12907" s="55" t="s">
        <v>38</v>
      </c>
      <c r="C12907" s="55" t="s">
        <v>312</v>
      </c>
      <c r="D12907" s="54" t="s">
        <v>4307</v>
      </c>
      <c r="E12907" s="56">
        <v>12.75</v>
      </c>
      <c r="F12907" s="55" t="s">
        <v>7348</v>
      </c>
      <c r="G12907" s="55" t="s">
        <v>7349</v>
      </c>
      <c r="H12907" s="55"/>
    </row>
    <row r="12908" spans="1:8" x14ac:dyDescent="0.25">
      <c r="A12908" s="55">
        <v>2019</v>
      </c>
      <c r="B12908" s="55" t="s">
        <v>38</v>
      </c>
      <c r="C12908" s="55" t="s">
        <v>315</v>
      </c>
      <c r="D12908" s="54" t="s">
        <v>4307</v>
      </c>
      <c r="E12908" s="56">
        <v>12.7916666666667</v>
      </c>
      <c r="F12908" s="55" t="s">
        <v>7350</v>
      </c>
      <c r="G12908" s="55" t="s">
        <v>7351</v>
      </c>
      <c r="H12908" s="55"/>
    </row>
    <row r="12909" spans="1:8" x14ac:dyDescent="0.25">
      <c r="A12909" s="55">
        <v>2019</v>
      </c>
      <c r="B12909" s="55" t="s">
        <v>38</v>
      </c>
      <c r="C12909" s="55" t="s">
        <v>319</v>
      </c>
      <c r="D12909" s="54" t="s">
        <v>4307</v>
      </c>
      <c r="E12909" s="56">
        <v>12.8333333333333</v>
      </c>
      <c r="F12909" s="55" t="s">
        <v>424</v>
      </c>
      <c r="G12909" s="55" t="s">
        <v>7352</v>
      </c>
      <c r="H12909" s="55"/>
    </row>
    <row r="12910" spans="1:8" x14ac:dyDescent="0.25">
      <c r="A12910" s="55">
        <v>2019</v>
      </c>
      <c r="B12910" s="55" t="s">
        <v>38</v>
      </c>
      <c r="C12910" s="55" t="s">
        <v>322</v>
      </c>
      <c r="D12910" s="54" t="s">
        <v>4356</v>
      </c>
      <c r="E12910" s="56">
        <v>12.875</v>
      </c>
      <c r="F12910" s="55" t="s">
        <v>7309</v>
      </c>
      <c r="G12910" s="55" t="s">
        <v>7353</v>
      </c>
      <c r="H12910" s="55"/>
    </row>
    <row r="12911" spans="1:8" x14ac:dyDescent="0.25">
      <c r="A12911" s="55">
        <v>2019</v>
      </c>
      <c r="B12911" s="55" t="s">
        <v>38</v>
      </c>
      <c r="C12911" s="55" t="s">
        <v>325</v>
      </c>
      <c r="D12911" s="54" t="s">
        <v>4356</v>
      </c>
      <c r="E12911" s="56">
        <v>12.9166666666667</v>
      </c>
      <c r="F12911" s="55" t="s">
        <v>5970</v>
      </c>
      <c r="G12911" s="55" t="s">
        <v>7354</v>
      </c>
      <c r="H12911" s="55"/>
    </row>
    <row r="12912" spans="1:8" x14ac:dyDescent="0.25">
      <c r="A12912" s="55">
        <v>2019</v>
      </c>
      <c r="B12912" s="55" t="s">
        <v>38</v>
      </c>
      <c r="C12912" s="55" t="s">
        <v>328</v>
      </c>
      <c r="D12912" s="54" t="s">
        <v>4356</v>
      </c>
      <c r="E12912" s="56">
        <v>12.9583333333333</v>
      </c>
      <c r="F12912" s="55" t="s">
        <v>7355</v>
      </c>
      <c r="G12912" s="55" t="s">
        <v>7356</v>
      </c>
      <c r="H12912" s="55"/>
    </row>
    <row r="12913" spans="1:8" x14ac:dyDescent="0.25">
      <c r="A12913" s="55">
        <v>2019</v>
      </c>
      <c r="B12913" s="55" t="s">
        <v>38</v>
      </c>
      <c r="C12913" s="55" t="s">
        <v>331</v>
      </c>
      <c r="D12913" s="54" t="s">
        <v>4356</v>
      </c>
      <c r="E12913" s="56">
        <v>13</v>
      </c>
      <c r="F12913" s="55" t="s">
        <v>2271</v>
      </c>
      <c r="G12913" s="55" t="s">
        <v>7357</v>
      </c>
      <c r="H12913" s="55"/>
    </row>
    <row r="12914" spans="1:8" x14ac:dyDescent="0.25">
      <c r="A12914" s="55">
        <v>2019</v>
      </c>
      <c r="B12914" s="55" t="s">
        <v>38</v>
      </c>
      <c r="C12914" s="55" t="s">
        <v>334</v>
      </c>
      <c r="D12914" s="54" t="s">
        <v>4356</v>
      </c>
      <c r="E12914" s="56">
        <v>13.0416666666667</v>
      </c>
      <c r="F12914" s="55" t="s">
        <v>7358</v>
      </c>
      <c r="G12914" s="55" t="s">
        <v>7359</v>
      </c>
      <c r="H12914" s="55"/>
    </row>
    <row r="12915" spans="1:8" x14ac:dyDescent="0.25">
      <c r="A12915" s="55">
        <v>2019</v>
      </c>
      <c r="B12915" s="55" t="s">
        <v>38</v>
      </c>
      <c r="C12915" s="55" t="s">
        <v>338</v>
      </c>
      <c r="D12915" s="54" t="s">
        <v>4356</v>
      </c>
      <c r="E12915" s="56">
        <v>13.0833333333333</v>
      </c>
      <c r="F12915" s="55" t="s">
        <v>7360</v>
      </c>
      <c r="G12915" s="55" t="s">
        <v>7361</v>
      </c>
      <c r="H12915" s="55"/>
    </row>
    <row r="12916" spans="1:8" x14ac:dyDescent="0.25">
      <c r="A12916" s="55">
        <v>2019</v>
      </c>
      <c r="B12916" s="55" t="s">
        <v>38</v>
      </c>
      <c r="C12916" s="55" t="s">
        <v>341</v>
      </c>
      <c r="D12916" s="54" t="s">
        <v>4356</v>
      </c>
      <c r="E12916" s="56">
        <v>13.125</v>
      </c>
      <c r="F12916" s="55" t="s">
        <v>1715</v>
      </c>
      <c r="G12916" s="55" t="s">
        <v>7362</v>
      </c>
      <c r="H12916" s="55"/>
    </row>
    <row r="12917" spans="1:8" x14ac:dyDescent="0.25">
      <c r="A12917" s="55">
        <v>2019</v>
      </c>
      <c r="B12917" s="55" t="s">
        <v>38</v>
      </c>
      <c r="C12917" s="55" t="s">
        <v>344</v>
      </c>
      <c r="D12917" s="54" t="s">
        <v>4356</v>
      </c>
      <c r="E12917" s="56">
        <v>13.1666666666667</v>
      </c>
      <c r="F12917" s="55" t="s">
        <v>152</v>
      </c>
      <c r="G12917" s="55" t="s">
        <v>7363</v>
      </c>
      <c r="H12917" s="55"/>
    </row>
    <row r="12918" spans="1:8" x14ac:dyDescent="0.25">
      <c r="A12918" s="55">
        <v>2019</v>
      </c>
      <c r="B12918" s="55" t="s">
        <v>38</v>
      </c>
      <c r="C12918" s="55" t="s">
        <v>347</v>
      </c>
      <c r="D12918" s="54" t="s">
        <v>4356</v>
      </c>
      <c r="E12918" s="56">
        <v>13.2083333333333</v>
      </c>
      <c r="F12918" s="55" t="s">
        <v>4156</v>
      </c>
      <c r="G12918" s="55" t="s">
        <v>7364</v>
      </c>
      <c r="H12918" s="55"/>
    </row>
    <row r="12919" spans="1:8" x14ac:dyDescent="0.25">
      <c r="A12919" s="55">
        <v>2019</v>
      </c>
      <c r="B12919" s="55" t="s">
        <v>38</v>
      </c>
      <c r="C12919" s="55" t="s">
        <v>350</v>
      </c>
      <c r="D12919" s="54" t="s">
        <v>4356</v>
      </c>
      <c r="E12919" s="56">
        <v>13.25</v>
      </c>
      <c r="F12919" s="55" t="s">
        <v>7365</v>
      </c>
      <c r="G12919" s="55" t="s">
        <v>7366</v>
      </c>
      <c r="H12919" s="55"/>
    </row>
    <row r="12920" spans="1:8" x14ac:dyDescent="0.25">
      <c r="A12920" s="55">
        <v>2019</v>
      </c>
      <c r="B12920" s="55" t="s">
        <v>38</v>
      </c>
      <c r="C12920" s="55" t="s">
        <v>354</v>
      </c>
      <c r="D12920" s="54" t="s">
        <v>4356</v>
      </c>
      <c r="E12920" s="56">
        <v>13.2916666666667</v>
      </c>
      <c r="F12920" s="55" t="s">
        <v>7367</v>
      </c>
      <c r="G12920" s="55" t="s">
        <v>7368</v>
      </c>
      <c r="H12920" s="55"/>
    </row>
    <row r="12921" spans="1:8" x14ac:dyDescent="0.25">
      <c r="A12921" s="55">
        <v>2019</v>
      </c>
      <c r="B12921" s="55" t="s">
        <v>38</v>
      </c>
      <c r="C12921" s="55" t="s">
        <v>357</v>
      </c>
      <c r="D12921" s="54" t="s">
        <v>4356</v>
      </c>
      <c r="E12921" s="56">
        <v>13.3333333333333</v>
      </c>
      <c r="F12921" s="55" t="s">
        <v>7369</v>
      </c>
      <c r="G12921" s="55" t="s">
        <v>7370</v>
      </c>
      <c r="H12921" s="55"/>
    </row>
    <row r="12922" spans="1:8" x14ac:dyDescent="0.25">
      <c r="A12922" s="55">
        <v>2019</v>
      </c>
      <c r="B12922" s="55" t="s">
        <v>38</v>
      </c>
      <c r="C12922" s="55" t="s">
        <v>360</v>
      </c>
      <c r="D12922" s="54" t="s">
        <v>4356</v>
      </c>
      <c r="E12922" s="56">
        <v>13.375</v>
      </c>
      <c r="F12922" s="55" t="s">
        <v>7371</v>
      </c>
      <c r="G12922" s="55" t="s">
        <v>7372</v>
      </c>
      <c r="H12922" s="55"/>
    </row>
    <row r="12923" spans="1:8" x14ac:dyDescent="0.25">
      <c r="A12923" s="55">
        <v>2019</v>
      </c>
      <c r="B12923" s="55" t="s">
        <v>38</v>
      </c>
      <c r="C12923" s="55" t="s">
        <v>363</v>
      </c>
      <c r="D12923" s="54" t="s">
        <v>4356</v>
      </c>
      <c r="E12923" s="56">
        <v>13.4166666666667</v>
      </c>
      <c r="F12923" s="55" t="s">
        <v>7373</v>
      </c>
      <c r="G12923" s="55" t="s">
        <v>7374</v>
      </c>
      <c r="H12923" s="55"/>
    </row>
    <row r="12924" spans="1:8" x14ac:dyDescent="0.25">
      <c r="A12924" s="55">
        <v>2019</v>
      </c>
      <c r="B12924" s="55" t="s">
        <v>38</v>
      </c>
      <c r="C12924" s="55" t="s">
        <v>367</v>
      </c>
      <c r="D12924" s="54" t="s">
        <v>4356</v>
      </c>
      <c r="E12924" s="56">
        <v>13.4583333333333</v>
      </c>
      <c r="F12924" s="55" t="s">
        <v>7375</v>
      </c>
      <c r="G12924" s="55" t="s">
        <v>7376</v>
      </c>
      <c r="H12924" s="55"/>
    </row>
    <row r="12925" spans="1:8" x14ac:dyDescent="0.25">
      <c r="A12925" s="55">
        <v>2019</v>
      </c>
      <c r="B12925" s="55" t="s">
        <v>38</v>
      </c>
      <c r="C12925" s="55" t="s">
        <v>371</v>
      </c>
      <c r="D12925" s="54" t="s">
        <v>4356</v>
      </c>
      <c r="E12925" s="56">
        <v>13.5</v>
      </c>
      <c r="F12925" s="55" t="s">
        <v>7377</v>
      </c>
      <c r="G12925" s="55" t="s">
        <v>7378</v>
      </c>
      <c r="H12925" s="55"/>
    </row>
    <row r="12926" spans="1:8" x14ac:dyDescent="0.25">
      <c r="A12926" s="55">
        <v>2019</v>
      </c>
      <c r="B12926" s="55" t="s">
        <v>38</v>
      </c>
      <c r="C12926" s="55" t="s">
        <v>375</v>
      </c>
      <c r="D12926" s="54" t="s">
        <v>4356</v>
      </c>
      <c r="E12926" s="56">
        <v>13.5416666666667</v>
      </c>
      <c r="F12926" s="55" t="s">
        <v>5319</v>
      </c>
      <c r="G12926" s="55" t="s">
        <v>7379</v>
      </c>
      <c r="H12926" s="55"/>
    </row>
    <row r="12927" spans="1:8" x14ac:dyDescent="0.25">
      <c r="A12927" s="55">
        <v>2019</v>
      </c>
      <c r="B12927" s="55" t="s">
        <v>38</v>
      </c>
      <c r="C12927" s="55" t="s">
        <v>379</v>
      </c>
      <c r="D12927" s="54" t="s">
        <v>4356</v>
      </c>
      <c r="E12927" s="56">
        <v>13.5833333333333</v>
      </c>
      <c r="F12927" s="55" t="s">
        <v>7380</v>
      </c>
      <c r="G12927" s="55" t="s">
        <v>7381</v>
      </c>
      <c r="H12927" s="55"/>
    </row>
    <row r="12928" spans="1:8" x14ac:dyDescent="0.25">
      <c r="A12928" s="55">
        <v>2019</v>
      </c>
      <c r="B12928" s="55" t="s">
        <v>38</v>
      </c>
      <c r="C12928" s="55" t="s">
        <v>383</v>
      </c>
      <c r="D12928" s="54" t="s">
        <v>4356</v>
      </c>
      <c r="E12928" s="56">
        <v>13.625</v>
      </c>
      <c r="F12928" s="55" t="s">
        <v>7382</v>
      </c>
      <c r="G12928" s="55" t="s">
        <v>7383</v>
      </c>
      <c r="H12928" s="55"/>
    </row>
    <row r="12929" spans="1:8" x14ac:dyDescent="0.25">
      <c r="A12929" s="55">
        <v>2019</v>
      </c>
      <c r="B12929" s="55" t="s">
        <v>38</v>
      </c>
      <c r="C12929" s="55" t="s">
        <v>386</v>
      </c>
      <c r="D12929" s="54" t="s">
        <v>4356</v>
      </c>
      <c r="E12929" s="56">
        <v>13.6666666666667</v>
      </c>
      <c r="F12929" s="55" t="s">
        <v>5617</v>
      </c>
      <c r="G12929" s="55" t="s">
        <v>7384</v>
      </c>
      <c r="H12929" s="55"/>
    </row>
    <row r="12930" spans="1:8" x14ac:dyDescent="0.25">
      <c r="A12930" s="55">
        <v>2019</v>
      </c>
      <c r="B12930" s="55" t="s">
        <v>38</v>
      </c>
      <c r="C12930" s="55" t="s">
        <v>390</v>
      </c>
      <c r="D12930" s="54" t="s">
        <v>4356</v>
      </c>
      <c r="E12930" s="56">
        <v>13.7083333333333</v>
      </c>
      <c r="F12930" s="55" t="s">
        <v>3785</v>
      </c>
      <c r="G12930" s="55" t="s">
        <v>7385</v>
      </c>
      <c r="H12930" s="55"/>
    </row>
    <row r="12931" spans="1:8" x14ac:dyDescent="0.25">
      <c r="A12931" s="55">
        <v>2019</v>
      </c>
      <c r="B12931" s="55" t="s">
        <v>38</v>
      </c>
      <c r="C12931" s="55" t="s">
        <v>394</v>
      </c>
      <c r="D12931" s="54" t="s">
        <v>4356</v>
      </c>
      <c r="E12931" s="56">
        <v>13.75</v>
      </c>
      <c r="F12931" s="55" t="s">
        <v>7386</v>
      </c>
      <c r="G12931" s="55" t="s">
        <v>7387</v>
      </c>
      <c r="H12931" s="55"/>
    </row>
    <row r="12932" spans="1:8" x14ac:dyDescent="0.25">
      <c r="A12932" s="55">
        <v>2019</v>
      </c>
      <c r="B12932" s="55" t="s">
        <v>38</v>
      </c>
      <c r="C12932" s="55" t="s">
        <v>398</v>
      </c>
      <c r="D12932" s="54" t="s">
        <v>4356</v>
      </c>
      <c r="E12932" s="56">
        <v>13.7916666666667</v>
      </c>
      <c r="F12932" s="55" t="s">
        <v>5764</v>
      </c>
      <c r="G12932" s="55" t="s">
        <v>7388</v>
      </c>
      <c r="H12932" s="55"/>
    </row>
    <row r="12933" spans="1:8" x14ac:dyDescent="0.25">
      <c r="A12933" s="55">
        <v>2019</v>
      </c>
      <c r="B12933" s="55" t="s">
        <v>38</v>
      </c>
      <c r="C12933" s="55" t="s">
        <v>402</v>
      </c>
      <c r="D12933" s="54" t="s">
        <v>4356</v>
      </c>
      <c r="E12933" s="56">
        <v>13.8333333333333</v>
      </c>
      <c r="F12933" s="55" t="s">
        <v>7389</v>
      </c>
      <c r="G12933" s="55" t="s">
        <v>7390</v>
      </c>
      <c r="H12933" s="55"/>
    </row>
    <row r="12934" spans="1:8" x14ac:dyDescent="0.25">
      <c r="A12934" s="55">
        <v>2019</v>
      </c>
      <c r="B12934" s="55" t="s">
        <v>38</v>
      </c>
      <c r="C12934" s="55" t="s">
        <v>406</v>
      </c>
      <c r="D12934" s="54" t="s">
        <v>4402</v>
      </c>
      <c r="E12934" s="56">
        <v>13.875</v>
      </c>
      <c r="F12934" s="55" t="s">
        <v>3884</v>
      </c>
      <c r="G12934" s="55" t="s">
        <v>7391</v>
      </c>
      <c r="H12934" s="55"/>
    </row>
    <row r="12935" spans="1:8" x14ac:dyDescent="0.25">
      <c r="A12935" s="55">
        <v>2019</v>
      </c>
      <c r="B12935" s="55" t="s">
        <v>38</v>
      </c>
      <c r="C12935" s="55" t="s">
        <v>410</v>
      </c>
      <c r="D12935" s="54" t="s">
        <v>4402</v>
      </c>
      <c r="E12935" s="56">
        <v>13.9166666666667</v>
      </c>
      <c r="F12935" s="55" t="s">
        <v>3890</v>
      </c>
      <c r="G12935" s="55" t="s">
        <v>7392</v>
      </c>
      <c r="H12935" s="55"/>
    </row>
    <row r="12936" spans="1:8" x14ac:dyDescent="0.25">
      <c r="A12936" s="55">
        <v>2019</v>
      </c>
      <c r="B12936" s="55" t="s">
        <v>38</v>
      </c>
      <c r="C12936" s="55" t="s">
        <v>413</v>
      </c>
      <c r="D12936" s="54" t="s">
        <v>4402</v>
      </c>
      <c r="E12936" s="56">
        <v>13.9583333333333</v>
      </c>
      <c r="F12936" s="55" t="s">
        <v>7393</v>
      </c>
      <c r="G12936" s="55" t="s">
        <v>7394</v>
      </c>
      <c r="H12936" s="55"/>
    </row>
    <row r="12937" spans="1:8" x14ac:dyDescent="0.25">
      <c r="A12937" s="55">
        <v>2019</v>
      </c>
      <c r="B12937" s="55" t="s">
        <v>38</v>
      </c>
      <c r="C12937" s="55" t="s">
        <v>416</v>
      </c>
      <c r="D12937" s="54" t="s">
        <v>4402</v>
      </c>
      <c r="E12937" s="56">
        <v>14</v>
      </c>
      <c r="F12937" s="55" t="s">
        <v>7395</v>
      </c>
      <c r="G12937" s="55" t="s">
        <v>7396</v>
      </c>
      <c r="H12937" s="55"/>
    </row>
    <row r="12938" spans="1:8" x14ac:dyDescent="0.25">
      <c r="A12938" s="55">
        <v>2019</v>
      </c>
      <c r="B12938" s="55" t="s">
        <v>38</v>
      </c>
      <c r="C12938" s="55" t="s">
        <v>420</v>
      </c>
      <c r="D12938" s="54" t="s">
        <v>4402</v>
      </c>
      <c r="E12938" s="56">
        <v>14.0416666666667</v>
      </c>
      <c r="F12938" s="55" t="s">
        <v>7397</v>
      </c>
      <c r="G12938" s="55" t="s">
        <v>7398</v>
      </c>
      <c r="H12938" s="55"/>
    </row>
    <row r="12939" spans="1:8" x14ac:dyDescent="0.25">
      <c r="A12939" s="55">
        <v>2019</v>
      </c>
      <c r="B12939" s="55" t="s">
        <v>38</v>
      </c>
      <c r="C12939" s="55" t="s">
        <v>423</v>
      </c>
      <c r="D12939" s="54" t="s">
        <v>4402</v>
      </c>
      <c r="E12939" s="56">
        <v>14.0833333333333</v>
      </c>
      <c r="F12939" s="55" t="s">
        <v>5896</v>
      </c>
      <c r="G12939" s="55" t="s">
        <v>7399</v>
      </c>
      <c r="H12939" s="55"/>
    </row>
    <row r="12940" spans="1:8" x14ac:dyDescent="0.25">
      <c r="A12940" s="55">
        <v>2019</v>
      </c>
      <c r="B12940" s="55" t="s">
        <v>38</v>
      </c>
      <c r="C12940" s="55" t="s">
        <v>427</v>
      </c>
      <c r="D12940" s="54" t="s">
        <v>4402</v>
      </c>
      <c r="E12940" s="56">
        <v>14.125</v>
      </c>
      <c r="F12940" s="55" t="s">
        <v>7400</v>
      </c>
      <c r="G12940" s="55" t="s">
        <v>7401</v>
      </c>
      <c r="H12940" s="55"/>
    </row>
    <row r="12941" spans="1:8" x14ac:dyDescent="0.25">
      <c r="A12941" s="55">
        <v>2019</v>
      </c>
      <c r="B12941" s="55" t="s">
        <v>38</v>
      </c>
      <c r="C12941" s="55" t="s">
        <v>430</v>
      </c>
      <c r="D12941" s="54" t="s">
        <v>4402</v>
      </c>
      <c r="E12941" s="56">
        <v>14.1666666666667</v>
      </c>
      <c r="F12941" s="55" t="s">
        <v>7402</v>
      </c>
      <c r="G12941" s="55" t="s">
        <v>7403</v>
      </c>
      <c r="H12941" s="55"/>
    </row>
    <row r="12942" spans="1:8" x14ac:dyDescent="0.25">
      <c r="A12942" s="55">
        <v>2019</v>
      </c>
      <c r="B12942" s="55" t="s">
        <v>38</v>
      </c>
      <c r="C12942" s="55" t="s">
        <v>434</v>
      </c>
      <c r="D12942" s="54" t="s">
        <v>4402</v>
      </c>
      <c r="E12942" s="56">
        <v>14.2083333333333</v>
      </c>
      <c r="F12942" s="55" t="s">
        <v>7404</v>
      </c>
      <c r="G12942" s="55" t="s">
        <v>7405</v>
      </c>
      <c r="H12942" s="55"/>
    </row>
    <row r="12943" spans="1:8" x14ac:dyDescent="0.25">
      <c r="A12943" s="55">
        <v>2019</v>
      </c>
      <c r="B12943" s="55" t="s">
        <v>38</v>
      </c>
      <c r="C12943" s="55" t="s">
        <v>438</v>
      </c>
      <c r="D12943" s="54" t="s">
        <v>4402</v>
      </c>
      <c r="E12943" s="56">
        <v>14.25</v>
      </c>
      <c r="F12943" s="55" t="s">
        <v>5737</v>
      </c>
      <c r="G12943" s="55" t="s">
        <v>7406</v>
      </c>
      <c r="H12943" s="55"/>
    </row>
    <row r="12944" spans="1:8" x14ac:dyDescent="0.25">
      <c r="A12944" s="55">
        <v>2019</v>
      </c>
      <c r="B12944" s="55" t="s">
        <v>38</v>
      </c>
      <c r="C12944" s="55" t="s">
        <v>441</v>
      </c>
      <c r="D12944" s="54" t="s">
        <v>4402</v>
      </c>
      <c r="E12944" s="56">
        <v>14.2916666666667</v>
      </c>
      <c r="F12944" s="55" t="s">
        <v>6582</v>
      </c>
      <c r="G12944" s="55" t="s">
        <v>7407</v>
      </c>
      <c r="H12944" s="55"/>
    </row>
    <row r="12945" spans="1:8" x14ac:dyDescent="0.25">
      <c r="A12945" s="55">
        <v>2019</v>
      </c>
      <c r="B12945" s="55" t="s">
        <v>38</v>
      </c>
      <c r="C12945" s="55" t="s">
        <v>444</v>
      </c>
      <c r="D12945" s="54" t="s">
        <v>4402</v>
      </c>
      <c r="E12945" s="56">
        <v>14.3333333333333</v>
      </c>
      <c r="F12945" s="55" t="s">
        <v>5645</v>
      </c>
      <c r="G12945" s="55" t="s">
        <v>7408</v>
      </c>
      <c r="H12945" s="55"/>
    </row>
    <row r="12946" spans="1:8" x14ac:dyDescent="0.25">
      <c r="A12946" s="55">
        <v>2019</v>
      </c>
      <c r="B12946" s="55" t="s">
        <v>38</v>
      </c>
      <c r="C12946" s="55" t="s">
        <v>447</v>
      </c>
      <c r="D12946" s="54" t="s">
        <v>4402</v>
      </c>
      <c r="E12946" s="56">
        <v>14.375</v>
      </c>
      <c r="F12946" s="55" t="s">
        <v>7409</v>
      </c>
      <c r="G12946" s="55" t="s">
        <v>7410</v>
      </c>
      <c r="H12946" s="55"/>
    </row>
    <row r="12947" spans="1:8" x14ac:dyDescent="0.25">
      <c r="A12947" s="55">
        <v>2019</v>
      </c>
      <c r="B12947" s="55" t="s">
        <v>38</v>
      </c>
      <c r="C12947" s="55" t="s">
        <v>449</v>
      </c>
      <c r="D12947" s="54" t="s">
        <v>4402</v>
      </c>
      <c r="E12947" s="56">
        <v>14.4166666666667</v>
      </c>
      <c r="F12947" s="55" t="s">
        <v>7411</v>
      </c>
      <c r="G12947" s="55" t="s">
        <v>7412</v>
      </c>
      <c r="H12947" s="55"/>
    </row>
    <row r="12948" spans="1:8" x14ac:dyDescent="0.25">
      <c r="A12948" s="55">
        <v>2019</v>
      </c>
      <c r="B12948" s="55" t="s">
        <v>38</v>
      </c>
      <c r="C12948" s="55" t="s">
        <v>452</v>
      </c>
      <c r="D12948" s="54" t="s">
        <v>4402</v>
      </c>
      <c r="E12948" s="56">
        <v>14.4583333333333</v>
      </c>
      <c r="F12948" s="55" t="s">
        <v>7413</v>
      </c>
      <c r="G12948" s="55" t="s">
        <v>5553</v>
      </c>
      <c r="H12948" s="55"/>
    </row>
    <row r="12949" spans="1:8" x14ac:dyDescent="0.25">
      <c r="A12949" s="55">
        <v>2019</v>
      </c>
      <c r="B12949" s="55" t="s">
        <v>38</v>
      </c>
      <c r="C12949" s="55" t="s">
        <v>456</v>
      </c>
      <c r="D12949" s="54" t="s">
        <v>4402</v>
      </c>
      <c r="E12949" s="56">
        <v>14.5</v>
      </c>
      <c r="F12949" s="55" t="s">
        <v>7414</v>
      </c>
      <c r="G12949" s="55" t="s">
        <v>7415</v>
      </c>
      <c r="H12949" s="55"/>
    </row>
    <row r="12950" spans="1:8" x14ac:dyDescent="0.25">
      <c r="A12950" s="55">
        <v>2019</v>
      </c>
      <c r="B12950" s="55" t="s">
        <v>38</v>
      </c>
      <c r="C12950" s="55" t="s">
        <v>459</v>
      </c>
      <c r="D12950" s="54" t="s">
        <v>4402</v>
      </c>
      <c r="E12950" s="56">
        <v>14.5416666666667</v>
      </c>
      <c r="F12950" s="55" t="s">
        <v>7416</v>
      </c>
      <c r="G12950" s="55" t="s">
        <v>7417</v>
      </c>
      <c r="H12950" s="55"/>
    </row>
    <row r="12951" spans="1:8" x14ac:dyDescent="0.25">
      <c r="A12951" s="55">
        <v>2019</v>
      </c>
      <c r="B12951" s="55" t="s">
        <v>38</v>
      </c>
      <c r="C12951" s="55" t="s">
        <v>462</v>
      </c>
      <c r="D12951" s="54" t="s">
        <v>4402</v>
      </c>
      <c r="E12951" s="56">
        <v>14.5833333333333</v>
      </c>
      <c r="F12951" s="55" t="s">
        <v>7418</v>
      </c>
      <c r="G12951" s="55" t="s">
        <v>7419</v>
      </c>
      <c r="H12951" s="55"/>
    </row>
    <row r="12952" spans="1:8" x14ac:dyDescent="0.25">
      <c r="A12952" s="55">
        <v>2019</v>
      </c>
      <c r="B12952" s="55" t="s">
        <v>38</v>
      </c>
      <c r="C12952" s="55" t="s">
        <v>466</v>
      </c>
      <c r="D12952" s="54" t="s">
        <v>4402</v>
      </c>
      <c r="E12952" s="56">
        <v>14.625</v>
      </c>
      <c r="F12952" s="55" t="s">
        <v>7420</v>
      </c>
      <c r="G12952" s="55" t="s">
        <v>7421</v>
      </c>
      <c r="H12952" s="55"/>
    </row>
    <row r="12953" spans="1:8" x14ac:dyDescent="0.25">
      <c r="A12953" s="55">
        <v>2019</v>
      </c>
      <c r="B12953" s="55" t="s">
        <v>38</v>
      </c>
      <c r="C12953" s="55" t="s">
        <v>469</v>
      </c>
      <c r="D12953" s="54" t="s">
        <v>4402</v>
      </c>
      <c r="E12953" s="56">
        <v>14.6666666666667</v>
      </c>
      <c r="F12953" s="55" t="s">
        <v>4224</v>
      </c>
      <c r="G12953" s="55" t="s">
        <v>7422</v>
      </c>
      <c r="H12953" s="55"/>
    </row>
    <row r="12954" spans="1:8" x14ac:dyDescent="0.25">
      <c r="A12954" s="55">
        <v>2019</v>
      </c>
      <c r="B12954" s="55" t="s">
        <v>38</v>
      </c>
      <c r="C12954" s="55" t="s">
        <v>471</v>
      </c>
      <c r="D12954" s="54" t="s">
        <v>4402</v>
      </c>
      <c r="E12954" s="56">
        <v>14.7083333333333</v>
      </c>
      <c r="F12954" s="55" t="s">
        <v>7423</v>
      </c>
      <c r="G12954" s="55" t="s">
        <v>7424</v>
      </c>
      <c r="H12954" s="55"/>
    </row>
    <row r="12955" spans="1:8" x14ac:dyDescent="0.25">
      <c r="A12955" s="55">
        <v>2019</v>
      </c>
      <c r="B12955" s="55" t="s">
        <v>38</v>
      </c>
      <c r="C12955" s="55" t="s">
        <v>474</v>
      </c>
      <c r="D12955" s="54" t="s">
        <v>4402</v>
      </c>
      <c r="E12955" s="56">
        <v>14.75</v>
      </c>
      <c r="F12955" s="55" t="s">
        <v>7425</v>
      </c>
      <c r="G12955" s="55" t="s">
        <v>7426</v>
      </c>
      <c r="H12955" s="55"/>
    </row>
    <row r="12956" spans="1:8" x14ac:dyDescent="0.25">
      <c r="A12956" s="55">
        <v>2019</v>
      </c>
      <c r="B12956" s="55" t="s">
        <v>38</v>
      </c>
      <c r="C12956" s="55" t="s">
        <v>477</v>
      </c>
      <c r="D12956" s="54" t="s">
        <v>4402</v>
      </c>
      <c r="E12956" s="56">
        <v>14.7916666666667</v>
      </c>
      <c r="F12956" s="55" t="s">
        <v>7427</v>
      </c>
      <c r="G12956" s="55" t="s">
        <v>7428</v>
      </c>
      <c r="H12956" s="55"/>
    </row>
    <row r="12957" spans="1:8" x14ac:dyDescent="0.25">
      <c r="A12957" s="55">
        <v>2019</v>
      </c>
      <c r="B12957" s="55" t="s">
        <v>38</v>
      </c>
      <c r="C12957" s="55" t="s">
        <v>480</v>
      </c>
      <c r="D12957" s="54" t="s">
        <v>4402</v>
      </c>
      <c r="E12957" s="56">
        <v>14.8333333333333</v>
      </c>
      <c r="F12957" s="55" t="s">
        <v>7429</v>
      </c>
      <c r="G12957" s="55" t="s">
        <v>7430</v>
      </c>
      <c r="H12957" s="55"/>
    </row>
    <row r="12958" spans="1:8" x14ac:dyDescent="0.25">
      <c r="A12958" s="55">
        <v>2019</v>
      </c>
      <c r="B12958" s="55" t="s">
        <v>38</v>
      </c>
      <c r="C12958" s="55" t="s">
        <v>483</v>
      </c>
      <c r="D12958" s="54" t="s">
        <v>4449</v>
      </c>
      <c r="E12958" s="56">
        <v>14.875</v>
      </c>
      <c r="F12958" s="55" t="s">
        <v>7431</v>
      </c>
      <c r="G12958" s="55" t="s">
        <v>7432</v>
      </c>
      <c r="H12958" s="55"/>
    </row>
    <row r="12959" spans="1:8" x14ac:dyDescent="0.25">
      <c r="A12959" s="55">
        <v>2019</v>
      </c>
      <c r="B12959" s="55" t="s">
        <v>38</v>
      </c>
      <c r="C12959" s="55" t="s">
        <v>486</v>
      </c>
      <c r="D12959" s="54" t="s">
        <v>4449</v>
      </c>
      <c r="E12959" s="56">
        <v>14.9166666666667</v>
      </c>
      <c r="F12959" s="55" t="s">
        <v>496</v>
      </c>
      <c r="G12959" s="55" t="s">
        <v>7433</v>
      </c>
      <c r="H12959" s="55"/>
    </row>
    <row r="12960" spans="1:8" x14ac:dyDescent="0.25">
      <c r="A12960" s="55">
        <v>2019</v>
      </c>
      <c r="B12960" s="55" t="s">
        <v>38</v>
      </c>
      <c r="C12960" s="55" t="s">
        <v>489</v>
      </c>
      <c r="D12960" s="54" t="s">
        <v>4449</v>
      </c>
      <c r="E12960" s="56">
        <v>14.9583333333333</v>
      </c>
      <c r="F12960" s="55" t="s">
        <v>7434</v>
      </c>
      <c r="G12960" s="55" t="s">
        <v>7435</v>
      </c>
      <c r="H12960" s="55"/>
    </row>
    <row r="12961" spans="1:8" x14ac:dyDescent="0.25">
      <c r="A12961" s="55">
        <v>2019</v>
      </c>
      <c r="B12961" s="55" t="s">
        <v>38</v>
      </c>
      <c r="C12961" s="55" t="s">
        <v>492</v>
      </c>
      <c r="D12961" s="54" t="s">
        <v>4449</v>
      </c>
      <c r="E12961" s="56">
        <v>15</v>
      </c>
      <c r="F12961" s="55" t="s">
        <v>7283</v>
      </c>
      <c r="G12961" s="55" t="s">
        <v>7436</v>
      </c>
      <c r="H12961" s="55"/>
    </row>
    <row r="12962" spans="1:8" x14ac:dyDescent="0.25">
      <c r="A12962" s="55">
        <v>2019</v>
      </c>
      <c r="B12962" s="55" t="s">
        <v>38</v>
      </c>
      <c r="C12962" s="55" t="s">
        <v>495</v>
      </c>
      <c r="D12962" s="54" t="s">
        <v>4449</v>
      </c>
      <c r="E12962" s="56">
        <v>15.0416666666667</v>
      </c>
      <c r="F12962" s="55" t="s">
        <v>7437</v>
      </c>
      <c r="G12962" s="55" t="s">
        <v>7438</v>
      </c>
      <c r="H12962" s="55"/>
    </row>
    <row r="12963" spans="1:8" x14ac:dyDescent="0.25">
      <c r="A12963" s="55">
        <v>2019</v>
      </c>
      <c r="B12963" s="55" t="s">
        <v>38</v>
      </c>
      <c r="C12963" s="55" t="s">
        <v>499</v>
      </c>
      <c r="D12963" s="54" t="s">
        <v>4449</v>
      </c>
      <c r="E12963" s="56">
        <v>15.0833333333333</v>
      </c>
      <c r="F12963" s="55" t="s">
        <v>7439</v>
      </c>
      <c r="G12963" s="55" t="s">
        <v>7440</v>
      </c>
      <c r="H12963" s="55"/>
    </row>
    <row r="12964" spans="1:8" x14ac:dyDescent="0.25">
      <c r="A12964" s="55">
        <v>2019</v>
      </c>
      <c r="B12964" s="55" t="s">
        <v>38</v>
      </c>
      <c r="C12964" s="55" t="s">
        <v>502</v>
      </c>
      <c r="D12964" s="54" t="s">
        <v>4449</v>
      </c>
      <c r="E12964" s="56">
        <v>15.125</v>
      </c>
      <c r="F12964" s="55" t="s">
        <v>7441</v>
      </c>
      <c r="G12964" s="55" t="s">
        <v>7442</v>
      </c>
      <c r="H12964" s="55"/>
    </row>
    <row r="12965" spans="1:8" x14ac:dyDescent="0.25">
      <c r="A12965" s="55">
        <v>2019</v>
      </c>
      <c r="B12965" s="55" t="s">
        <v>38</v>
      </c>
      <c r="C12965" s="55" t="s">
        <v>506</v>
      </c>
      <c r="D12965" s="54" t="s">
        <v>4449</v>
      </c>
      <c r="E12965" s="56">
        <v>15.1666666666667</v>
      </c>
      <c r="F12965" s="55" t="s">
        <v>7443</v>
      </c>
      <c r="G12965" s="55" t="s">
        <v>7444</v>
      </c>
      <c r="H12965" s="55"/>
    </row>
    <row r="12966" spans="1:8" x14ac:dyDescent="0.25">
      <c r="A12966" s="55">
        <v>2019</v>
      </c>
      <c r="B12966" s="55" t="s">
        <v>38</v>
      </c>
      <c r="C12966" s="55" t="s">
        <v>510</v>
      </c>
      <c r="D12966" s="54" t="s">
        <v>4449</v>
      </c>
      <c r="E12966" s="56">
        <v>15.2083333333333</v>
      </c>
      <c r="F12966" s="55" t="s">
        <v>7445</v>
      </c>
      <c r="G12966" s="55" t="s">
        <v>7446</v>
      </c>
      <c r="H12966" s="55"/>
    </row>
    <row r="12967" spans="1:8" x14ac:dyDescent="0.25">
      <c r="A12967" s="55">
        <v>2019</v>
      </c>
      <c r="B12967" s="55" t="s">
        <v>38</v>
      </c>
      <c r="C12967" s="55" t="s">
        <v>514</v>
      </c>
      <c r="D12967" s="54" t="s">
        <v>4449</v>
      </c>
      <c r="E12967" s="56">
        <v>15.25</v>
      </c>
      <c r="F12967" s="55" t="s">
        <v>3817</v>
      </c>
      <c r="G12967" s="55" t="s">
        <v>7447</v>
      </c>
      <c r="H12967" s="55"/>
    </row>
    <row r="12968" spans="1:8" x14ac:dyDescent="0.25">
      <c r="A12968" s="55">
        <v>2019</v>
      </c>
      <c r="B12968" s="55" t="s">
        <v>38</v>
      </c>
      <c r="C12968" s="55" t="s">
        <v>518</v>
      </c>
      <c r="D12968" s="54" t="s">
        <v>4449</v>
      </c>
      <c r="E12968" s="56">
        <v>15.2916666666667</v>
      </c>
      <c r="F12968" s="55" t="s">
        <v>7448</v>
      </c>
      <c r="G12968" s="55" t="s">
        <v>7449</v>
      </c>
      <c r="H12968" s="55"/>
    </row>
    <row r="12969" spans="1:8" x14ac:dyDescent="0.25">
      <c r="A12969" s="55">
        <v>2019</v>
      </c>
      <c r="B12969" s="55" t="s">
        <v>38</v>
      </c>
      <c r="C12969" s="55" t="s">
        <v>522</v>
      </c>
      <c r="D12969" s="54" t="s">
        <v>4449</v>
      </c>
      <c r="E12969" s="56">
        <v>15.3333333333333</v>
      </c>
      <c r="F12969" s="55" t="s">
        <v>5085</v>
      </c>
      <c r="G12969" s="55" t="s">
        <v>7450</v>
      </c>
      <c r="H12969" s="55"/>
    </row>
    <row r="12970" spans="1:8" x14ac:dyDescent="0.25">
      <c r="A12970" s="55">
        <v>2019</v>
      </c>
      <c r="B12970" s="55" t="s">
        <v>38</v>
      </c>
      <c r="C12970" s="55" t="s">
        <v>526</v>
      </c>
      <c r="D12970" s="54" t="s">
        <v>4449</v>
      </c>
      <c r="E12970" s="56">
        <v>15.375</v>
      </c>
      <c r="F12970" s="55" t="s">
        <v>5985</v>
      </c>
      <c r="G12970" s="55" t="s">
        <v>7451</v>
      </c>
      <c r="H12970" s="55"/>
    </row>
    <row r="12971" spans="1:8" x14ac:dyDescent="0.25">
      <c r="A12971" s="55">
        <v>2019</v>
      </c>
      <c r="B12971" s="55" t="s">
        <v>38</v>
      </c>
      <c r="C12971" s="55" t="s">
        <v>529</v>
      </c>
      <c r="D12971" s="54" t="s">
        <v>4449</v>
      </c>
      <c r="E12971" s="56">
        <v>15.4166666666667</v>
      </c>
      <c r="F12971" s="55" t="s">
        <v>7452</v>
      </c>
      <c r="G12971" s="55" t="s">
        <v>7453</v>
      </c>
      <c r="H12971" s="55"/>
    </row>
    <row r="12972" spans="1:8" x14ac:dyDescent="0.25">
      <c r="A12972" s="55">
        <v>2019</v>
      </c>
      <c r="B12972" s="55" t="s">
        <v>38</v>
      </c>
      <c r="C12972" s="55" t="s">
        <v>532</v>
      </c>
      <c r="D12972" s="54" t="s">
        <v>4449</v>
      </c>
      <c r="E12972" s="56">
        <v>15.4583333333333</v>
      </c>
      <c r="F12972" s="55" t="s">
        <v>7454</v>
      </c>
      <c r="G12972" s="55" t="s">
        <v>7455</v>
      </c>
      <c r="H12972" s="55"/>
    </row>
    <row r="12973" spans="1:8" x14ac:dyDescent="0.25">
      <c r="A12973" s="55">
        <v>2019</v>
      </c>
      <c r="B12973" s="55" t="s">
        <v>38</v>
      </c>
      <c r="C12973" s="55" t="s">
        <v>536</v>
      </c>
      <c r="D12973" s="54" t="s">
        <v>4449</v>
      </c>
      <c r="E12973" s="56">
        <v>15.5</v>
      </c>
      <c r="F12973" s="55" t="s">
        <v>7456</v>
      </c>
      <c r="G12973" s="55" t="s">
        <v>7457</v>
      </c>
      <c r="H12973" s="55"/>
    </row>
    <row r="12974" spans="1:8" x14ac:dyDescent="0.25">
      <c r="A12974" s="55">
        <v>2019</v>
      </c>
      <c r="B12974" s="55" t="s">
        <v>38</v>
      </c>
      <c r="C12974" s="55" t="s">
        <v>539</v>
      </c>
      <c r="D12974" s="54" t="s">
        <v>4449</v>
      </c>
      <c r="E12974" s="56">
        <v>15.5416666666667</v>
      </c>
      <c r="F12974" s="55" t="s">
        <v>7458</v>
      </c>
      <c r="G12974" s="55" t="s">
        <v>7459</v>
      </c>
      <c r="H12974" s="55"/>
    </row>
    <row r="12975" spans="1:8" x14ac:dyDescent="0.25">
      <c r="A12975" s="55">
        <v>2019</v>
      </c>
      <c r="B12975" s="55" t="s">
        <v>38</v>
      </c>
      <c r="C12975" s="55" t="s">
        <v>542</v>
      </c>
      <c r="D12975" s="54" t="s">
        <v>4449</v>
      </c>
      <c r="E12975" s="56">
        <v>15.5833333333333</v>
      </c>
      <c r="F12975" s="55" t="s">
        <v>7460</v>
      </c>
      <c r="G12975" s="55" t="s">
        <v>7461</v>
      </c>
      <c r="H12975" s="55"/>
    </row>
    <row r="12976" spans="1:8" x14ac:dyDescent="0.25">
      <c r="A12976" s="55">
        <v>2019</v>
      </c>
      <c r="B12976" s="55" t="s">
        <v>38</v>
      </c>
      <c r="C12976" s="55" t="s">
        <v>545</v>
      </c>
      <c r="D12976" s="54" t="s">
        <v>4449</v>
      </c>
      <c r="E12976" s="56">
        <v>15.625</v>
      </c>
      <c r="F12976" s="55" t="s">
        <v>6413</v>
      </c>
      <c r="G12976" s="55" t="s">
        <v>7462</v>
      </c>
      <c r="H12976" s="55"/>
    </row>
    <row r="12977" spans="1:8" x14ac:dyDescent="0.25">
      <c r="A12977" s="55">
        <v>2019</v>
      </c>
      <c r="B12977" s="55" t="s">
        <v>38</v>
      </c>
      <c r="C12977" s="55" t="s">
        <v>548</v>
      </c>
      <c r="D12977" s="54" t="s">
        <v>4449</v>
      </c>
      <c r="E12977" s="56">
        <v>15.6666666666667</v>
      </c>
      <c r="F12977" s="55" t="s">
        <v>7463</v>
      </c>
      <c r="G12977" s="55" t="s">
        <v>7464</v>
      </c>
      <c r="H12977" s="55"/>
    </row>
    <row r="12978" spans="1:8" x14ac:dyDescent="0.25">
      <c r="A12978" s="55">
        <v>2019</v>
      </c>
      <c r="B12978" s="55" t="s">
        <v>38</v>
      </c>
      <c r="C12978" s="55" t="s">
        <v>551</v>
      </c>
      <c r="D12978" s="54" t="s">
        <v>4449</v>
      </c>
      <c r="E12978" s="56">
        <v>15.7083333333333</v>
      </c>
      <c r="F12978" s="55" t="s">
        <v>5353</v>
      </c>
      <c r="G12978" s="55" t="s">
        <v>7465</v>
      </c>
      <c r="H12978" s="55"/>
    </row>
    <row r="12979" spans="1:8" x14ac:dyDescent="0.25">
      <c r="A12979" s="55">
        <v>2019</v>
      </c>
      <c r="B12979" s="55" t="s">
        <v>38</v>
      </c>
      <c r="C12979" s="55" t="s">
        <v>554</v>
      </c>
      <c r="D12979" s="54" t="s">
        <v>4449</v>
      </c>
      <c r="E12979" s="56">
        <v>15.75</v>
      </c>
      <c r="F12979" s="55" t="s">
        <v>2268</v>
      </c>
      <c r="G12979" s="55" t="s">
        <v>7466</v>
      </c>
      <c r="H12979" s="55"/>
    </row>
    <row r="12980" spans="1:8" x14ac:dyDescent="0.25">
      <c r="A12980" s="55">
        <v>2019</v>
      </c>
      <c r="B12980" s="55" t="s">
        <v>38</v>
      </c>
      <c r="C12980" s="55" t="s">
        <v>557</v>
      </c>
      <c r="D12980" s="54" t="s">
        <v>4449</v>
      </c>
      <c r="E12980" s="56">
        <v>15.7916666666667</v>
      </c>
      <c r="F12980" s="55" t="s">
        <v>481</v>
      </c>
      <c r="G12980" s="55" t="s">
        <v>7467</v>
      </c>
      <c r="H12980" s="55"/>
    </row>
    <row r="12981" spans="1:8" x14ac:dyDescent="0.25">
      <c r="A12981" s="55">
        <v>2019</v>
      </c>
      <c r="B12981" s="55" t="s">
        <v>38</v>
      </c>
      <c r="C12981" s="55" t="s">
        <v>560</v>
      </c>
      <c r="D12981" s="54" t="s">
        <v>4449</v>
      </c>
      <c r="E12981" s="56">
        <v>15.8333333333333</v>
      </c>
      <c r="F12981" s="55" t="s">
        <v>7468</v>
      </c>
      <c r="G12981" s="55" t="s">
        <v>7469</v>
      </c>
      <c r="H12981" s="55"/>
    </row>
    <row r="12982" spans="1:8" x14ac:dyDescent="0.25">
      <c r="A12982" s="55">
        <v>2019</v>
      </c>
      <c r="B12982" s="55" t="s">
        <v>38</v>
      </c>
      <c r="C12982" s="55" t="s">
        <v>563</v>
      </c>
      <c r="D12982" s="54" t="s">
        <v>4496</v>
      </c>
      <c r="E12982" s="56">
        <v>15.875</v>
      </c>
      <c r="F12982" s="55" t="s">
        <v>7470</v>
      </c>
      <c r="G12982" s="55" t="s">
        <v>7471</v>
      </c>
      <c r="H12982" s="55"/>
    </row>
    <row r="12983" spans="1:8" x14ac:dyDescent="0.25">
      <c r="A12983" s="55">
        <v>2019</v>
      </c>
      <c r="B12983" s="55" t="s">
        <v>38</v>
      </c>
      <c r="C12983" s="55" t="s">
        <v>566</v>
      </c>
      <c r="D12983" s="54" t="s">
        <v>4496</v>
      </c>
      <c r="E12983" s="56">
        <v>15.9166666666667</v>
      </c>
      <c r="F12983" s="55" t="s">
        <v>7472</v>
      </c>
      <c r="G12983" s="55" t="s">
        <v>7473</v>
      </c>
      <c r="H12983" s="55"/>
    </row>
    <row r="12984" spans="1:8" x14ac:dyDescent="0.25">
      <c r="A12984" s="55">
        <v>2019</v>
      </c>
      <c r="B12984" s="55" t="s">
        <v>38</v>
      </c>
      <c r="C12984" s="55" t="s">
        <v>569</v>
      </c>
      <c r="D12984" s="54" t="s">
        <v>4496</v>
      </c>
      <c r="E12984" s="56">
        <v>15.9583333333333</v>
      </c>
      <c r="F12984" s="55" t="s">
        <v>2268</v>
      </c>
      <c r="G12984" s="55" t="s">
        <v>7474</v>
      </c>
      <c r="H12984" s="55"/>
    </row>
    <row r="12985" spans="1:8" x14ac:dyDescent="0.25">
      <c r="A12985" s="55">
        <v>2019</v>
      </c>
      <c r="B12985" s="55" t="s">
        <v>38</v>
      </c>
      <c r="C12985" s="55" t="s">
        <v>572</v>
      </c>
      <c r="D12985" s="54" t="s">
        <v>4496</v>
      </c>
      <c r="E12985" s="56">
        <v>16</v>
      </c>
      <c r="F12985" s="55" t="s">
        <v>7475</v>
      </c>
      <c r="G12985" s="55" t="s">
        <v>7476</v>
      </c>
      <c r="H12985" s="55"/>
    </row>
    <row r="12986" spans="1:8" x14ac:dyDescent="0.25">
      <c r="A12986" s="55">
        <v>2019</v>
      </c>
      <c r="B12986" s="55" t="s">
        <v>38</v>
      </c>
      <c r="C12986" s="55" t="s">
        <v>575</v>
      </c>
      <c r="D12986" s="54" t="s">
        <v>4496</v>
      </c>
      <c r="E12986" s="56">
        <v>16.0416666666667</v>
      </c>
      <c r="F12986" s="55" t="s">
        <v>7477</v>
      </c>
      <c r="G12986" s="55" t="s">
        <v>7478</v>
      </c>
      <c r="H12986" s="55"/>
    </row>
    <row r="12987" spans="1:8" x14ac:dyDescent="0.25">
      <c r="A12987" s="55">
        <v>2019</v>
      </c>
      <c r="B12987" s="55" t="s">
        <v>38</v>
      </c>
      <c r="C12987" s="55" t="s">
        <v>578</v>
      </c>
      <c r="D12987" s="54" t="s">
        <v>4496</v>
      </c>
      <c r="E12987" s="56">
        <v>16.0833333333333</v>
      </c>
      <c r="F12987" s="55" t="s">
        <v>7479</v>
      </c>
      <c r="G12987" s="55" t="s">
        <v>7480</v>
      </c>
      <c r="H12987" s="55"/>
    </row>
    <row r="12988" spans="1:8" x14ac:dyDescent="0.25">
      <c r="A12988" s="55">
        <v>2019</v>
      </c>
      <c r="B12988" s="55" t="s">
        <v>38</v>
      </c>
      <c r="C12988" s="55" t="s">
        <v>581</v>
      </c>
      <c r="D12988" s="54" t="s">
        <v>4496</v>
      </c>
      <c r="E12988" s="56">
        <v>16.125</v>
      </c>
      <c r="F12988" s="55" t="s">
        <v>2265</v>
      </c>
      <c r="G12988" s="55" t="s">
        <v>7481</v>
      </c>
      <c r="H12988" s="55"/>
    </row>
    <row r="12989" spans="1:8" x14ac:dyDescent="0.25">
      <c r="A12989" s="55">
        <v>2019</v>
      </c>
      <c r="B12989" s="55" t="s">
        <v>38</v>
      </c>
      <c r="C12989" s="55" t="s">
        <v>585</v>
      </c>
      <c r="D12989" s="54" t="s">
        <v>4496</v>
      </c>
      <c r="E12989" s="56">
        <v>16.1666666666667</v>
      </c>
      <c r="F12989" s="55" t="s">
        <v>7309</v>
      </c>
      <c r="G12989" s="55" t="s">
        <v>7482</v>
      </c>
      <c r="H12989" s="55"/>
    </row>
    <row r="12990" spans="1:8" x14ac:dyDescent="0.25">
      <c r="A12990" s="55">
        <v>2019</v>
      </c>
      <c r="B12990" s="55" t="s">
        <v>38</v>
      </c>
      <c r="C12990" s="55" t="s">
        <v>589</v>
      </c>
      <c r="D12990" s="54" t="s">
        <v>4496</v>
      </c>
      <c r="E12990" s="56">
        <v>16.2083333333333</v>
      </c>
      <c r="F12990" s="55" t="s">
        <v>6051</v>
      </c>
      <c r="G12990" s="55" t="s">
        <v>7483</v>
      </c>
      <c r="H12990" s="55"/>
    </row>
    <row r="12991" spans="1:8" x14ac:dyDescent="0.25">
      <c r="A12991" s="55">
        <v>2019</v>
      </c>
      <c r="B12991" s="55" t="s">
        <v>38</v>
      </c>
      <c r="C12991" s="55" t="s">
        <v>593</v>
      </c>
      <c r="D12991" s="54" t="s">
        <v>4496</v>
      </c>
      <c r="E12991" s="56">
        <v>16.25</v>
      </c>
      <c r="F12991" s="55" t="s">
        <v>7484</v>
      </c>
      <c r="G12991" s="55" t="s">
        <v>7485</v>
      </c>
      <c r="H12991" s="55"/>
    </row>
    <row r="12992" spans="1:8" x14ac:dyDescent="0.25">
      <c r="A12992" s="55">
        <v>2019</v>
      </c>
      <c r="B12992" s="55" t="s">
        <v>38</v>
      </c>
      <c r="C12992" s="55" t="s">
        <v>596</v>
      </c>
      <c r="D12992" s="54" t="s">
        <v>4496</v>
      </c>
      <c r="E12992" s="56">
        <v>16.2916666666667</v>
      </c>
      <c r="F12992" s="55" t="s">
        <v>7486</v>
      </c>
      <c r="G12992" s="55" t="s">
        <v>7487</v>
      </c>
      <c r="H12992" s="55"/>
    </row>
    <row r="12993" spans="1:8" x14ac:dyDescent="0.25">
      <c r="A12993" s="55">
        <v>2019</v>
      </c>
      <c r="B12993" s="55" t="s">
        <v>38</v>
      </c>
      <c r="C12993" s="55" t="s">
        <v>599</v>
      </c>
      <c r="D12993" s="54" t="s">
        <v>4496</v>
      </c>
      <c r="E12993" s="56">
        <v>16.3333333333333</v>
      </c>
      <c r="F12993" s="55" t="s">
        <v>7488</v>
      </c>
      <c r="G12993" s="55" t="s">
        <v>7489</v>
      </c>
      <c r="H12993" s="55"/>
    </row>
    <row r="12994" spans="1:8" x14ac:dyDescent="0.25">
      <c r="A12994" s="55">
        <v>2019</v>
      </c>
      <c r="B12994" s="55" t="s">
        <v>38</v>
      </c>
      <c r="C12994" s="55" t="s">
        <v>602</v>
      </c>
      <c r="D12994" s="54" t="s">
        <v>4496</v>
      </c>
      <c r="E12994" s="56">
        <v>16.375</v>
      </c>
      <c r="F12994" s="55" t="s">
        <v>7490</v>
      </c>
      <c r="G12994" s="55" t="s">
        <v>7491</v>
      </c>
      <c r="H12994" s="55"/>
    </row>
    <row r="12995" spans="1:8" x14ac:dyDescent="0.25">
      <c r="A12995" s="55">
        <v>2019</v>
      </c>
      <c r="B12995" s="55" t="s">
        <v>38</v>
      </c>
      <c r="C12995" s="55" t="s">
        <v>605</v>
      </c>
      <c r="D12995" s="54" t="s">
        <v>4496</v>
      </c>
      <c r="E12995" s="56">
        <v>16.4166666666667</v>
      </c>
      <c r="F12995" s="55" t="s">
        <v>7492</v>
      </c>
      <c r="G12995" s="55" t="s">
        <v>7493</v>
      </c>
      <c r="H12995" s="55"/>
    </row>
    <row r="12996" spans="1:8" x14ac:dyDescent="0.25">
      <c r="A12996" s="55">
        <v>2019</v>
      </c>
      <c r="B12996" s="55" t="s">
        <v>38</v>
      </c>
      <c r="C12996" s="55" t="s">
        <v>609</v>
      </c>
      <c r="D12996" s="54" t="s">
        <v>4496</v>
      </c>
      <c r="E12996" s="56">
        <v>16.4583333333333</v>
      </c>
      <c r="F12996" s="55" t="s">
        <v>7494</v>
      </c>
      <c r="G12996" s="55" t="s">
        <v>7495</v>
      </c>
      <c r="H12996" s="55"/>
    </row>
    <row r="12997" spans="1:8" x14ac:dyDescent="0.25">
      <c r="A12997" s="55">
        <v>2019</v>
      </c>
      <c r="B12997" s="55" t="s">
        <v>38</v>
      </c>
      <c r="C12997" s="55" t="s">
        <v>612</v>
      </c>
      <c r="D12997" s="54" t="s">
        <v>4496</v>
      </c>
      <c r="E12997" s="56">
        <v>16.5</v>
      </c>
      <c r="F12997" s="55" t="s">
        <v>7496</v>
      </c>
      <c r="G12997" s="55" t="s">
        <v>7497</v>
      </c>
      <c r="H12997" s="55"/>
    </row>
    <row r="12998" spans="1:8" x14ac:dyDescent="0.25">
      <c r="A12998" s="55">
        <v>2019</v>
      </c>
      <c r="B12998" s="55" t="s">
        <v>38</v>
      </c>
      <c r="C12998" s="55" t="s">
        <v>615</v>
      </c>
      <c r="D12998" s="54" t="s">
        <v>4496</v>
      </c>
      <c r="E12998" s="56">
        <v>16.5416666666667</v>
      </c>
      <c r="F12998" s="55" t="s">
        <v>6135</v>
      </c>
      <c r="G12998" s="55" t="s">
        <v>5591</v>
      </c>
      <c r="H12998" s="55"/>
    </row>
    <row r="12999" spans="1:8" x14ac:dyDescent="0.25">
      <c r="A12999" s="55">
        <v>2019</v>
      </c>
      <c r="B12999" s="55" t="s">
        <v>38</v>
      </c>
      <c r="C12999" s="55" t="s">
        <v>619</v>
      </c>
      <c r="D12999" s="54" t="s">
        <v>4496</v>
      </c>
      <c r="E12999" s="56">
        <v>16.5833333333333</v>
      </c>
      <c r="F12999" s="55" t="s">
        <v>7498</v>
      </c>
      <c r="G12999" s="55" t="s">
        <v>7499</v>
      </c>
      <c r="H12999" s="55"/>
    </row>
    <row r="13000" spans="1:8" x14ac:dyDescent="0.25">
      <c r="A13000" s="55">
        <v>2019</v>
      </c>
      <c r="B13000" s="55" t="s">
        <v>38</v>
      </c>
      <c r="C13000" s="55" t="s">
        <v>623</v>
      </c>
      <c r="D13000" s="54" t="s">
        <v>4496</v>
      </c>
      <c r="E13000" s="56">
        <v>16.625</v>
      </c>
      <c r="F13000" s="55" t="s">
        <v>6641</v>
      </c>
      <c r="G13000" s="55" t="s">
        <v>7500</v>
      </c>
      <c r="H13000" s="55"/>
    </row>
    <row r="13001" spans="1:8" x14ac:dyDescent="0.25">
      <c r="A13001" s="55">
        <v>2019</v>
      </c>
      <c r="B13001" s="55" t="s">
        <v>38</v>
      </c>
      <c r="C13001" s="55" t="s">
        <v>626</v>
      </c>
      <c r="D13001" s="54" t="s">
        <v>4496</v>
      </c>
      <c r="E13001" s="56">
        <v>16.6666666666667</v>
      </c>
      <c r="F13001" s="55" t="s">
        <v>7501</v>
      </c>
      <c r="G13001" s="55" t="s">
        <v>7502</v>
      </c>
      <c r="H13001" s="55"/>
    </row>
    <row r="13002" spans="1:8" x14ac:dyDescent="0.25">
      <c r="A13002" s="55">
        <v>2019</v>
      </c>
      <c r="B13002" s="55" t="s">
        <v>38</v>
      </c>
      <c r="C13002" s="55" t="s">
        <v>630</v>
      </c>
      <c r="D13002" s="54" t="s">
        <v>4496</v>
      </c>
      <c r="E13002" s="56">
        <v>16.7083333333333</v>
      </c>
      <c r="F13002" s="55" t="s">
        <v>7503</v>
      </c>
      <c r="G13002" s="55" t="s">
        <v>7504</v>
      </c>
      <c r="H13002" s="55"/>
    </row>
    <row r="13003" spans="1:8" x14ac:dyDescent="0.25">
      <c r="A13003" s="55">
        <v>2019</v>
      </c>
      <c r="B13003" s="55" t="s">
        <v>38</v>
      </c>
      <c r="C13003" s="55" t="s">
        <v>634</v>
      </c>
      <c r="D13003" s="54" t="s">
        <v>4496</v>
      </c>
      <c r="E13003" s="56">
        <v>16.75</v>
      </c>
      <c r="F13003" s="55" t="s">
        <v>7505</v>
      </c>
      <c r="G13003" s="55" t="s">
        <v>7506</v>
      </c>
      <c r="H13003" s="55"/>
    </row>
    <row r="13004" spans="1:8" x14ac:dyDescent="0.25">
      <c r="A13004" s="55">
        <v>2019</v>
      </c>
      <c r="B13004" s="55" t="s">
        <v>38</v>
      </c>
      <c r="C13004" s="55" t="s">
        <v>637</v>
      </c>
      <c r="D13004" s="54" t="s">
        <v>4496</v>
      </c>
      <c r="E13004" s="56">
        <v>16.7916666666667</v>
      </c>
      <c r="F13004" s="55" t="s">
        <v>5920</v>
      </c>
      <c r="G13004" s="55" t="s">
        <v>7507</v>
      </c>
      <c r="H13004" s="55"/>
    </row>
    <row r="13005" spans="1:8" x14ac:dyDescent="0.25">
      <c r="A13005" s="55">
        <v>2019</v>
      </c>
      <c r="B13005" s="55" t="s">
        <v>38</v>
      </c>
      <c r="C13005" s="55" t="s">
        <v>640</v>
      </c>
      <c r="D13005" s="54" t="s">
        <v>4496</v>
      </c>
      <c r="E13005" s="56">
        <v>16.8333333333333</v>
      </c>
      <c r="F13005" s="55" t="s">
        <v>5846</v>
      </c>
      <c r="G13005" s="55" t="s">
        <v>7508</v>
      </c>
      <c r="H13005" s="55"/>
    </row>
    <row r="13006" spans="1:8" x14ac:dyDescent="0.25">
      <c r="A13006" s="55">
        <v>2019</v>
      </c>
      <c r="B13006" s="55" t="s">
        <v>38</v>
      </c>
      <c r="C13006" s="55" t="s">
        <v>644</v>
      </c>
      <c r="D13006" s="54" t="s">
        <v>4540</v>
      </c>
      <c r="E13006" s="56">
        <v>16.875</v>
      </c>
      <c r="F13006" s="55" t="s">
        <v>7509</v>
      </c>
      <c r="G13006" s="55" t="s">
        <v>7510</v>
      </c>
      <c r="H13006" s="55"/>
    </row>
    <row r="13007" spans="1:8" x14ac:dyDescent="0.25">
      <c r="A13007" s="55">
        <v>2019</v>
      </c>
      <c r="B13007" s="55" t="s">
        <v>38</v>
      </c>
      <c r="C13007" s="55" t="s">
        <v>647</v>
      </c>
      <c r="D13007" s="54" t="s">
        <v>4540</v>
      </c>
      <c r="E13007" s="56">
        <v>16.9166666666667</v>
      </c>
      <c r="F13007" s="55" t="s">
        <v>6045</v>
      </c>
      <c r="G13007" s="55" t="s">
        <v>7511</v>
      </c>
      <c r="H13007" s="55"/>
    </row>
    <row r="13008" spans="1:8" x14ac:dyDescent="0.25">
      <c r="A13008" s="55">
        <v>2019</v>
      </c>
      <c r="B13008" s="55" t="s">
        <v>38</v>
      </c>
      <c r="C13008" s="55" t="s">
        <v>650</v>
      </c>
      <c r="D13008" s="54" t="s">
        <v>4540</v>
      </c>
      <c r="E13008" s="56">
        <v>16.9583333333333</v>
      </c>
      <c r="F13008" s="55" t="s">
        <v>5656</v>
      </c>
      <c r="G13008" s="55" t="s">
        <v>7512</v>
      </c>
      <c r="H13008" s="55"/>
    </row>
    <row r="13009" spans="1:8" x14ac:dyDescent="0.25">
      <c r="A13009" s="55">
        <v>2019</v>
      </c>
      <c r="B13009" s="55" t="s">
        <v>38</v>
      </c>
      <c r="C13009" s="55" t="s">
        <v>654</v>
      </c>
      <c r="D13009" s="54" t="s">
        <v>4540</v>
      </c>
      <c r="E13009" s="56">
        <v>17</v>
      </c>
      <c r="F13009" s="55" t="s">
        <v>7513</v>
      </c>
      <c r="G13009" s="55" t="s">
        <v>7514</v>
      </c>
      <c r="H13009" s="55"/>
    </row>
    <row r="13010" spans="1:8" x14ac:dyDescent="0.25">
      <c r="A13010" s="55">
        <v>2019</v>
      </c>
      <c r="B13010" s="55" t="s">
        <v>38</v>
      </c>
      <c r="C13010" s="55" t="s">
        <v>658</v>
      </c>
      <c r="D13010" s="54" t="s">
        <v>4540</v>
      </c>
      <c r="E13010" s="56">
        <v>17.0416666666667</v>
      </c>
      <c r="F13010" s="55" t="s">
        <v>7515</v>
      </c>
      <c r="G13010" s="55" t="s">
        <v>7516</v>
      </c>
      <c r="H13010" s="55"/>
    </row>
    <row r="13011" spans="1:8" x14ac:dyDescent="0.25">
      <c r="A13011" s="55">
        <v>2019</v>
      </c>
      <c r="B13011" s="55" t="s">
        <v>38</v>
      </c>
      <c r="C13011" s="55" t="s">
        <v>661</v>
      </c>
      <c r="D13011" s="54" t="s">
        <v>4540</v>
      </c>
      <c r="E13011" s="56">
        <v>17.0833333333333</v>
      </c>
      <c r="F13011" s="55" t="s">
        <v>7515</v>
      </c>
      <c r="G13011" s="55" t="s">
        <v>7517</v>
      </c>
      <c r="H13011" s="55"/>
    </row>
    <row r="13012" spans="1:8" x14ac:dyDescent="0.25">
      <c r="A13012" s="55">
        <v>2019</v>
      </c>
      <c r="B13012" s="55" t="s">
        <v>38</v>
      </c>
      <c r="C13012" s="55" t="s">
        <v>663</v>
      </c>
      <c r="D13012" s="54" t="s">
        <v>4540</v>
      </c>
      <c r="E13012" s="56">
        <v>17.125</v>
      </c>
      <c r="F13012" s="55" t="s">
        <v>7518</v>
      </c>
      <c r="G13012" s="55" t="s">
        <v>7519</v>
      </c>
      <c r="H13012" s="55"/>
    </row>
    <row r="13013" spans="1:8" x14ac:dyDescent="0.25">
      <c r="A13013" s="55">
        <v>2019</v>
      </c>
      <c r="B13013" s="55" t="s">
        <v>38</v>
      </c>
      <c r="C13013" s="55" t="s">
        <v>666</v>
      </c>
      <c r="D13013" s="54" t="s">
        <v>4540</v>
      </c>
      <c r="E13013" s="56">
        <v>17.1666666666667</v>
      </c>
      <c r="F13013" s="55" t="s">
        <v>475</v>
      </c>
      <c r="G13013" s="55" t="s">
        <v>7520</v>
      </c>
      <c r="H13013" s="55"/>
    </row>
    <row r="13014" spans="1:8" x14ac:dyDescent="0.25">
      <c r="A13014" s="55">
        <v>2019</v>
      </c>
      <c r="B13014" s="55" t="s">
        <v>38</v>
      </c>
      <c r="C13014" s="55" t="s">
        <v>669</v>
      </c>
      <c r="D13014" s="54" t="s">
        <v>4540</v>
      </c>
      <c r="E13014" s="56">
        <v>17.2083333333333</v>
      </c>
      <c r="F13014" s="55" t="s">
        <v>7350</v>
      </c>
      <c r="G13014" s="55" t="s">
        <v>7521</v>
      </c>
      <c r="H13014" s="55"/>
    </row>
    <row r="13015" spans="1:8" x14ac:dyDescent="0.25">
      <c r="A13015" s="55">
        <v>2019</v>
      </c>
      <c r="B13015" s="55" t="s">
        <v>38</v>
      </c>
      <c r="C13015" s="55" t="s">
        <v>673</v>
      </c>
      <c r="D13015" s="54" t="s">
        <v>4540</v>
      </c>
      <c r="E13015" s="56">
        <v>17.25</v>
      </c>
      <c r="F13015" s="55" t="s">
        <v>6077</v>
      </c>
      <c r="G13015" s="55" t="s">
        <v>7522</v>
      </c>
      <c r="H13015" s="55"/>
    </row>
    <row r="13016" spans="1:8" x14ac:dyDescent="0.25">
      <c r="A13016" s="55">
        <v>2019</v>
      </c>
      <c r="B13016" s="55" t="s">
        <v>38</v>
      </c>
      <c r="C13016" s="55" t="s">
        <v>676</v>
      </c>
      <c r="D13016" s="54" t="s">
        <v>4540</v>
      </c>
      <c r="E13016" s="56">
        <v>17.2916666666667</v>
      </c>
      <c r="F13016" s="55" t="s">
        <v>6180</v>
      </c>
      <c r="G13016" s="55" t="s">
        <v>7523</v>
      </c>
      <c r="H13016" s="55"/>
    </row>
    <row r="13017" spans="1:8" x14ac:dyDescent="0.25">
      <c r="A13017" s="55">
        <v>2019</v>
      </c>
      <c r="B13017" s="55" t="s">
        <v>38</v>
      </c>
      <c r="C13017" s="55" t="s">
        <v>679</v>
      </c>
      <c r="D13017" s="54" t="s">
        <v>4540</v>
      </c>
      <c r="E13017" s="56">
        <v>17.3333333333333</v>
      </c>
      <c r="F13017" s="55" t="s">
        <v>7524</v>
      </c>
      <c r="G13017" s="55" t="s">
        <v>7525</v>
      </c>
      <c r="H13017" s="55"/>
    </row>
    <row r="13018" spans="1:8" x14ac:dyDescent="0.25">
      <c r="A13018" s="55">
        <v>2019</v>
      </c>
      <c r="B13018" s="55" t="s">
        <v>38</v>
      </c>
      <c r="C13018" s="55" t="s">
        <v>681</v>
      </c>
      <c r="D13018" s="54" t="s">
        <v>4540</v>
      </c>
      <c r="E13018" s="56">
        <v>17.375</v>
      </c>
      <c r="F13018" s="55" t="s">
        <v>7373</v>
      </c>
      <c r="G13018" s="55" t="s">
        <v>7526</v>
      </c>
      <c r="H13018" s="55"/>
    </row>
    <row r="13019" spans="1:8" x14ac:dyDescent="0.25">
      <c r="A13019" s="55">
        <v>2019</v>
      </c>
      <c r="B13019" s="55" t="s">
        <v>38</v>
      </c>
      <c r="C13019" s="55" t="s">
        <v>684</v>
      </c>
      <c r="D13019" s="54" t="s">
        <v>4540</v>
      </c>
      <c r="E13019" s="56">
        <v>17.4166666666667</v>
      </c>
      <c r="F13019" s="55" t="s">
        <v>7527</v>
      </c>
      <c r="G13019" s="55" t="s">
        <v>7528</v>
      </c>
      <c r="H13019" s="55"/>
    </row>
    <row r="13020" spans="1:8" x14ac:dyDescent="0.25">
      <c r="A13020" s="55">
        <v>2019</v>
      </c>
      <c r="B13020" s="55" t="s">
        <v>38</v>
      </c>
      <c r="C13020" s="55" t="s">
        <v>687</v>
      </c>
      <c r="D13020" s="54" t="s">
        <v>4540</v>
      </c>
      <c r="E13020" s="56">
        <v>17.4583333333333</v>
      </c>
      <c r="F13020" s="55" t="s">
        <v>7488</v>
      </c>
      <c r="G13020" s="55" t="s">
        <v>7529</v>
      </c>
      <c r="H13020" s="55"/>
    </row>
    <row r="13021" spans="1:8" x14ac:dyDescent="0.25">
      <c r="A13021" s="55">
        <v>2019</v>
      </c>
      <c r="B13021" s="55" t="s">
        <v>38</v>
      </c>
      <c r="C13021" s="55" t="s">
        <v>691</v>
      </c>
      <c r="D13021" s="54" t="s">
        <v>4540</v>
      </c>
      <c r="E13021" s="56">
        <v>17.5</v>
      </c>
      <c r="F13021" s="55" t="s">
        <v>7530</v>
      </c>
      <c r="G13021" s="55" t="s">
        <v>7531</v>
      </c>
      <c r="H13021" s="55"/>
    </row>
    <row r="13022" spans="1:8" x14ac:dyDescent="0.25">
      <c r="A13022" s="55">
        <v>2019</v>
      </c>
      <c r="B13022" s="55" t="s">
        <v>38</v>
      </c>
      <c r="C13022" s="55" t="s">
        <v>694</v>
      </c>
      <c r="D13022" s="54" t="s">
        <v>4540</v>
      </c>
      <c r="E13022" s="56">
        <v>17.5416666666667</v>
      </c>
      <c r="F13022" s="55" t="s">
        <v>7532</v>
      </c>
      <c r="G13022" s="55" t="s">
        <v>7533</v>
      </c>
      <c r="H13022" s="55"/>
    </row>
    <row r="13023" spans="1:8" x14ac:dyDescent="0.25">
      <c r="A13023" s="55">
        <v>2019</v>
      </c>
      <c r="B13023" s="55" t="s">
        <v>38</v>
      </c>
      <c r="C13023" s="55" t="s">
        <v>698</v>
      </c>
      <c r="D13023" s="54" t="s">
        <v>4540</v>
      </c>
      <c r="E13023" s="56">
        <v>17.5833333333333</v>
      </c>
      <c r="F13023" s="55" t="s">
        <v>7534</v>
      </c>
      <c r="G13023" s="55" t="s">
        <v>7535</v>
      </c>
      <c r="H13023" s="55"/>
    </row>
    <row r="13024" spans="1:8" x14ac:dyDescent="0.25">
      <c r="A13024" s="55">
        <v>2019</v>
      </c>
      <c r="B13024" s="55" t="s">
        <v>38</v>
      </c>
      <c r="C13024" s="55" t="s">
        <v>701</v>
      </c>
      <c r="D13024" s="54" t="s">
        <v>4540</v>
      </c>
      <c r="E13024" s="56">
        <v>17.625</v>
      </c>
      <c r="F13024" s="55" t="s">
        <v>5643</v>
      </c>
      <c r="G13024" s="55" t="s">
        <v>7536</v>
      </c>
      <c r="H13024" s="55"/>
    </row>
    <row r="13025" spans="1:8" x14ac:dyDescent="0.25">
      <c r="A13025" s="55">
        <v>2019</v>
      </c>
      <c r="B13025" s="55" t="s">
        <v>38</v>
      </c>
      <c r="C13025" s="55" t="s">
        <v>703</v>
      </c>
      <c r="D13025" s="54" t="s">
        <v>4540</v>
      </c>
      <c r="E13025" s="56">
        <v>17.6666666666667</v>
      </c>
      <c r="F13025" s="55" t="s">
        <v>6586</v>
      </c>
      <c r="G13025" s="55" t="s">
        <v>7537</v>
      </c>
      <c r="H13025" s="55"/>
    </row>
    <row r="13026" spans="1:8" x14ac:dyDescent="0.25">
      <c r="A13026" s="55">
        <v>2019</v>
      </c>
      <c r="B13026" s="55" t="s">
        <v>38</v>
      </c>
      <c r="C13026" s="55" t="s">
        <v>706</v>
      </c>
      <c r="D13026" s="54" t="s">
        <v>4540</v>
      </c>
      <c r="E13026" s="56">
        <v>17.7083333333333</v>
      </c>
      <c r="F13026" s="55" t="s">
        <v>7538</v>
      </c>
      <c r="G13026" s="55" t="s">
        <v>7539</v>
      </c>
      <c r="H13026" s="55"/>
    </row>
    <row r="13027" spans="1:8" x14ac:dyDescent="0.25">
      <c r="A13027" s="55">
        <v>2019</v>
      </c>
      <c r="B13027" s="55" t="s">
        <v>38</v>
      </c>
      <c r="C13027" s="55" t="s">
        <v>709</v>
      </c>
      <c r="D13027" s="54" t="s">
        <v>4540</v>
      </c>
      <c r="E13027" s="56">
        <v>17.75</v>
      </c>
      <c r="F13027" s="55" t="s">
        <v>5679</v>
      </c>
      <c r="G13027" s="55" t="s">
        <v>7540</v>
      </c>
      <c r="H13027" s="55"/>
    </row>
    <row r="13028" spans="1:8" x14ac:dyDescent="0.25">
      <c r="A13028" s="55">
        <v>2019</v>
      </c>
      <c r="B13028" s="55" t="s">
        <v>38</v>
      </c>
      <c r="C13028" s="55" t="s">
        <v>712</v>
      </c>
      <c r="D13028" s="54" t="s">
        <v>4540</v>
      </c>
      <c r="E13028" s="56">
        <v>17.7916666666667</v>
      </c>
      <c r="F13028" s="55" t="s">
        <v>5439</v>
      </c>
      <c r="G13028" s="55" t="s">
        <v>7541</v>
      </c>
      <c r="H13028" s="55"/>
    </row>
    <row r="13029" spans="1:8" x14ac:dyDescent="0.25">
      <c r="A13029" s="55">
        <v>2019</v>
      </c>
      <c r="B13029" s="55" t="s">
        <v>38</v>
      </c>
      <c r="C13029" s="55" t="s">
        <v>715</v>
      </c>
      <c r="D13029" s="54" t="s">
        <v>4540</v>
      </c>
      <c r="E13029" s="56">
        <v>17.8333333333333</v>
      </c>
      <c r="F13029" s="55" t="s">
        <v>5394</v>
      </c>
      <c r="G13029" s="55" t="s">
        <v>7542</v>
      </c>
      <c r="H13029" s="55"/>
    </row>
    <row r="13030" spans="1:8" x14ac:dyDescent="0.25">
      <c r="A13030" s="55">
        <v>2019</v>
      </c>
      <c r="B13030" s="55" t="s">
        <v>38</v>
      </c>
      <c r="C13030" s="55" t="s">
        <v>717</v>
      </c>
      <c r="D13030" s="54" t="s">
        <v>4583</v>
      </c>
      <c r="E13030" s="56">
        <v>17.875</v>
      </c>
      <c r="F13030" s="55" t="s">
        <v>3992</v>
      </c>
      <c r="G13030" s="55" t="s">
        <v>7543</v>
      </c>
      <c r="H13030" s="55"/>
    </row>
    <row r="13031" spans="1:8" x14ac:dyDescent="0.25">
      <c r="A13031" s="55">
        <v>2019</v>
      </c>
      <c r="B13031" s="55" t="s">
        <v>38</v>
      </c>
      <c r="C13031" s="55" t="s">
        <v>720</v>
      </c>
      <c r="D13031" s="54" t="s">
        <v>4583</v>
      </c>
      <c r="E13031" s="56">
        <v>17.9166666666667</v>
      </c>
      <c r="F13031" s="55" t="s">
        <v>5409</v>
      </c>
      <c r="G13031" s="55" t="s">
        <v>7544</v>
      </c>
      <c r="H13031" s="55"/>
    </row>
    <row r="13032" spans="1:8" x14ac:dyDescent="0.25">
      <c r="A13032" s="55">
        <v>2019</v>
      </c>
      <c r="B13032" s="55" t="s">
        <v>38</v>
      </c>
      <c r="C13032" s="55" t="s">
        <v>724</v>
      </c>
      <c r="D13032" s="54" t="s">
        <v>4583</v>
      </c>
      <c r="E13032" s="56">
        <v>17.9583333333333</v>
      </c>
      <c r="F13032" s="55" t="s">
        <v>7545</v>
      </c>
      <c r="G13032" s="55" t="s">
        <v>7546</v>
      </c>
      <c r="H13032" s="55"/>
    </row>
    <row r="13033" spans="1:8" x14ac:dyDescent="0.25">
      <c r="A13033" s="55">
        <v>2019</v>
      </c>
      <c r="B13033" s="55" t="s">
        <v>38</v>
      </c>
      <c r="C13033" s="55" t="s">
        <v>726</v>
      </c>
      <c r="D13033" s="54" t="s">
        <v>4583</v>
      </c>
      <c r="E13033" s="56">
        <v>18</v>
      </c>
      <c r="F13033" s="55" t="s">
        <v>5723</v>
      </c>
      <c r="G13033" s="55" t="s">
        <v>7547</v>
      </c>
      <c r="H13033" s="55"/>
    </row>
    <row r="13034" spans="1:8" x14ac:dyDescent="0.25">
      <c r="A13034" s="55">
        <v>2019</v>
      </c>
      <c r="B13034" s="55" t="s">
        <v>38</v>
      </c>
      <c r="C13034" s="55" t="s">
        <v>729</v>
      </c>
      <c r="D13034" s="54" t="s">
        <v>4583</v>
      </c>
      <c r="E13034" s="56">
        <v>18.0416666666667</v>
      </c>
      <c r="F13034" s="55" t="s">
        <v>7548</v>
      </c>
      <c r="G13034" s="55" t="s">
        <v>7549</v>
      </c>
      <c r="H13034" s="55"/>
    </row>
    <row r="13035" spans="1:8" x14ac:dyDescent="0.25">
      <c r="A13035" s="55">
        <v>2019</v>
      </c>
      <c r="B13035" s="55" t="s">
        <v>38</v>
      </c>
      <c r="C13035" s="55" t="s">
        <v>732</v>
      </c>
      <c r="D13035" s="54" t="s">
        <v>4583</v>
      </c>
      <c r="E13035" s="56">
        <v>18.0833333333333</v>
      </c>
      <c r="F13035" s="55" t="s">
        <v>4153</v>
      </c>
      <c r="G13035" s="55" t="s">
        <v>7550</v>
      </c>
      <c r="H13035" s="55"/>
    </row>
    <row r="13036" spans="1:8" x14ac:dyDescent="0.25">
      <c r="A13036" s="55">
        <v>2019</v>
      </c>
      <c r="B13036" s="55" t="s">
        <v>38</v>
      </c>
      <c r="C13036" s="55" t="s">
        <v>735</v>
      </c>
      <c r="D13036" s="54" t="s">
        <v>4583</v>
      </c>
      <c r="E13036" s="56">
        <v>18.125</v>
      </c>
      <c r="F13036" s="55" t="s">
        <v>5707</v>
      </c>
      <c r="G13036" s="55" t="s">
        <v>7551</v>
      </c>
      <c r="H13036" s="55"/>
    </row>
    <row r="13037" spans="1:8" x14ac:dyDescent="0.25">
      <c r="A13037" s="55">
        <v>2019</v>
      </c>
      <c r="B13037" s="55" t="s">
        <v>38</v>
      </c>
      <c r="C13037" s="55" t="s">
        <v>738</v>
      </c>
      <c r="D13037" s="54" t="s">
        <v>4583</v>
      </c>
      <c r="E13037" s="56">
        <v>18.1666666666667</v>
      </c>
      <c r="F13037" s="55" t="s">
        <v>7552</v>
      </c>
      <c r="G13037" s="55" t="s">
        <v>1737</v>
      </c>
      <c r="H13037" s="55"/>
    </row>
    <row r="13038" spans="1:8" x14ac:dyDescent="0.25">
      <c r="A13038" s="55">
        <v>2019</v>
      </c>
      <c r="B13038" s="55" t="s">
        <v>38</v>
      </c>
      <c r="C13038" s="55" t="s">
        <v>741</v>
      </c>
      <c r="D13038" s="54" t="s">
        <v>4583</v>
      </c>
      <c r="E13038" s="56">
        <v>18.2083333333333</v>
      </c>
      <c r="F13038" s="55" t="s">
        <v>7553</v>
      </c>
      <c r="G13038" s="55" t="s">
        <v>7554</v>
      </c>
      <c r="H13038" s="55"/>
    </row>
    <row r="13039" spans="1:8" x14ac:dyDescent="0.25">
      <c r="A13039" s="55">
        <v>2019</v>
      </c>
      <c r="B13039" s="55" t="s">
        <v>38</v>
      </c>
      <c r="C13039" s="55" t="s">
        <v>743</v>
      </c>
      <c r="D13039" s="54" t="s">
        <v>4583</v>
      </c>
      <c r="E13039" s="56">
        <v>18.25</v>
      </c>
      <c r="F13039" s="55" t="s">
        <v>7555</v>
      </c>
      <c r="G13039" s="55" t="s">
        <v>7556</v>
      </c>
      <c r="H13039" s="55"/>
    </row>
    <row r="13040" spans="1:8" x14ac:dyDescent="0.25">
      <c r="A13040" s="55">
        <v>2019</v>
      </c>
      <c r="B13040" s="55" t="s">
        <v>38</v>
      </c>
      <c r="C13040" s="55" t="s">
        <v>746</v>
      </c>
      <c r="D13040" s="54" t="s">
        <v>4583</v>
      </c>
      <c r="E13040" s="56">
        <v>18.2916666666667</v>
      </c>
      <c r="F13040" s="55" t="s">
        <v>4087</v>
      </c>
      <c r="G13040" s="55" t="s">
        <v>7557</v>
      </c>
      <c r="H13040" s="55"/>
    </row>
    <row r="13041" spans="1:8" x14ac:dyDescent="0.25">
      <c r="A13041" s="55">
        <v>2019</v>
      </c>
      <c r="B13041" s="55" t="s">
        <v>38</v>
      </c>
      <c r="C13041" s="55" t="s">
        <v>749</v>
      </c>
      <c r="D13041" s="54" t="s">
        <v>4583</v>
      </c>
      <c r="E13041" s="56">
        <v>18.3333333333333</v>
      </c>
      <c r="F13041" s="55" t="s">
        <v>5917</v>
      </c>
      <c r="G13041" s="55" t="s">
        <v>7558</v>
      </c>
      <c r="H13041" s="55"/>
    </row>
    <row r="13042" spans="1:8" x14ac:dyDescent="0.25">
      <c r="A13042" s="55">
        <v>2019</v>
      </c>
      <c r="B13042" s="55" t="s">
        <v>38</v>
      </c>
      <c r="C13042" s="55" t="s">
        <v>752</v>
      </c>
      <c r="D13042" s="54" t="s">
        <v>4583</v>
      </c>
      <c r="E13042" s="56">
        <v>18.375</v>
      </c>
      <c r="F13042" s="55" t="s">
        <v>3962</v>
      </c>
      <c r="G13042" s="55" t="s">
        <v>7559</v>
      </c>
      <c r="H13042" s="55"/>
    </row>
    <row r="13043" spans="1:8" x14ac:dyDescent="0.25">
      <c r="A13043" s="55">
        <v>2019</v>
      </c>
      <c r="B13043" s="55" t="s">
        <v>38</v>
      </c>
      <c r="C13043" s="55" t="s">
        <v>755</v>
      </c>
      <c r="D13043" s="54" t="s">
        <v>4583</v>
      </c>
      <c r="E13043" s="56">
        <v>18.4166666666667</v>
      </c>
      <c r="F13043" s="55" t="s">
        <v>5439</v>
      </c>
      <c r="G13043" s="55" t="s">
        <v>7560</v>
      </c>
      <c r="H13043" s="55"/>
    </row>
    <row r="13044" spans="1:8" x14ac:dyDescent="0.25">
      <c r="A13044" s="55">
        <v>2019</v>
      </c>
      <c r="B13044" s="55" t="s">
        <v>38</v>
      </c>
      <c r="C13044" s="55" t="s">
        <v>758</v>
      </c>
      <c r="D13044" s="54" t="s">
        <v>4583</v>
      </c>
      <c r="E13044" s="56">
        <v>18.4583333333333</v>
      </c>
      <c r="F13044" s="55" t="s">
        <v>3956</v>
      </c>
      <c r="G13044" s="55" t="s">
        <v>7561</v>
      </c>
      <c r="H13044" s="55"/>
    </row>
    <row r="13045" spans="1:8" x14ac:dyDescent="0.25">
      <c r="A13045" s="55">
        <v>2019</v>
      </c>
      <c r="B13045" s="55" t="s">
        <v>38</v>
      </c>
      <c r="C13045" s="55" t="s">
        <v>762</v>
      </c>
      <c r="D13045" s="54" t="s">
        <v>4583</v>
      </c>
      <c r="E13045" s="56">
        <v>18.5</v>
      </c>
      <c r="F13045" s="55" t="s">
        <v>6711</v>
      </c>
      <c r="G13045" s="55" t="s">
        <v>7562</v>
      </c>
      <c r="H13045" s="55"/>
    </row>
    <row r="13046" spans="1:8" x14ac:dyDescent="0.25">
      <c r="A13046" s="55">
        <v>2019</v>
      </c>
      <c r="B13046" s="55" t="s">
        <v>38</v>
      </c>
      <c r="C13046" s="55" t="s">
        <v>764</v>
      </c>
      <c r="D13046" s="54" t="s">
        <v>4583</v>
      </c>
      <c r="E13046" s="56">
        <v>18.5416666666667</v>
      </c>
      <c r="F13046" s="55" t="s">
        <v>5812</v>
      </c>
      <c r="G13046" s="55" t="s">
        <v>7563</v>
      </c>
      <c r="H13046" s="55"/>
    </row>
    <row r="13047" spans="1:8" x14ac:dyDescent="0.25">
      <c r="A13047" s="55">
        <v>2019</v>
      </c>
      <c r="B13047" s="55" t="s">
        <v>38</v>
      </c>
      <c r="C13047" s="55" t="s">
        <v>768</v>
      </c>
      <c r="D13047" s="54" t="s">
        <v>4583</v>
      </c>
      <c r="E13047" s="56">
        <v>18.5833333333333</v>
      </c>
      <c r="F13047" s="55" t="s">
        <v>5840</v>
      </c>
      <c r="G13047" s="55" t="s">
        <v>7564</v>
      </c>
      <c r="H13047" s="55"/>
    </row>
    <row r="13048" spans="1:8" x14ac:dyDescent="0.25">
      <c r="A13048" s="55">
        <v>2019</v>
      </c>
      <c r="B13048" s="55" t="s">
        <v>38</v>
      </c>
      <c r="C13048" s="55" t="s">
        <v>771</v>
      </c>
      <c r="D13048" s="54" t="s">
        <v>4583</v>
      </c>
      <c r="E13048" s="56">
        <v>18.625</v>
      </c>
      <c r="F13048" s="55" t="s">
        <v>5679</v>
      </c>
      <c r="G13048" s="55" t="s">
        <v>7565</v>
      </c>
      <c r="H13048" s="55"/>
    </row>
    <row r="13049" spans="1:8" x14ac:dyDescent="0.25">
      <c r="A13049" s="55">
        <v>2019</v>
      </c>
      <c r="B13049" s="55" t="s">
        <v>38</v>
      </c>
      <c r="C13049" s="55" t="s">
        <v>775</v>
      </c>
      <c r="D13049" s="54" t="s">
        <v>4583</v>
      </c>
      <c r="E13049" s="56">
        <v>18.6666666666667</v>
      </c>
      <c r="F13049" s="55" t="s">
        <v>4065</v>
      </c>
      <c r="G13049" s="55" t="s">
        <v>7566</v>
      </c>
      <c r="H13049" s="55"/>
    </row>
    <row r="13050" spans="1:8" x14ac:dyDescent="0.25">
      <c r="A13050" s="55">
        <v>2019</v>
      </c>
      <c r="B13050" s="55" t="s">
        <v>38</v>
      </c>
      <c r="C13050" s="55" t="s">
        <v>778</v>
      </c>
      <c r="D13050" s="54" t="s">
        <v>4583</v>
      </c>
      <c r="E13050" s="56">
        <v>18.7083333333333</v>
      </c>
      <c r="F13050" s="55" t="s">
        <v>5810</v>
      </c>
      <c r="G13050" s="55" t="s">
        <v>7567</v>
      </c>
      <c r="H13050" s="55"/>
    </row>
    <row r="13051" spans="1:8" x14ac:dyDescent="0.25">
      <c r="A13051" s="55">
        <v>2019</v>
      </c>
      <c r="B13051" s="55" t="s">
        <v>38</v>
      </c>
      <c r="C13051" s="55" t="s">
        <v>782</v>
      </c>
      <c r="D13051" s="54" t="s">
        <v>4583</v>
      </c>
      <c r="E13051" s="56">
        <v>18.75</v>
      </c>
      <c r="F13051" s="55" t="s">
        <v>5394</v>
      </c>
      <c r="G13051" s="55" t="s">
        <v>7568</v>
      </c>
      <c r="H13051" s="55"/>
    </row>
    <row r="13052" spans="1:8" x14ac:dyDescent="0.25">
      <c r="A13052" s="55">
        <v>2019</v>
      </c>
      <c r="B13052" s="55" t="s">
        <v>38</v>
      </c>
      <c r="C13052" s="55" t="s">
        <v>786</v>
      </c>
      <c r="D13052" s="54" t="s">
        <v>4583</v>
      </c>
      <c r="E13052" s="56">
        <v>18.7916666666667</v>
      </c>
      <c r="F13052" s="55" t="s">
        <v>6079</v>
      </c>
      <c r="G13052" s="55" t="s">
        <v>7569</v>
      </c>
      <c r="H13052" s="55"/>
    </row>
    <row r="13053" spans="1:8" x14ac:dyDescent="0.25">
      <c r="A13053" s="55">
        <v>2019</v>
      </c>
      <c r="B13053" s="55" t="s">
        <v>38</v>
      </c>
      <c r="C13053" s="55" t="s">
        <v>789</v>
      </c>
      <c r="D13053" s="54" t="s">
        <v>4583</v>
      </c>
      <c r="E13053" s="56">
        <v>18.8333333333333</v>
      </c>
      <c r="F13053" s="55" t="s">
        <v>5274</v>
      </c>
      <c r="G13053" s="55" t="s">
        <v>7570</v>
      </c>
      <c r="H13053" s="55"/>
    </row>
    <row r="13054" spans="1:8" x14ac:dyDescent="0.25">
      <c r="A13054" s="55">
        <v>2019</v>
      </c>
      <c r="B13054" s="55" t="s">
        <v>38</v>
      </c>
      <c r="C13054" s="55" t="s">
        <v>792</v>
      </c>
      <c r="D13054" s="54" t="s">
        <v>4630</v>
      </c>
      <c r="E13054" s="56">
        <v>18.875</v>
      </c>
      <c r="F13054" s="55" t="s">
        <v>7571</v>
      </c>
      <c r="G13054" s="55" t="s">
        <v>7572</v>
      </c>
      <c r="H13054" s="55"/>
    </row>
    <row r="13055" spans="1:8" x14ac:dyDescent="0.25">
      <c r="A13055" s="55">
        <v>2019</v>
      </c>
      <c r="B13055" s="55" t="s">
        <v>38</v>
      </c>
      <c r="C13055" s="55" t="s">
        <v>795</v>
      </c>
      <c r="D13055" s="54" t="s">
        <v>4630</v>
      </c>
      <c r="E13055" s="56">
        <v>18.9166666666667</v>
      </c>
      <c r="F13055" s="55" t="s">
        <v>6714</v>
      </c>
      <c r="G13055" s="55" t="s">
        <v>7573</v>
      </c>
      <c r="H13055" s="55"/>
    </row>
    <row r="13056" spans="1:8" x14ac:dyDescent="0.25">
      <c r="A13056" s="55">
        <v>2019</v>
      </c>
      <c r="B13056" s="55" t="s">
        <v>38</v>
      </c>
      <c r="C13056" s="55" t="s">
        <v>798</v>
      </c>
      <c r="D13056" s="54" t="s">
        <v>4630</v>
      </c>
      <c r="E13056" s="56">
        <v>18.9583333333333</v>
      </c>
      <c r="F13056" s="55" t="s">
        <v>7574</v>
      </c>
      <c r="G13056" s="55" t="s">
        <v>7575</v>
      </c>
      <c r="H13056" s="55"/>
    </row>
    <row r="13057" spans="1:8" x14ac:dyDescent="0.25">
      <c r="A13057" s="55">
        <v>2019</v>
      </c>
      <c r="B13057" s="55" t="s">
        <v>38</v>
      </c>
      <c r="C13057" s="55" t="s">
        <v>801</v>
      </c>
      <c r="D13057" s="54" t="s">
        <v>4630</v>
      </c>
      <c r="E13057" s="56">
        <v>19</v>
      </c>
      <c r="F13057" s="55" t="s">
        <v>7576</v>
      </c>
      <c r="G13057" s="55" t="s">
        <v>7577</v>
      </c>
      <c r="H13057" s="55"/>
    </row>
    <row r="13058" spans="1:8" x14ac:dyDescent="0.25">
      <c r="A13058" s="55">
        <v>2019</v>
      </c>
      <c r="B13058" s="55" t="s">
        <v>38</v>
      </c>
      <c r="C13058" s="55" t="s">
        <v>804</v>
      </c>
      <c r="D13058" s="54" t="s">
        <v>4630</v>
      </c>
      <c r="E13058" s="56">
        <v>19.0416666666667</v>
      </c>
      <c r="F13058" s="55" t="s">
        <v>6017</v>
      </c>
      <c r="G13058" s="55" t="s">
        <v>7578</v>
      </c>
      <c r="H13058" s="55"/>
    </row>
    <row r="13059" spans="1:8" x14ac:dyDescent="0.25">
      <c r="A13059" s="55">
        <v>2019</v>
      </c>
      <c r="B13059" s="55" t="s">
        <v>38</v>
      </c>
      <c r="C13059" s="55" t="s">
        <v>807</v>
      </c>
      <c r="D13059" s="54" t="s">
        <v>4630</v>
      </c>
      <c r="E13059" s="56">
        <v>19.0833333333333</v>
      </c>
      <c r="F13059" s="55" t="s">
        <v>7579</v>
      </c>
      <c r="G13059" s="55" t="s">
        <v>7580</v>
      </c>
      <c r="H13059" s="55"/>
    </row>
    <row r="13060" spans="1:8" x14ac:dyDescent="0.25">
      <c r="A13060" s="55">
        <v>2019</v>
      </c>
      <c r="B13060" s="55" t="s">
        <v>38</v>
      </c>
      <c r="C13060" s="55" t="s">
        <v>811</v>
      </c>
      <c r="D13060" s="54" t="s">
        <v>4630</v>
      </c>
      <c r="E13060" s="56">
        <v>19.125</v>
      </c>
      <c r="F13060" s="55" t="s">
        <v>5859</v>
      </c>
      <c r="G13060" s="55" t="s">
        <v>7581</v>
      </c>
      <c r="H13060" s="55"/>
    </row>
    <row r="13061" spans="1:8" x14ac:dyDescent="0.25">
      <c r="A13061" s="55">
        <v>2019</v>
      </c>
      <c r="B13061" s="55" t="s">
        <v>38</v>
      </c>
      <c r="C13061" s="55" t="s">
        <v>814</v>
      </c>
      <c r="D13061" s="54" t="s">
        <v>4630</v>
      </c>
      <c r="E13061" s="56">
        <v>19.1666666666667</v>
      </c>
      <c r="F13061" s="55" t="s">
        <v>7582</v>
      </c>
      <c r="G13061" s="55" t="s">
        <v>6969</v>
      </c>
      <c r="H13061" s="55"/>
    </row>
    <row r="13062" spans="1:8" x14ac:dyDescent="0.25">
      <c r="A13062" s="55">
        <v>2019</v>
      </c>
      <c r="B13062" s="55" t="s">
        <v>38</v>
      </c>
      <c r="C13062" s="55" t="s">
        <v>817</v>
      </c>
      <c r="D13062" s="54" t="s">
        <v>4630</v>
      </c>
      <c r="E13062" s="56">
        <v>19.2083333333333</v>
      </c>
      <c r="F13062" s="55" t="s">
        <v>4090</v>
      </c>
      <c r="G13062" s="55" t="s">
        <v>7583</v>
      </c>
      <c r="H13062" s="55"/>
    </row>
    <row r="13063" spans="1:8" x14ac:dyDescent="0.25">
      <c r="A13063" s="55">
        <v>2019</v>
      </c>
      <c r="B13063" s="55" t="s">
        <v>38</v>
      </c>
      <c r="C13063" s="55" t="s">
        <v>820</v>
      </c>
      <c r="D13063" s="54" t="s">
        <v>4630</v>
      </c>
      <c r="E13063" s="56">
        <v>19.25</v>
      </c>
      <c r="F13063" s="55" t="s">
        <v>4090</v>
      </c>
      <c r="G13063" s="55" t="s">
        <v>7584</v>
      </c>
      <c r="H13063" s="55"/>
    </row>
    <row r="13064" spans="1:8" x14ac:dyDescent="0.25">
      <c r="A13064" s="55">
        <v>2019</v>
      </c>
      <c r="B13064" s="55" t="s">
        <v>38</v>
      </c>
      <c r="C13064" s="55" t="s">
        <v>823</v>
      </c>
      <c r="D13064" s="54" t="s">
        <v>4630</v>
      </c>
      <c r="E13064" s="56">
        <v>19.2916666666667</v>
      </c>
      <c r="F13064" s="55" t="s">
        <v>7555</v>
      </c>
      <c r="G13064" s="55" t="s">
        <v>7585</v>
      </c>
      <c r="H13064" s="55"/>
    </row>
    <row r="13065" spans="1:8" x14ac:dyDescent="0.25">
      <c r="A13065" s="55">
        <v>2019</v>
      </c>
      <c r="B13065" s="55" t="s">
        <v>38</v>
      </c>
      <c r="C13065" s="55" t="s">
        <v>826</v>
      </c>
      <c r="D13065" s="54" t="s">
        <v>4630</v>
      </c>
      <c r="E13065" s="56">
        <v>19.3333333333333</v>
      </c>
      <c r="F13065" s="55" t="s">
        <v>7586</v>
      </c>
      <c r="G13065" s="55" t="s">
        <v>7587</v>
      </c>
      <c r="H13065" s="55"/>
    </row>
    <row r="13066" spans="1:8" x14ac:dyDescent="0.25">
      <c r="A13066" s="55">
        <v>2019</v>
      </c>
      <c r="B13066" s="55" t="s">
        <v>38</v>
      </c>
      <c r="C13066" s="55" t="s">
        <v>829</v>
      </c>
      <c r="D13066" s="54" t="s">
        <v>4630</v>
      </c>
      <c r="E13066" s="56">
        <v>19.375</v>
      </c>
      <c r="F13066" s="55" t="s">
        <v>6120</v>
      </c>
      <c r="G13066" s="55" t="s">
        <v>7588</v>
      </c>
      <c r="H13066" s="55"/>
    </row>
    <row r="13067" spans="1:8" x14ac:dyDescent="0.25">
      <c r="A13067" s="55">
        <v>2019</v>
      </c>
      <c r="B13067" s="55" t="s">
        <v>38</v>
      </c>
      <c r="C13067" s="55" t="s">
        <v>832</v>
      </c>
      <c r="D13067" s="54" t="s">
        <v>4630</v>
      </c>
      <c r="E13067" s="56">
        <v>19.4166666666667</v>
      </c>
      <c r="F13067" s="55" t="s">
        <v>5407</v>
      </c>
      <c r="G13067" s="55" t="s">
        <v>7589</v>
      </c>
      <c r="H13067" s="55"/>
    </row>
    <row r="13068" spans="1:8" x14ac:dyDescent="0.25">
      <c r="A13068" s="55">
        <v>2019</v>
      </c>
      <c r="B13068" s="55" t="s">
        <v>38</v>
      </c>
      <c r="C13068" s="55" t="s">
        <v>835</v>
      </c>
      <c r="D13068" s="54" t="s">
        <v>4630</v>
      </c>
      <c r="E13068" s="56">
        <v>19.4583333333333</v>
      </c>
      <c r="F13068" s="55" t="s">
        <v>7590</v>
      </c>
      <c r="G13068" s="55" t="s">
        <v>7591</v>
      </c>
      <c r="H13068" s="55"/>
    </row>
    <row r="13069" spans="1:8" x14ac:dyDescent="0.25">
      <c r="A13069" s="55">
        <v>2019</v>
      </c>
      <c r="B13069" s="55" t="s">
        <v>38</v>
      </c>
      <c r="C13069" s="55" t="s">
        <v>838</v>
      </c>
      <c r="D13069" s="54" t="s">
        <v>4630</v>
      </c>
      <c r="E13069" s="56">
        <v>19.5</v>
      </c>
      <c r="F13069" s="55" t="s">
        <v>5812</v>
      </c>
      <c r="G13069" s="55" t="s">
        <v>7592</v>
      </c>
      <c r="H13069" s="55"/>
    </row>
    <row r="13070" spans="1:8" x14ac:dyDescent="0.25">
      <c r="A13070" s="55">
        <v>2019</v>
      </c>
      <c r="B13070" s="55" t="s">
        <v>38</v>
      </c>
      <c r="C13070" s="55" t="s">
        <v>842</v>
      </c>
      <c r="D13070" s="54" t="s">
        <v>4630</v>
      </c>
      <c r="E13070" s="56">
        <v>19.5416666666667</v>
      </c>
      <c r="F13070" s="55" t="s">
        <v>7538</v>
      </c>
      <c r="G13070" s="55" t="s">
        <v>7593</v>
      </c>
      <c r="H13070" s="55"/>
    </row>
    <row r="13071" spans="1:8" x14ac:dyDescent="0.25">
      <c r="A13071" s="55">
        <v>2019</v>
      </c>
      <c r="B13071" s="55" t="s">
        <v>38</v>
      </c>
      <c r="C13071" s="55" t="s">
        <v>846</v>
      </c>
      <c r="D13071" s="54" t="s">
        <v>4630</v>
      </c>
      <c r="E13071" s="56">
        <v>19.5833333333333</v>
      </c>
      <c r="F13071" s="55" t="s">
        <v>5721</v>
      </c>
      <c r="G13071" s="55" t="s">
        <v>7594</v>
      </c>
      <c r="H13071" s="55"/>
    </row>
    <row r="13072" spans="1:8" x14ac:dyDescent="0.25">
      <c r="A13072" s="55">
        <v>2019</v>
      </c>
      <c r="B13072" s="55" t="s">
        <v>38</v>
      </c>
      <c r="C13072" s="55" t="s">
        <v>850</v>
      </c>
      <c r="D13072" s="54" t="s">
        <v>4630</v>
      </c>
      <c r="E13072" s="56">
        <v>19.625</v>
      </c>
      <c r="F13072" s="55" t="s">
        <v>7595</v>
      </c>
      <c r="G13072" s="55" t="s">
        <v>7596</v>
      </c>
      <c r="H13072" s="55"/>
    </row>
    <row r="13073" spans="1:8" x14ac:dyDescent="0.25">
      <c r="A13073" s="55">
        <v>2019</v>
      </c>
      <c r="B13073" s="55" t="s">
        <v>38</v>
      </c>
      <c r="C13073" s="55" t="s">
        <v>854</v>
      </c>
      <c r="D13073" s="54" t="s">
        <v>4630</v>
      </c>
      <c r="E13073" s="56">
        <v>19.6666666666667</v>
      </c>
      <c r="F13073" s="55" t="s">
        <v>7595</v>
      </c>
      <c r="G13073" s="55" t="s">
        <v>7597</v>
      </c>
      <c r="H13073" s="55"/>
    </row>
    <row r="13074" spans="1:8" x14ac:dyDescent="0.25">
      <c r="A13074" s="55">
        <v>2019</v>
      </c>
      <c r="B13074" s="55" t="s">
        <v>38</v>
      </c>
      <c r="C13074" s="55" t="s">
        <v>857</v>
      </c>
      <c r="D13074" s="54" t="s">
        <v>4630</v>
      </c>
      <c r="E13074" s="56">
        <v>19.7083333333333</v>
      </c>
      <c r="F13074" s="55" t="s">
        <v>3950</v>
      </c>
      <c r="G13074" s="55" t="s">
        <v>7598</v>
      </c>
      <c r="H13074" s="55"/>
    </row>
    <row r="13075" spans="1:8" x14ac:dyDescent="0.25">
      <c r="A13075" s="55">
        <v>2019</v>
      </c>
      <c r="B13075" s="55" t="s">
        <v>38</v>
      </c>
      <c r="C13075" s="55" t="s">
        <v>860</v>
      </c>
      <c r="D13075" s="54" t="s">
        <v>4630</v>
      </c>
      <c r="E13075" s="56">
        <v>19.75</v>
      </c>
      <c r="F13075" s="55" t="s">
        <v>5721</v>
      </c>
      <c r="G13075" s="55" t="s">
        <v>7599</v>
      </c>
      <c r="H13075" s="55"/>
    </row>
    <row r="13076" spans="1:8" x14ac:dyDescent="0.25">
      <c r="A13076" s="55">
        <v>2019</v>
      </c>
      <c r="B13076" s="55" t="s">
        <v>38</v>
      </c>
      <c r="C13076" s="55" t="s">
        <v>864</v>
      </c>
      <c r="D13076" s="54" t="s">
        <v>4630</v>
      </c>
      <c r="E13076" s="56">
        <v>19.7916666666667</v>
      </c>
      <c r="F13076" s="55" t="s">
        <v>3956</v>
      </c>
      <c r="G13076" s="55" t="s">
        <v>7600</v>
      </c>
      <c r="H13076" s="55"/>
    </row>
    <row r="13077" spans="1:8" x14ac:dyDescent="0.25">
      <c r="A13077" s="55">
        <v>2019</v>
      </c>
      <c r="B13077" s="55" t="s">
        <v>38</v>
      </c>
      <c r="C13077" s="55" t="s">
        <v>868</v>
      </c>
      <c r="D13077" s="54" t="s">
        <v>4630</v>
      </c>
      <c r="E13077" s="56">
        <v>19.8333333333333</v>
      </c>
      <c r="F13077" s="55" t="s">
        <v>5840</v>
      </c>
      <c r="G13077" s="55" t="s">
        <v>7601</v>
      </c>
      <c r="H13077" s="55"/>
    </row>
    <row r="13078" spans="1:8" x14ac:dyDescent="0.25">
      <c r="A13078" s="55">
        <v>2019</v>
      </c>
      <c r="B13078" s="55" t="s">
        <v>38</v>
      </c>
      <c r="C13078" s="55" t="s">
        <v>872</v>
      </c>
      <c r="D13078" s="54" t="s">
        <v>4678</v>
      </c>
      <c r="E13078" s="56">
        <v>19.875</v>
      </c>
      <c r="F13078" s="55" t="s">
        <v>5679</v>
      </c>
      <c r="G13078" s="55" t="s">
        <v>7602</v>
      </c>
      <c r="H13078" s="55"/>
    </row>
    <row r="13079" spans="1:8" x14ac:dyDescent="0.25">
      <c r="A13079" s="55">
        <v>2019</v>
      </c>
      <c r="B13079" s="55" t="s">
        <v>38</v>
      </c>
      <c r="C13079" s="55" t="s">
        <v>876</v>
      </c>
      <c r="D13079" s="54" t="s">
        <v>4678</v>
      </c>
      <c r="E13079" s="56">
        <v>19.9166666666667</v>
      </c>
      <c r="F13079" s="55" t="s">
        <v>7393</v>
      </c>
      <c r="G13079" s="55" t="s">
        <v>7603</v>
      </c>
      <c r="H13079" s="55"/>
    </row>
    <row r="13080" spans="1:8" x14ac:dyDescent="0.25">
      <c r="A13080" s="55">
        <v>2019</v>
      </c>
      <c r="B13080" s="55" t="s">
        <v>38</v>
      </c>
      <c r="C13080" s="55" t="s">
        <v>879</v>
      </c>
      <c r="D13080" s="54" t="s">
        <v>4678</v>
      </c>
      <c r="E13080" s="56">
        <v>19.9583333333333</v>
      </c>
      <c r="F13080" s="55" t="s">
        <v>5810</v>
      </c>
      <c r="G13080" s="55" t="s">
        <v>7604</v>
      </c>
      <c r="H13080" s="55"/>
    </row>
    <row r="13081" spans="1:8" x14ac:dyDescent="0.25">
      <c r="A13081" s="55">
        <v>2019</v>
      </c>
      <c r="B13081" s="55" t="s">
        <v>38</v>
      </c>
      <c r="C13081" s="55" t="s">
        <v>881</v>
      </c>
      <c r="D13081" s="54" t="s">
        <v>4678</v>
      </c>
      <c r="E13081" s="56">
        <v>20</v>
      </c>
      <c r="F13081" s="55" t="s">
        <v>7605</v>
      </c>
      <c r="G13081" s="55" t="s">
        <v>7606</v>
      </c>
      <c r="H13081" s="55"/>
    </row>
    <row r="13082" spans="1:8" x14ac:dyDescent="0.25">
      <c r="A13082" s="55">
        <v>2019</v>
      </c>
      <c r="B13082" s="55" t="s">
        <v>38</v>
      </c>
      <c r="C13082" s="55" t="s">
        <v>883</v>
      </c>
      <c r="D13082" s="54" t="s">
        <v>4678</v>
      </c>
      <c r="E13082" s="56">
        <v>20.0416666666667</v>
      </c>
      <c r="F13082" s="55" t="s">
        <v>5219</v>
      </c>
      <c r="G13082" s="55" t="s">
        <v>7607</v>
      </c>
      <c r="H13082" s="55"/>
    </row>
    <row r="13083" spans="1:8" x14ac:dyDescent="0.25">
      <c r="A13083" s="55">
        <v>2019</v>
      </c>
      <c r="B13083" s="55" t="s">
        <v>38</v>
      </c>
      <c r="C13083" s="55" t="s">
        <v>886</v>
      </c>
      <c r="D13083" s="54" t="s">
        <v>4678</v>
      </c>
      <c r="E13083" s="56">
        <v>20.0833333333333</v>
      </c>
      <c r="F13083" s="55" t="s">
        <v>5396</v>
      </c>
      <c r="G13083" s="55" t="s">
        <v>7608</v>
      </c>
      <c r="H13083" s="55"/>
    </row>
    <row r="13084" spans="1:8" x14ac:dyDescent="0.25">
      <c r="A13084" s="55">
        <v>2019</v>
      </c>
      <c r="B13084" s="55" t="s">
        <v>38</v>
      </c>
      <c r="C13084" s="55" t="s">
        <v>889</v>
      </c>
      <c r="D13084" s="54" t="s">
        <v>4678</v>
      </c>
      <c r="E13084" s="56">
        <v>20.125</v>
      </c>
      <c r="F13084" s="55" t="s">
        <v>7609</v>
      </c>
      <c r="G13084" s="55" t="s">
        <v>7610</v>
      </c>
      <c r="H13084" s="55"/>
    </row>
    <row r="13085" spans="1:8" x14ac:dyDescent="0.25">
      <c r="A13085" s="55">
        <v>2019</v>
      </c>
      <c r="B13085" s="55" t="s">
        <v>38</v>
      </c>
      <c r="C13085" s="55" t="s">
        <v>891</v>
      </c>
      <c r="D13085" s="54" t="s">
        <v>4678</v>
      </c>
      <c r="E13085" s="56">
        <v>20.1666666666667</v>
      </c>
      <c r="F13085" s="55" t="s">
        <v>5808</v>
      </c>
      <c r="G13085" s="55" t="s">
        <v>7611</v>
      </c>
      <c r="H13085" s="55"/>
    </row>
    <row r="13086" spans="1:8" x14ac:dyDescent="0.25">
      <c r="A13086" s="55">
        <v>2019</v>
      </c>
      <c r="B13086" s="55" t="s">
        <v>38</v>
      </c>
      <c r="C13086" s="55" t="s">
        <v>894</v>
      </c>
      <c r="D13086" s="54" t="s">
        <v>4678</v>
      </c>
      <c r="E13086" s="56">
        <v>20.2083333333333</v>
      </c>
      <c r="F13086" s="55" t="s">
        <v>6079</v>
      </c>
      <c r="G13086" s="55" t="s">
        <v>7612</v>
      </c>
      <c r="H13086" s="55"/>
    </row>
    <row r="13087" spans="1:8" x14ac:dyDescent="0.25">
      <c r="A13087" s="55">
        <v>2019</v>
      </c>
      <c r="B13087" s="55" t="s">
        <v>38</v>
      </c>
      <c r="C13087" s="55" t="s">
        <v>897</v>
      </c>
      <c r="D13087" s="54" t="s">
        <v>4678</v>
      </c>
      <c r="E13087" s="56">
        <v>20.25</v>
      </c>
      <c r="F13087" s="55" t="s">
        <v>7613</v>
      </c>
      <c r="G13087" s="55" t="s">
        <v>7614</v>
      </c>
      <c r="H13087" s="55"/>
    </row>
    <row r="13088" spans="1:8" x14ac:dyDescent="0.25">
      <c r="A13088" s="55">
        <v>2019</v>
      </c>
      <c r="B13088" s="55" t="s">
        <v>38</v>
      </c>
      <c r="C13088" s="55" t="s">
        <v>900</v>
      </c>
      <c r="D13088" s="54" t="s">
        <v>4678</v>
      </c>
      <c r="E13088" s="56">
        <v>20.2916666666667</v>
      </c>
      <c r="F13088" s="55" t="s">
        <v>5407</v>
      </c>
      <c r="G13088" s="55" t="s">
        <v>7615</v>
      </c>
      <c r="H13088" s="55"/>
    </row>
    <row r="13089" spans="1:8" x14ac:dyDescent="0.25">
      <c r="A13089" s="55">
        <v>2019</v>
      </c>
      <c r="B13089" s="55" t="s">
        <v>38</v>
      </c>
      <c r="C13089" s="55" t="s">
        <v>903</v>
      </c>
      <c r="D13089" s="54" t="s">
        <v>4678</v>
      </c>
      <c r="E13089" s="56">
        <v>20.3333333333333</v>
      </c>
      <c r="F13089" s="55" t="s">
        <v>7605</v>
      </c>
      <c r="G13089" s="55" t="s">
        <v>7616</v>
      </c>
      <c r="H13089" s="55"/>
    </row>
    <row r="13090" spans="1:8" x14ac:dyDescent="0.25">
      <c r="A13090" s="55">
        <v>2019</v>
      </c>
      <c r="B13090" s="55" t="s">
        <v>38</v>
      </c>
      <c r="C13090" s="55" t="s">
        <v>906</v>
      </c>
      <c r="D13090" s="54" t="s">
        <v>4678</v>
      </c>
      <c r="E13090" s="56">
        <v>20.375</v>
      </c>
      <c r="F13090" s="55" t="s">
        <v>5679</v>
      </c>
      <c r="G13090" s="55" t="s">
        <v>7617</v>
      </c>
      <c r="H13090" s="55"/>
    </row>
    <row r="13091" spans="1:8" x14ac:dyDescent="0.25">
      <c r="A13091" s="55">
        <v>2019</v>
      </c>
      <c r="B13091" s="55" t="s">
        <v>38</v>
      </c>
      <c r="C13091" s="55" t="s">
        <v>910</v>
      </c>
      <c r="D13091" s="54" t="s">
        <v>4678</v>
      </c>
      <c r="E13091" s="56">
        <v>20.4166666666667</v>
      </c>
      <c r="F13091" s="55" t="s">
        <v>7538</v>
      </c>
      <c r="G13091" s="55" t="s">
        <v>7618</v>
      </c>
      <c r="H13091" s="55"/>
    </row>
    <row r="13092" spans="1:8" x14ac:dyDescent="0.25">
      <c r="A13092" s="55">
        <v>2019</v>
      </c>
      <c r="B13092" s="55" t="s">
        <v>38</v>
      </c>
      <c r="C13092" s="55" t="s">
        <v>913</v>
      </c>
      <c r="D13092" s="54" t="s">
        <v>4678</v>
      </c>
      <c r="E13092" s="56">
        <v>20.4583333333333</v>
      </c>
      <c r="F13092" s="55" t="s">
        <v>6077</v>
      </c>
      <c r="G13092" s="55" t="s">
        <v>7619</v>
      </c>
      <c r="H13092" s="55"/>
    </row>
    <row r="13093" spans="1:8" x14ac:dyDescent="0.25">
      <c r="A13093" s="55">
        <v>2019</v>
      </c>
      <c r="B13093" s="55" t="s">
        <v>38</v>
      </c>
      <c r="C13093" s="55" t="s">
        <v>916</v>
      </c>
      <c r="D13093" s="54" t="s">
        <v>4678</v>
      </c>
      <c r="E13093" s="56">
        <v>20.5</v>
      </c>
      <c r="F13093" s="55" t="s">
        <v>7620</v>
      </c>
      <c r="G13093" s="55" t="s">
        <v>7621</v>
      </c>
      <c r="H13093" s="55"/>
    </row>
    <row r="13094" spans="1:8" x14ac:dyDescent="0.25">
      <c r="A13094" s="55">
        <v>2019</v>
      </c>
      <c r="B13094" s="55" t="s">
        <v>38</v>
      </c>
      <c r="C13094" s="55" t="s">
        <v>920</v>
      </c>
      <c r="D13094" s="54" t="s">
        <v>4678</v>
      </c>
      <c r="E13094" s="56">
        <v>20.5416666666667</v>
      </c>
      <c r="F13094" s="55" t="s">
        <v>7622</v>
      </c>
      <c r="G13094" s="55" t="s">
        <v>7623</v>
      </c>
      <c r="H13094" s="55"/>
    </row>
    <row r="13095" spans="1:8" x14ac:dyDescent="0.25">
      <c r="A13095" s="55">
        <v>2019</v>
      </c>
      <c r="B13095" s="55" t="s">
        <v>38</v>
      </c>
      <c r="C13095" s="55" t="s">
        <v>924</v>
      </c>
      <c r="D13095" s="54" t="s">
        <v>4678</v>
      </c>
      <c r="E13095" s="56">
        <v>20.5833333333333</v>
      </c>
      <c r="F13095" s="55" t="s">
        <v>7624</v>
      </c>
      <c r="G13095" s="55" t="s">
        <v>7625</v>
      </c>
      <c r="H13095" s="55"/>
    </row>
    <row r="13096" spans="1:8" x14ac:dyDescent="0.25">
      <c r="A13096" s="55">
        <v>2019</v>
      </c>
      <c r="B13096" s="55" t="s">
        <v>38</v>
      </c>
      <c r="C13096" s="55" t="s">
        <v>927</v>
      </c>
      <c r="D13096" s="54" t="s">
        <v>4678</v>
      </c>
      <c r="E13096" s="56">
        <v>20.625</v>
      </c>
      <c r="F13096" s="55" t="s">
        <v>5770</v>
      </c>
      <c r="G13096" s="55" t="s">
        <v>7626</v>
      </c>
      <c r="H13096" s="55"/>
    </row>
    <row r="13097" spans="1:8" x14ac:dyDescent="0.25">
      <c r="A13097" s="55">
        <v>2019</v>
      </c>
      <c r="B13097" s="55" t="s">
        <v>38</v>
      </c>
      <c r="C13097" s="55" t="s">
        <v>929</v>
      </c>
      <c r="D13097" s="54" t="s">
        <v>4678</v>
      </c>
      <c r="E13097" s="56">
        <v>20.6666666666667</v>
      </c>
      <c r="F13097" s="55" t="s">
        <v>7294</v>
      </c>
      <c r="G13097" s="55" t="s">
        <v>7627</v>
      </c>
      <c r="H13097" s="55"/>
    </row>
    <row r="13098" spans="1:8" x14ac:dyDescent="0.25">
      <c r="A13098" s="55">
        <v>2019</v>
      </c>
      <c r="B13098" s="55" t="s">
        <v>38</v>
      </c>
      <c r="C13098" s="55" t="s">
        <v>932</v>
      </c>
      <c r="D13098" s="54" t="s">
        <v>4678</v>
      </c>
      <c r="E13098" s="56">
        <v>20.7083333333333</v>
      </c>
      <c r="F13098" s="55" t="s">
        <v>7622</v>
      </c>
      <c r="G13098" s="55" t="s">
        <v>7628</v>
      </c>
      <c r="H13098" s="55"/>
    </row>
    <row r="13099" spans="1:8" x14ac:dyDescent="0.25">
      <c r="A13099" s="55">
        <v>2019</v>
      </c>
      <c r="B13099" s="55" t="s">
        <v>38</v>
      </c>
      <c r="C13099" s="55" t="s">
        <v>936</v>
      </c>
      <c r="D13099" s="54" t="s">
        <v>4678</v>
      </c>
      <c r="E13099" s="56">
        <v>20.75</v>
      </c>
      <c r="F13099" s="55" t="s">
        <v>3890</v>
      </c>
      <c r="G13099" s="55" t="s">
        <v>7629</v>
      </c>
      <c r="H13099" s="55"/>
    </row>
    <row r="13100" spans="1:8" x14ac:dyDescent="0.25">
      <c r="A13100" s="55">
        <v>2019</v>
      </c>
      <c r="B13100" s="55" t="s">
        <v>38</v>
      </c>
      <c r="C13100" s="55" t="s">
        <v>940</v>
      </c>
      <c r="D13100" s="54" t="s">
        <v>4678</v>
      </c>
      <c r="E13100" s="56">
        <v>20.7916666666667</v>
      </c>
      <c r="F13100" s="55" t="s">
        <v>4084</v>
      </c>
      <c r="G13100" s="55" t="s">
        <v>7630</v>
      </c>
      <c r="H13100" s="55"/>
    </row>
    <row r="13101" spans="1:8" x14ac:dyDescent="0.25">
      <c r="A13101" s="55">
        <v>2019</v>
      </c>
      <c r="B13101" s="55" t="s">
        <v>38</v>
      </c>
      <c r="C13101" s="55" t="s">
        <v>943</v>
      </c>
      <c r="D13101" s="54" t="s">
        <v>4678</v>
      </c>
      <c r="E13101" s="56">
        <v>20.8333333333333</v>
      </c>
      <c r="F13101" s="55" t="s">
        <v>7595</v>
      </c>
      <c r="G13101" s="55" t="s">
        <v>7631</v>
      </c>
      <c r="H13101" s="55"/>
    </row>
    <row r="13102" spans="1:8" x14ac:dyDescent="0.25">
      <c r="A13102" s="55">
        <v>2019</v>
      </c>
      <c r="B13102" s="55" t="s">
        <v>38</v>
      </c>
      <c r="C13102" s="55" t="s">
        <v>947</v>
      </c>
      <c r="D13102" s="54" t="s">
        <v>4719</v>
      </c>
      <c r="E13102" s="56">
        <v>20.875</v>
      </c>
      <c r="F13102" s="55" t="s">
        <v>5911</v>
      </c>
      <c r="G13102" s="55" t="s">
        <v>7632</v>
      </c>
      <c r="H13102" s="55"/>
    </row>
    <row r="13103" spans="1:8" x14ac:dyDescent="0.25">
      <c r="A13103" s="55">
        <v>2019</v>
      </c>
      <c r="B13103" s="55" t="s">
        <v>38</v>
      </c>
      <c r="C13103" s="55" t="s">
        <v>951</v>
      </c>
      <c r="D13103" s="54" t="s">
        <v>4719</v>
      </c>
      <c r="E13103" s="56">
        <v>20.9166666666667</v>
      </c>
      <c r="F13103" s="55" t="s">
        <v>7538</v>
      </c>
      <c r="G13103" s="55" t="s">
        <v>7633</v>
      </c>
      <c r="H13103" s="55"/>
    </row>
    <row r="13104" spans="1:8" x14ac:dyDescent="0.25">
      <c r="A13104" s="55">
        <v>2019</v>
      </c>
      <c r="B13104" s="55" t="s">
        <v>38</v>
      </c>
      <c r="C13104" s="55" t="s">
        <v>955</v>
      </c>
      <c r="D13104" s="54" t="s">
        <v>4719</v>
      </c>
      <c r="E13104" s="56">
        <v>20.9583333333333</v>
      </c>
      <c r="F13104" s="55" t="s">
        <v>7634</v>
      </c>
      <c r="G13104" s="55" t="s">
        <v>7635</v>
      </c>
      <c r="H13104" s="55"/>
    </row>
    <row r="13105" spans="1:8" x14ac:dyDescent="0.25">
      <c r="A13105" s="55">
        <v>2019</v>
      </c>
      <c r="B13105" s="55" t="s">
        <v>38</v>
      </c>
      <c r="C13105" s="55" t="s">
        <v>959</v>
      </c>
      <c r="D13105" s="54" t="s">
        <v>4719</v>
      </c>
      <c r="E13105" s="56">
        <v>21</v>
      </c>
      <c r="F13105" s="55" t="s">
        <v>3803</v>
      </c>
      <c r="G13105" s="55" t="s">
        <v>7636</v>
      </c>
      <c r="H13105" s="55"/>
    </row>
    <row r="13106" spans="1:8" x14ac:dyDescent="0.25">
      <c r="A13106" s="55">
        <v>2019</v>
      </c>
      <c r="B13106" s="55" t="s">
        <v>38</v>
      </c>
      <c r="C13106" s="55" t="s">
        <v>962</v>
      </c>
      <c r="D13106" s="54" t="s">
        <v>4719</v>
      </c>
      <c r="E13106" s="56">
        <v>21.0416666666667</v>
      </c>
      <c r="F13106" s="55" t="s">
        <v>7637</v>
      </c>
      <c r="G13106" s="55" t="s">
        <v>7638</v>
      </c>
      <c r="H13106" s="55"/>
    </row>
    <row r="13107" spans="1:8" x14ac:dyDescent="0.25">
      <c r="A13107" s="55">
        <v>2019</v>
      </c>
      <c r="B13107" s="55" t="s">
        <v>38</v>
      </c>
      <c r="C13107" s="55" t="s">
        <v>965</v>
      </c>
      <c r="D13107" s="54" t="s">
        <v>4719</v>
      </c>
      <c r="E13107" s="56">
        <v>21.0833333333333</v>
      </c>
      <c r="F13107" s="55" t="s">
        <v>7639</v>
      </c>
      <c r="G13107" s="55" t="s">
        <v>7640</v>
      </c>
      <c r="H13107" s="55"/>
    </row>
    <row r="13108" spans="1:8" x14ac:dyDescent="0.25">
      <c r="A13108" s="55">
        <v>2019</v>
      </c>
      <c r="B13108" s="55" t="s">
        <v>38</v>
      </c>
      <c r="C13108" s="55" t="s">
        <v>968</v>
      </c>
      <c r="D13108" s="54" t="s">
        <v>4719</v>
      </c>
      <c r="E13108" s="56">
        <v>21.125</v>
      </c>
      <c r="F13108" s="55" t="s">
        <v>5219</v>
      </c>
      <c r="G13108" s="55" t="s">
        <v>7641</v>
      </c>
      <c r="H13108" s="55"/>
    </row>
    <row r="13109" spans="1:8" x14ac:dyDescent="0.25">
      <c r="A13109" s="55">
        <v>2019</v>
      </c>
      <c r="B13109" s="55" t="s">
        <v>38</v>
      </c>
      <c r="C13109" s="55" t="s">
        <v>972</v>
      </c>
      <c r="D13109" s="54" t="s">
        <v>4719</v>
      </c>
      <c r="E13109" s="56">
        <v>21.1666666666667</v>
      </c>
      <c r="F13109" s="55" t="s">
        <v>5407</v>
      </c>
      <c r="G13109" s="55" t="s">
        <v>7642</v>
      </c>
      <c r="H13109" s="55"/>
    </row>
    <row r="13110" spans="1:8" x14ac:dyDescent="0.25">
      <c r="A13110" s="55">
        <v>2019</v>
      </c>
      <c r="B13110" s="55" t="s">
        <v>38</v>
      </c>
      <c r="C13110" s="55" t="s">
        <v>976</v>
      </c>
      <c r="D13110" s="54" t="s">
        <v>4719</v>
      </c>
      <c r="E13110" s="56">
        <v>21.2083333333333</v>
      </c>
      <c r="F13110" s="55" t="s">
        <v>7613</v>
      </c>
      <c r="G13110" s="55" t="s">
        <v>7643</v>
      </c>
      <c r="H13110" s="55"/>
    </row>
    <row r="13111" spans="1:8" x14ac:dyDescent="0.25">
      <c r="A13111" s="55">
        <v>2019</v>
      </c>
      <c r="B13111" s="55" t="s">
        <v>38</v>
      </c>
      <c r="C13111" s="55" t="s">
        <v>979</v>
      </c>
      <c r="D13111" s="54" t="s">
        <v>4719</v>
      </c>
      <c r="E13111" s="56">
        <v>21.25</v>
      </c>
      <c r="F13111" s="55" t="s">
        <v>5409</v>
      </c>
      <c r="G13111" s="55" t="s">
        <v>7644</v>
      </c>
      <c r="H13111" s="55"/>
    </row>
    <row r="13112" spans="1:8" x14ac:dyDescent="0.25">
      <c r="A13112" s="55">
        <v>2019</v>
      </c>
      <c r="B13112" s="55" t="s">
        <v>38</v>
      </c>
      <c r="C13112" s="55" t="s">
        <v>983</v>
      </c>
      <c r="D13112" s="54" t="s">
        <v>4719</v>
      </c>
      <c r="E13112" s="56">
        <v>21.2916666666667</v>
      </c>
      <c r="F13112" s="55" t="s">
        <v>5409</v>
      </c>
      <c r="G13112" s="55" t="s">
        <v>7645</v>
      </c>
      <c r="H13112" s="55"/>
    </row>
    <row r="13113" spans="1:8" x14ac:dyDescent="0.25">
      <c r="A13113" s="55">
        <v>2019</v>
      </c>
      <c r="B13113" s="55" t="s">
        <v>38</v>
      </c>
      <c r="C13113" s="55" t="s">
        <v>987</v>
      </c>
      <c r="D13113" s="54" t="s">
        <v>4719</v>
      </c>
      <c r="E13113" s="56">
        <v>21.3333333333333</v>
      </c>
      <c r="F13113" s="55" t="s">
        <v>5808</v>
      </c>
      <c r="G13113" s="55" t="s">
        <v>7646</v>
      </c>
      <c r="H13113" s="55"/>
    </row>
    <row r="13114" spans="1:8" x14ac:dyDescent="0.25">
      <c r="A13114" s="55">
        <v>2019</v>
      </c>
      <c r="B13114" s="55" t="s">
        <v>38</v>
      </c>
      <c r="C13114" s="55" t="s">
        <v>989</v>
      </c>
      <c r="D13114" s="54" t="s">
        <v>4719</v>
      </c>
      <c r="E13114" s="56">
        <v>21.375</v>
      </c>
      <c r="F13114" s="55" t="s">
        <v>5806</v>
      </c>
      <c r="G13114" s="55" t="s">
        <v>7647</v>
      </c>
      <c r="H13114" s="55"/>
    </row>
    <row r="13115" spans="1:8" x14ac:dyDescent="0.25">
      <c r="A13115" s="55">
        <v>2019</v>
      </c>
      <c r="B13115" s="55" t="s">
        <v>38</v>
      </c>
      <c r="C13115" s="55" t="s">
        <v>992</v>
      </c>
      <c r="D13115" s="54" t="s">
        <v>4719</v>
      </c>
      <c r="E13115" s="56">
        <v>21.4166666666667</v>
      </c>
      <c r="F13115" s="55" t="s">
        <v>7648</v>
      </c>
      <c r="G13115" s="55" t="s">
        <v>7649</v>
      </c>
      <c r="H13115" s="55"/>
    </row>
    <row r="13116" spans="1:8" x14ac:dyDescent="0.25">
      <c r="A13116" s="55">
        <v>2019</v>
      </c>
      <c r="B13116" s="55" t="s">
        <v>38</v>
      </c>
      <c r="C13116" s="55" t="s">
        <v>996</v>
      </c>
      <c r="D13116" s="54" t="s">
        <v>4719</v>
      </c>
      <c r="E13116" s="56">
        <v>21.4583333333333</v>
      </c>
      <c r="F13116" s="55" t="s">
        <v>5803</v>
      </c>
      <c r="G13116" s="55" t="s">
        <v>7650</v>
      </c>
      <c r="H13116" s="55"/>
    </row>
    <row r="13117" spans="1:8" x14ac:dyDescent="0.25">
      <c r="A13117" s="55">
        <v>2019</v>
      </c>
      <c r="B13117" s="55" t="s">
        <v>38</v>
      </c>
      <c r="C13117" s="55" t="s">
        <v>999</v>
      </c>
      <c r="D13117" s="54" t="s">
        <v>4719</v>
      </c>
      <c r="E13117" s="56">
        <v>21.5</v>
      </c>
      <c r="F13117" s="55" t="s">
        <v>5721</v>
      </c>
      <c r="G13117" s="55" t="s">
        <v>7651</v>
      </c>
      <c r="H13117" s="55"/>
    </row>
    <row r="13118" spans="1:8" x14ac:dyDescent="0.25">
      <c r="A13118" s="55">
        <v>2019</v>
      </c>
      <c r="B13118" s="55" t="s">
        <v>38</v>
      </c>
      <c r="C13118" s="55" t="s">
        <v>1003</v>
      </c>
      <c r="D13118" s="54" t="s">
        <v>4719</v>
      </c>
      <c r="E13118" s="56">
        <v>21.5416666666667</v>
      </c>
      <c r="F13118" s="55" t="s">
        <v>6586</v>
      </c>
      <c r="G13118" s="55" t="s">
        <v>7652</v>
      </c>
      <c r="H13118" s="55"/>
    </row>
    <row r="13119" spans="1:8" x14ac:dyDescent="0.25">
      <c r="A13119" s="55">
        <v>2019</v>
      </c>
      <c r="B13119" s="55" t="s">
        <v>38</v>
      </c>
      <c r="C13119" s="55" t="s">
        <v>1007</v>
      </c>
      <c r="D13119" s="54" t="s">
        <v>4719</v>
      </c>
      <c r="E13119" s="56">
        <v>21.5833333333333</v>
      </c>
      <c r="F13119" s="55" t="s">
        <v>7653</v>
      </c>
      <c r="G13119" s="55" t="s">
        <v>7654</v>
      </c>
      <c r="H13119" s="55"/>
    </row>
    <row r="13120" spans="1:8" x14ac:dyDescent="0.25">
      <c r="A13120" s="55">
        <v>2019</v>
      </c>
      <c r="B13120" s="55" t="s">
        <v>38</v>
      </c>
      <c r="C13120" s="55" t="s">
        <v>1010</v>
      </c>
      <c r="D13120" s="54" t="s">
        <v>4719</v>
      </c>
      <c r="E13120" s="56">
        <v>21.625</v>
      </c>
      <c r="F13120" s="55" t="s">
        <v>7653</v>
      </c>
      <c r="G13120" s="55" t="s">
        <v>7654</v>
      </c>
      <c r="H13120" s="55"/>
    </row>
    <row r="13121" spans="1:8" x14ac:dyDescent="0.25">
      <c r="A13121" s="55">
        <v>2019</v>
      </c>
      <c r="B13121" s="55" t="s">
        <v>38</v>
      </c>
      <c r="C13121" s="55" t="s">
        <v>1014</v>
      </c>
      <c r="D13121" s="54" t="s">
        <v>4719</v>
      </c>
      <c r="E13121" s="56">
        <v>21.6666666666667</v>
      </c>
      <c r="F13121" s="55" t="s">
        <v>7624</v>
      </c>
      <c r="G13121" s="55" t="s">
        <v>7655</v>
      </c>
      <c r="H13121" s="55"/>
    </row>
    <row r="13122" spans="1:8" x14ac:dyDescent="0.25">
      <c r="A13122" s="55">
        <v>2019</v>
      </c>
      <c r="B13122" s="55" t="s">
        <v>38</v>
      </c>
      <c r="C13122" s="55" t="s">
        <v>1018</v>
      </c>
      <c r="D13122" s="54" t="s">
        <v>4719</v>
      </c>
      <c r="E13122" s="56">
        <v>21.7083333333333</v>
      </c>
      <c r="F13122" s="55" t="s">
        <v>7653</v>
      </c>
      <c r="G13122" s="55" t="s">
        <v>7656</v>
      </c>
      <c r="H13122" s="55"/>
    </row>
    <row r="13123" spans="1:8" x14ac:dyDescent="0.25">
      <c r="A13123" s="55">
        <v>2019</v>
      </c>
      <c r="B13123" s="55" t="s">
        <v>38</v>
      </c>
      <c r="C13123" s="55" t="s">
        <v>1020</v>
      </c>
      <c r="D13123" s="54" t="s">
        <v>4719</v>
      </c>
      <c r="E13123" s="56">
        <v>21.75</v>
      </c>
      <c r="F13123" s="55" t="s">
        <v>7657</v>
      </c>
      <c r="G13123" s="55" t="s">
        <v>7658</v>
      </c>
      <c r="H13123" s="55"/>
    </row>
    <row r="13124" spans="1:8" x14ac:dyDescent="0.25">
      <c r="A13124" s="55">
        <v>2019</v>
      </c>
      <c r="B13124" s="55" t="s">
        <v>38</v>
      </c>
      <c r="C13124" s="55" t="s">
        <v>1022</v>
      </c>
      <c r="D13124" s="54" t="s">
        <v>4719</v>
      </c>
      <c r="E13124" s="56">
        <v>21.7916666666667</v>
      </c>
      <c r="F13124" s="55" t="s">
        <v>3890</v>
      </c>
      <c r="G13124" s="55" t="s">
        <v>7636</v>
      </c>
      <c r="H13124" s="55"/>
    </row>
    <row r="13125" spans="1:8" x14ac:dyDescent="0.25">
      <c r="A13125" s="55">
        <v>2019</v>
      </c>
      <c r="B13125" s="55" t="s">
        <v>38</v>
      </c>
      <c r="C13125" s="55" t="s">
        <v>1026</v>
      </c>
      <c r="D13125" s="54" t="s">
        <v>4719</v>
      </c>
      <c r="E13125" s="56">
        <v>21.8333333333333</v>
      </c>
      <c r="F13125" s="55" t="s">
        <v>7620</v>
      </c>
      <c r="G13125" s="55" t="s">
        <v>7659</v>
      </c>
      <c r="H13125" s="55"/>
    </row>
    <row r="13126" spans="1:8" x14ac:dyDescent="0.25">
      <c r="A13126" s="55">
        <v>2019</v>
      </c>
      <c r="B13126" s="55" t="s">
        <v>38</v>
      </c>
      <c r="C13126" s="55" t="s">
        <v>1030</v>
      </c>
      <c r="D13126" s="54" t="s">
        <v>4764</v>
      </c>
      <c r="E13126" s="56">
        <v>21.875</v>
      </c>
      <c r="F13126" s="55" t="s">
        <v>7660</v>
      </c>
      <c r="G13126" s="55" t="s">
        <v>7661</v>
      </c>
      <c r="H13126" s="55"/>
    </row>
    <row r="13127" spans="1:8" x14ac:dyDescent="0.25">
      <c r="A13127" s="55">
        <v>2019</v>
      </c>
      <c r="B13127" s="55" t="s">
        <v>38</v>
      </c>
      <c r="C13127" s="55" t="s">
        <v>1033</v>
      </c>
      <c r="D13127" s="54" t="s">
        <v>4764</v>
      </c>
      <c r="E13127" s="56">
        <v>21.9166666666667</v>
      </c>
      <c r="F13127" s="55" t="s">
        <v>3950</v>
      </c>
      <c r="G13127" s="55" t="s">
        <v>7662</v>
      </c>
      <c r="H13127" s="55"/>
    </row>
    <row r="13128" spans="1:8" x14ac:dyDescent="0.25">
      <c r="A13128" s="55">
        <v>2019</v>
      </c>
      <c r="B13128" s="55" t="s">
        <v>38</v>
      </c>
      <c r="C13128" s="55" t="s">
        <v>1037</v>
      </c>
      <c r="D13128" s="54" t="s">
        <v>4764</v>
      </c>
      <c r="E13128" s="56">
        <v>21.9583333333333</v>
      </c>
      <c r="F13128" s="55" t="s">
        <v>7663</v>
      </c>
      <c r="G13128" s="55" t="s">
        <v>7664</v>
      </c>
      <c r="H13128" s="55"/>
    </row>
    <row r="13129" spans="1:8" x14ac:dyDescent="0.25">
      <c r="A13129" s="55">
        <v>2019</v>
      </c>
      <c r="B13129" s="55" t="s">
        <v>38</v>
      </c>
      <c r="C13129" s="55" t="s">
        <v>1040</v>
      </c>
      <c r="D13129" s="54" t="s">
        <v>4764</v>
      </c>
      <c r="E13129" s="56">
        <v>22</v>
      </c>
      <c r="F13129" s="55" t="s">
        <v>3782</v>
      </c>
      <c r="G13129" s="55" t="s">
        <v>7665</v>
      </c>
      <c r="H13129" s="55"/>
    </row>
    <row r="13130" spans="1:8" x14ac:dyDescent="0.25">
      <c r="A13130" s="55">
        <v>2019</v>
      </c>
      <c r="B13130" s="55" t="s">
        <v>38</v>
      </c>
      <c r="C13130" s="55" t="s">
        <v>1043</v>
      </c>
      <c r="D13130" s="54" t="s">
        <v>4764</v>
      </c>
      <c r="E13130" s="56">
        <v>22.0416666666667</v>
      </c>
      <c r="F13130" s="55" t="s">
        <v>5840</v>
      </c>
      <c r="G13130" s="55" t="s">
        <v>7666</v>
      </c>
      <c r="H13130" s="55"/>
    </row>
    <row r="13131" spans="1:8" x14ac:dyDescent="0.25">
      <c r="A13131" s="55">
        <v>2019</v>
      </c>
      <c r="B13131" s="55" t="s">
        <v>38</v>
      </c>
      <c r="C13131" s="55" t="s">
        <v>1046</v>
      </c>
      <c r="D13131" s="54" t="s">
        <v>4764</v>
      </c>
      <c r="E13131" s="56">
        <v>22.0833333333333</v>
      </c>
      <c r="F13131" s="55" t="s">
        <v>3953</v>
      </c>
      <c r="G13131" s="55" t="s">
        <v>7667</v>
      </c>
      <c r="H13131" s="55"/>
    </row>
    <row r="13132" spans="1:8" x14ac:dyDescent="0.25">
      <c r="A13132" s="55">
        <v>2019</v>
      </c>
      <c r="B13132" s="55" t="s">
        <v>38</v>
      </c>
      <c r="C13132" s="55" t="s">
        <v>1049</v>
      </c>
      <c r="D13132" s="54" t="s">
        <v>4764</v>
      </c>
      <c r="E13132" s="56">
        <v>22.125</v>
      </c>
      <c r="F13132" s="55" t="s">
        <v>3803</v>
      </c>
      <c r="G13132" s="55" t="s">
        <v>7668</v>
      </c>
      <c r="H13132" s="55"/>
    </row>
    <row r="13133" spans="1:8" x14ac:dyDescent="0.25">
      <c r="A13133" s="55">
        <v>2019</v>
      </c>
      <c r="B13133" s="55" t="s">
        <v>38</v>
      </c>
      <c r="C13133" s="55" t="s">
        <v>1052</v>
      </c>
      <c r="D13133" s="54" t="s">
        <v>4764</v>
      </c>
      <c r="E13133" s="56">
        <v>22.1666666666667</v>
      </c>
      <c r="F13133" s="55" t="s">
        <v>7648</v>
      </c>
      <c r="G13133" s="55" t="s">
        <v>7669</v>
      </c>
      <c r="H13133" s="55"/>
    </row>
    <row r="13134" spans="1:8" x14ac:dyDescent="0.25">
      <c r="A13134" s="55">
        <v>2019</v>
      </c>
      <c r="B13134" s="55" t="s">
        <v>38</v>
      </c>
      <c r="C13134" s="55" t="s">
        <v>1054</v>
      </c>
      <c r="D13134" s="54" t="s">
        <v>4764</v>
      </c>
      <c r="E13134" s="56">
        <v>22.2083333333333</v>
      </c>
      <c r="F13134" s="55" t="s">
        <v>7639</v>
      </c>
      <c r="G13134" s="55" t="s">
        <v>7670</v>
      </c>
      <c r="H13134" s="55"/>
    </row>
    <row r="13135" spans="1:8" x14ac:dyDescent="0.25">
      <c r="A13135" s="55">
        <v>2019</v>
      </c>
      <c r="B13135" s="55" t="s">
        <v>38</v>
      </c>
      <c r="C13135" s="55" t="s">
        <v>1057</v>
      </c>
      <c r="D13135" s="54" t="s">
        <v>4764</v>
      </c>
      <c r="E13135" s="56">
        <v>22.25</v>
      </c>
      <c r="F13135" s="55" t="s">
        <v>5810</v>
      </c>
      <c r="G13135" s="55" t="s">
        <v>7671</v>
      </c>
      <c r="H13135" s="55"/>
    </row>
    <row r="13136" spans="1:8" x14ac:dyDescent="0.25">
      <c r="A13136" s="55">
        <v>2019</v>
      </c>
      <c r="B13136" s="55" t="s">
        <v>38</v>
      </c>
      <c r="C13136" s="55" t="s">
        <v>1060</v>
      </c>
      <c r="D13136" s="54" t="s">
        <v>4764</v>
      </c>
      <c r="E13136" s="56">
        <v>22.2916666666667</v>
      </c>
      <c r="F13136" s="55" t="s">
        <v>5439</v>
      </c>
      <c r="G13136" s="55" t="s">
        <v>7672</v>
      </c>
      <c r="H13136" s="55"/>
    </row>
    <row r="13137" spans="1:8" x14ac:dyDescent="0.25">
      <c r="A13137" s="55">
        <v>2019</v>
      </c>
      <c r="B13137" s="55" t="s">
        <v>38</v>
      </c>
      <c r="C13137" s="55" t="s">
        <v>1063</v>
      </c>
      <c r="D13137" s="54" t="s">
        <v>4764</v>
      </c>
      <c r="E13137" s="56">
        <v>22.3333333333333</v>
      </c>
      <c r="F13137" s="55" t="s">
        <v>7538</v>
      </c>
      <c r="G13137" s="55" t="s">
        <v>7673</v>
      </c>
      <c r="H13137" s="55"/>
    </row>
    <row r="13138" spans="1:8" x14ac:dyDescent="0.25">
      <c r="A13138" s="55">
        <v>2019</v>
      </c>
      <c r="B13138" s="55" t="s">
        <v>38</v>
      </c>
      <c r="C13138" s="55" t="s">
        <v>1067</v>
      </c>
      <c r="D13138" s="54" t="s">
        <v>4764</v>
      </c>
      <c r="E13138" s="56">
        <v>22.375</v>
      </c>
      <c r="F13138" s="55" t="s">
        <v>7674</v>
      </c>
      <c r="G13138" s="55" t="s">
        <v>7675</v>
      </c>
      <c r="H13138" s="55"/>
    </row>
    <row r="13139" spans="1:8" x14ac:dyDescent="0.25">
      <c r="A13139" s="55">
        <v>2019</v>
      </c>
      <c r="B13139" s="55" t="s">
        <v>38</v>
      </c>
      <c r="C13139" s="55" t="s">
        <v>1070</v>
      </c>
      <c r="D13139" s="54" t="s">
        <v>4764</v>
      </c>
      <c r="E13139" s="56">
        <v>22.4166666666667</v>
      </c>
      <c r="F13139" s="55" t="s">
        <v>5764</v>
      </c>
      <c r="G13139" s="55" t="s">
        <v>7676</v>
      </c>
      <c r="H13139" s="55"/>
    </row>
    <row r="13140" spans="1:8" x14ac:dyDescent="0.25">
      <c r="A13140" s="55">
        <v>2019</v>
      </c>
      <c r="B13140" s="55" t="s">
        <v>38</v>
      </c>
      <c r="C13140" s="55" t="s">
        <v>1073</v>
      </c>
      <c r="D13140" s="54" t="s">
        <v>4764</v>
      </c>
      <c r="E13140" s="56">
        <v>22.4583333333333</v>
      </c>
      <c r="F13140" s="55" t="s">
        <v>7677</v>
      </c>
      <c r="G13140" s="55" t="s">
        <v>7678</v>
      </c>
      <c r="H13140" s="55"/>
    </row>
    <row r="13141" spans="1:8" x14ac:dyDescent="0.25">
      <c r="A13141" s="55">
        <v>2019</v>
      </c>
      <c r="B13141" s="55" t="s">
        <v>38</v>
      </c>
      <c r="C13141" s="55" t="s">
        <v>1076</v>
      </c>
      <c r="D13141" s="54" t="s">
        <v>4764</v>
      </c>
      <c r="E13141" s="56">
        <v>22.5</v>
      </c>
      <c r="F13141" s="55" t="s">
        <v>5799</v>
      </c>
      <c r="G13141" s="55" t="s">
        <v>7679</v>
      </c>
      <c r="H13141" s="55"/>
    </row>
    <row r="13142" spans="1:8" x14ac:dyDescent="0.25">
      <c r="A13142" s="55">
        <v>2019</v>
      </c>
      <c r="B13142" s="55" t="s">
        <v>38</v>
      </c>
      <c r="C13142" s="55" t="s">
        <v>1078</v>
      </c>
      <c r="D13142" s="54" t="s">
        <v>4764</v>
      </c>
      <c r="E13142" s="56">
        <v>22.5416666666667</v>
      </c>
      <c r="F13142" s="55" t="s">
        <v>7680</v>
      </c>
      <c r="G13142" s="55" t="s">
        <v>7681</v>
      </c>
      <c r="H13142" s="55"/>
    </row>
    <row r="13143" spans="1:8" x14ac:dyDescent="0.25">
      <c r="A13143" s="55">
        <v>2019</v>
      </c>
      <c r="B13143" s="55" t="s">
        <v>38</v>
      </c>
      <c r="C13143" s="55" t="s">
        <v>1081</v>
      </c>
      <c r="D13143" s="54" t="s">
        <v>4764</v>
      </c>
      <c r="E13143" s="56">
        <v>22.5833333333333</v>
      </c>
      <c r="F13143" s="55" t="s">
        <v>5629</v>
      </c>
      <c r="G13143" s="55" t="s">
        <v>7682</v>
      </c>
      <c r="H13143" s="55"/>
    </row>
    <row r="13144" spans="1:8" x14ac:dyDescent="0.25">
      <c r="A13144" s="55">
        <v>2019</v>
      </c>
      <c r="B13144" s="55" t="s">
        <v>38</v>
      </c>
      <c r="C13144" s="55" t="s">
        <v>1085</v>
      </c>
      <c r="D13144" s="54" t="s">
        <v>4764</v>
      </c>
      <c r="E13144" s="56">
        <v>22.625</v>
      </c>
      <c r="F13144" s="55" t="s">
        <v>7683</v>
      </c>
      <c r="G13144" s="55" t="s">
        <v>7684</v>
      </c>
      <c r="H13144" s="55"/>
    </row>
    <row r="13145" spans="1:8" x14ac:dyDescent="0.25">
      <c r="A13145" s="55">
        <v>2019</v>
      </c>
      <c r="B13145" s="55" t="s">
        <v>38</v>
      </c>
      <c r="C13145" s="55" t="s">
        <v>1088</v>
      </c>
      <c r="D13145" s="54" t="s">
        <v>4764</v>
      </c>
      <c r="E13145" s="56">
        <v>22.6666666666667</v>
      </c>
      <c r="F13145" s="55" t="s">
        <v>5629</v>
      </c>
      <c r="G13145" s="55" t="s">
        <v>7685</v>
      </c>
      <c r="H13145" s="55"/>
    </row>
    <row r="13146" spans="1:8" x14ac:dyDescent="0.25">
      <c r="A13146" s="55">
        <v>2019</v>
      </c>
      <c r="B13146" s="55" t="s">
        <v>38</v>
      </c>
      <c r="C13146" s="55" t="s">
        <v>1092</v>
      </c>
      <c r="D13146" s="54" t="s">
        <v>4764</v>
      </c>
      <c r="E13146" s="56">
        <v>22.7083333333333</v>
      </c>
      <c r="F13146" s="55" t="s">
        <v>3881</v>
      </c>
      <c r="G13146" s="55" t="s">
        <v>7686</v>
      </c>
      <c r="H13146" s="55"/>
    </row>
    <row r="13147" spans="1:8" x14ac:dyDescent="0.25">
      <c r="A13147" s="55">
        <v>2019</v>
      </c>
      <c r="B13147" s="55" t="s">
        <v>38</v>
      </c>
      <c r="C13147" s="55" t="s">
        <v>1096</v>
      </c>
      <c r="D13147" s="54" t="s">
        <v>4764</v>
      </c>
      <c r="E13147" s="56">
        <v>22.75</v>
      </c>
      <c r="F13147" s="55" t="s">
        <v>7687</v>
      </c>
      <c r="G13147" s="55" t="s">
        <v>7688</v>
      </c>
      <c r="H13147" s="55"/>
    </row>
    <row r="13148" spans="1:8" x14ac:dyDescent="0.25">
      <c r="A13148" s="55">
        <v>2019</v>
      </c>
      <c r="B13148" s="55" t="s">
        <v>38</v>
      </c>
      <c r="C13148" s="55" t="s">
        <v>1100</v>
      </c>
      <c r="D13148" s="54" t="s">
        <v>4764</v>
      </c>
      <c r="E13148" s="56">
        <v>22.7916666666667</v>
      </c>
      <c r="F13148" s="55" t="s">
        <v>6351</v>
      </c>
      <c r="G13148" s="55" t="s">
        <v>7689</v>
      </c>
      <c r="H13148" s="55"/>
    </row>
    <row r="13149" spans="1:8" x14ac:dyDescent="0.25">
      <c r="A13149" s="55">
        <v>2019</v>
      </c>
      <c r="B13149" s="55" t="s">
        <v>38</v>
      </c>
      <c r="C13149" s="55" t="s">
        <v>1104</v>
      </c>
      <c r="D13149" s="54" t="s">
        <v>4764</v>
      </c>
      <c r="E13149" s="56">
        <v>22.8333333333333</v>
      </c>
      <c r="F13149" s="55" t="s">
        <v>6517</v>
      </c>
      <c r="G13149" s="55" t="s">
        <v>7690</v>
      </c>
      <c r="H13149" s="55"/>
    </row>
    <row r="13150" spans="1:8" x14ac:dyDescent="0.25">
      <c r="A13150" s="55">
        <v>2019</v>
      </c>
      <c r="B13150" s="55" t="s">
        <v>38</v>
      </c>
      <c r="C13150" s="55" t="s">
        <v>1107</v>
      </c>
      <c r="D13150" s="54" t="s">
        <v>4810</v>
      </c>
      <c r="E13150" s="56">
        <v>22.875</v>
      </c>
      <c r="F13150" s="55" t="s">
        <v>5627</v>
      </c>
      <c r="G13150" s="55" t="s">
        <v>5590</v>
      </c>
      <c r="H13150" s="55"/>
    </row>
    <row r="13151" spans="1:8" x14ac:dyDescent="0.25">
      <c r="A13151" s="55">
        <v>2019</v>
      </c>
      <c r="B13151" s="55" t="s">
        <v>38</v>
      </c>
      <c r="C13151" s="55" t="s">
        <v>1111</v>
      </c>
      <c r="D13151" s="54" t="s">
        <v>4810</v>
      </c>
      <c r="E13151" s="56">
        <v>22.9166666666667</v>
      </c>
      <c r="F13151" s="55" t="s">
        <v>7677</v>
      </c>
      <c r="G13151" s="55" t="s">
        <v>7691</v>
      </c>
      <c r="H13151" s="55"/>
    </row>
    <row r="13152" spans="1:8" x14ac:dyDescent="0.25">
      <c r="A13152" s="55">
        <v>2019</v>
      </c>
      <c r="B13152" s="55" t="s">
        <v>38</v>
      </c>
      <c r="C13152" s="55" t="s">
        <v>1114</v>
      </c>
      <c r="D13152" s="54" t="s">
        <v>4810</v>
      </c>
      <c r="E13152" s="56">
        <v>22.9583333333333</v>
      </c>
      <c r="F13152" s="55" t="s">
        <v>5762</v>
      </c>
      <c r="G13152" s="55" t="s">
        <v>7692</v>
      </c>
      <c r="H13152" s="55"/>
    </row>
    <row r="13153" spans="1:8" x14ac:dyDescent="0.25">
      <c r="A13153" s="55">
        <v>2019</v>
      </c>
      <c r="B13153" s="55" t="s">
        <v>38</v>
      </c>
      <c r="C13153" s="55" t="s">
        <v>1117</v>
      </c>
      <c r="D13153" s="54" t="s">
        <v>4810</v>
      </c>
      <c r="E13153" s="56">
        <v>23</v>
      </c>
      <c r="F13153" s="55" t="s">
        <v>3887</v>
      </c>
      <c r="G13153" s="55" t="s">
        <v>7693</v>
      </c>
      <c r="H13153" s="55"/>
    </row>
    <row r="13154" spans="1:8" x14ac:dyDescent="0.25">
      <c r="A13154" s="55">
        <v>2019</v>
      </c>
      <c r="B13154" s="55" t="s">
        <v>38</v>
      </c>
      <c r="C13154" s="55" t="s">
        <v>1120</v>
      </c>
      <c r="D13154" s="54" t="s">
        <v>4810</v>
      </c>
      <c r="E13154" s="56">
        <v>23.0416666666667</v>
      </c>
      <c r="F13154" s="55" t="s">
        <v>7624</v>
      </c>
      <c r="G13154" s="55" t="s">
        <v>7694</v>
      </c>
      <c r="H13154" s="55"/>
    </row>
    <row r="13155" spans="1:8" x14ac:dyDescent="0.25">
      <c r="A13155" s="55">
        <v>2019</v>
      </c>
      <c r="B13155" s="55" t="s">
        <v>38</v>
      </c>
      <c r="C13155" s="55" t="s">
        <v>1123</v>
      </c>
      <c r="D13155" s="54" t="s">
        <v>4810</v>
      </c>
      <c r="E13155" s="56">
        <v>23.0833333333333</v>
      </c>
      <c r="F13155" s="55" t="s">
        <v>5719</v>
      </c>
      <c r="G13155" s="55" t="s">
        <v>7695</v>
      </c>
      <c r="H13155" s="55"/>
    </row>
    <row r="13156" spans="1:8" x14ac:dyDescent="0.25">
      <c r="A13156" s="55">
        <v>2019</v>
      </c>
      <c r="B13156" s="55" t="s">
        <v>38</v>
      </c>
      <c r="C13156" s="55" t="s">
        <v>1126</v>
      </c>
      <c r="D13156" s="54" t="s">
        <v>4810</v>
      </c>
      <c r="E13156" s="56">
        <v>23.125</v>
      </c>
      <c r="F13156" s="55" t="s">
        <v>3890</v>
      </c>
      <c r="G13156" s="55" t="s">
        <v>7696</v>
      </c>
      <c r="H13156" s="55"/>
    </row>
    <row r="13157" spans="1:8" x14ac:dyDescent="0.25">
      <c r="A13157" s="55">
        <v>2019</v>
      </c>
      <c r="B13157" s="55" t="s">
        <v>38</v>
      </c>
      <c r="C13157" s="55" t="s">
        <v>1129</v>
      </c>
      <c r="D13157" s="54" t="s">
        <v>4810</v>
      </c>
      <c r="E13157" s="56">
        <v>23.1666666666667</v>
      </c>
      <c r="F13157" s="55" t="s">
        <v>6586</v>
      </c>
      <c r="G13157" s="55" t="s">
        <v>7697</v>
      </c>
      <c r="H13157" s="55"/>
    </row>
    <row r="13158" spans="1:8" x14ac:dyDescent="0.25">
      <c r="A13158" s="55">
        <v>2019</v>
      </c>
      <c r="B13158" s="55" t="s">
        <v>38</v>
      </c>
      <c r="C13158" s="55" t="s">
        <v>1132</v>
      </c>
      <c r="D13158" s="54" t="s">
        <v>4810</v>
      </c>
      <c r="E13158" s="56">
        <v>23.2083333333333</v>
      </c>
      <c r="F13158" s="55" t="s">
        <v>7660</v>
      </c>
      <c r="G13158" s="55" t="s">
        <v>7698</v>
      </c>
      <c r="H13158" s="55"/>
    </row>
    <row r="13159" spans="1:8" x14ac:dyDescent="0.25">
      <c r="A13159" s="55">
        <v>2019</v>
      </c>
      <c r="B13159" s="55" t="s">
        <v>38</v>
      </c>
      <c r="C13159" s="55" t="s">
        <v>1135</v>
      </c>
      <c r="D13159" s="54" t="s">
        <v>4810</v>
      </c>
      <c r="E13159" s="56">
        <v>23.25</v>
      </c>
      <c r="F13159" s="55" t="s">
        <v>7699</v>
      </c>
      <c r="G13159" s="55" t="s">
        <v>7700</v>
      </c>
      <c r="H13159" s="55"/>
    </row>
    <row r="13160" spans="1:8" x14ac:dyDescent="0.25">
      <c r="A13160" s="55">
        <v>2019</v>
      </c>
      <c r="B13160" s="55" t="s">
        <v>38</v>
      </c>
      <c r="C13160" s="55" t="s">
        <v>1138</v>
      </c>
      <c r="D13160" s="54" t="s">
        <v>4810</v>
      </c>
      <c r="E13160" s="56">
        <v>23.2916666666667</v>
      </c>
      <c r="F13160" s="55" t="s">
        <v>7653</v>
      </c>
      <c r="G13160" s="55" t="s">
        <v>7693</v>
      </c>
      <c r="H13160" s="55"/>
    </row>
    <row r="13161" spans="1:8" x14ac:dyDescent="0.25">
      <c r="A13161" s="55">
        <v>2019</v>
      </c>
      <c r="B13161" s="55" t="s">
        <v>38</v>
      </c>
      <c r="C13161" s="55" t="s">
        <v>1141</v>
      </c>
      <c r="D13161" s="54" t="s">
        <v>4810</v>
      </c>
      <c r="E13161" s="56">
        <v>23.3333333333333</v>
      </c>
      <c r="F13161" s="55" t="s">
        <v>7701</v>
      </c>
      <c r="G13161" s="55" t="s">
        <v>7702</v>
      </c>
      <c r="H13161" s="55"/>
    </row>
    <row r="13162" spans="1:8" x14ac:dyDescent="0.25">
      <c r="A13162" s="55">
        <v>2019</v>
      </c>
      <c r="B13162" s="55" t="s">
        <v>38</v>
      </c>
      <c r="C13162" s="55" t="s">
        <v>1143</v>
      </c>
      <c r="D13162" s="54" t="s">
        <v>4810</v>
      </c>
      <c r="E13162" s="56">
        <v>23.375</v>
      </c>
      <c r="F13162" s="55" t="s">
        <v>6517</v>
      </c>
      <c r="G13162" s="55" t="s">
        <v>7703</v>
      </c>
      <c r="H13162" s="55"/>
    </row>
    <row r="13163" spans="1:8" x14ac:dyDescent="0.25">
      <c r="A13163" s="55">
        <v>2019</v>
      </c>
      <c r="B13163" s="55" t="s">
        <v>38</v>
      </c>
      <c r="C13163" s="55" t="s">
        <v>1145</v>
      </c>
      <c r="D13163" s="54" t="s">
        <v>4810</v>
      </c>
      <c r="E13163" s="56">
        <v>23.4166666666667</v>
      </c>
      <c r="F13163" s="55" t="s">
        <v>3884</v>
      </c>
      <c r="G13163" s="55" t="s">
        <v>7704</v>
      </c>
      <c r="H13163" s="55"/>
    </row>
    <row r="13164" spans="1:8" x14ac:dyDescent="0.25">
      <c r="A13164" s="55">
        <v>2019</v>
      </c>
      <c r="B13164" s="55" t="s">
        <v>38</v>
      </c>
      <c r="C13164" s="55" t="s">
        <v>1148</v>
      </c>
      <c r="D13164" s="54" t="s">
        <v>4810</v>
      </c>
      <c r="E13164" s="56">
        <v>23.4583333333333</v>
      </c>
      <c r="F13164" s="55" t="s">
        <v>5756</v>
      </c>
      <c r="G13164" s="55" t="s">
        <v>7705</v>
      </c>
      <c r="H13164" s="55"/>
    </row>
    <row r="13165" spans="1:8" x14ac:dyDescent="0.25">
      <c r="A13165" s="55">
        <v>2019</v>
      </c>
      <c r="B13165" s="55" t="s">
        <v>38</v>
      </c>
      <c r="C13165" s="55" t="s">
        <v>1151</v>
      </c>
      <c r="D13165" s="54" t="s">
        <v>4810</v>
      </c>
      <c r="E13165" s="56">
        <v>23.5</v>
      </c>
      <c r="F13165" s="55" t="s">
        <v>7706</v>
      </c>
      <c r="G13165" s="55" t="s">
        <v>7707</v>
      </c>
      <c r="H13165" s="55"/>
    </row>
    <row r="13166" spans="1:8" x14ac:dyDescent="0.25">
      <c r="A13166" s="55">
        <v>2019</v>
      </c>
      <c r="B13166" s="55" t="s">
        <v>38</v>
      </c>
      <c r="C13166" s="55" t="s">
        <v>1155</v>
      </c>
      <c r="D13166" s="54" t="s">
        <v>4810</v>
      </c>
      <c r="E13166" s="56">
        <v>23.5416666666667</v>
      </c>
      <c r="F13166" s="55" t="s">
        <v>7708</v>
      </c>
      <c r="G13166" s="55" t="s">
        <v>7709</v>
      </c>
      <c r="H13166" s="55"/>
    </row>
    <row r="13167" spans="1:8" x14ac:dyDescent="0.25">
      <c r="A13167" s="55">
        <v>2019</v>
      </c>
      <c r="B13167" s="55" t="s">
        <v>38</v>
      </c>
      <c r="C13167" s="55" t="s">
        <v>1159</v>
      </c>
      <c r="D13167" s="54" t="s">
        <v>4810</v>
      </c>
      <c r="E13167" s="56">
        <v>23.5833333333333</v>
      </c>
      <c r="F13167" s="55" t="s">
        <v>7710</v>
      </c>
      <c r="G13167" s="55" t="s">
        <v>7711</v>
      </c>
      <c r="H13167" s="55"/>
    </row>
    <row r="13168" spans="1:8" x14ac:dyDescent="0.25">
      <c r="A13168" s="55">
        <v>2019</v>
      </c>
      <c r="B13168" s="55" t="s">
        <v>38</v>
      </c>
      <c r="C13168" s="55" t="s">
        <v>1163</v>
      </c>
      <c r="D13168" s="54" t="s">
        <v>4810</v>
      </c>
      <c r="E13168" s="56">
        <v>23.625</v>
      </c>
      <c r="F13168" s="55" t="s">
        <v>7712</v>
      </c>
      <c r="G13168" s="55" t="s">
        <v>7713</v>
      </c>
      <c r="H13168" s="55"/>
    </row>
    <row r="13169" spans="1:8" x14ac:dyDescent="0.25">
      <c r="A13169" s="55">
        <v>2019</v>
      </c>
      <c r="B13169" s="55" t="s">
        <v>38</v>
      </c>
      <c r="C13169" s="55" t="s">
        <v>1167</v>
      </c>
      <c r="D13169" s="54" t="s">
        <v>4810</v>
      </c>
      <c r="E13169" s="56">
        <v>23.6666666666667</v>
      </c>
      <c r="F13169" s="55" t="s">
        <v>6266</v>
      </c>
      <c r="G13169" s="55" t="s">
        <v>7714</v>
      </c>
      <c r="H13169" s="55"/>
    </row>
    <row r="13170" spans="1:8" x14ac:dyDescent="0.25">
      <c r="A13170" s="55">
        <v>2019</v>
      </c>
      <c r="B13170" s="55" t="s">
        <v>38</v>
      </c>
      <c r="C13170" s="55" t="s">
        <v>1171</v>
      </c>
      <c r="D13170" s="54" t="s">
        <v>4810</v>
      </c>
      <c r="E13170" s="56">
        <v>23.7083333333333</v>
      </c>
      <c r="F13170" s="55" t="s">
        <v>7715</v>
      </c>
      <c r="G13170" s="55" t="s">
        <v>7716</v>
      </c>
      <c r="H13170" s="55"/>
    </row>
    <row r="13171" spans="1:8" x14ac:dyDescent="0.25">
      <c r="A13171" s="55">
        <v>2019</v>
      </c>
      <c r="B13171" s="55" t="s">
        <v>38</v>
      </c>
      <c r="C13171" s="55" t="s">
        <v>1175</v>
      </c>
      <c r="D13171" s="54" t="s">
        <v>4810</v>
      </c>
      <c r="E13171" s="56">
        <v>23.75</v>
      </c>
      <c r="F13171" s="55" t="s">
        <v>7717</v>
      </c>
      <c r="G13171" s="55" t="s">
        <v>7718</v>
      </c>
      <c r="H13171" s="55"/>
    </row>
    <row r="13172" spans="1:8" x14ac:dyDescent="0.25">
      <c r="A13172" s="55">
        <v>2019</v>
      </c>
      <c r="B13172" s="55" t="s">
        <v>38</v>
      </c>
      <c r="C13172" s="55" t="s">
        <v>1178</v>
      </c>
      <c r="D13172" s="54" t="s">
        <v>4810</v>
      </c>
      <c r="E13172" s="56">
        <v>23.7916666666667</v>
      </c>
      <c r="F13172" s="55" t="s">
        <v>7719</v>
      </c>
      <c r="G13172" s="55" t="s">
        <v>7720</v>
      </c>
      <c r="H13172" s="55"/>
    </row>
    <row r="13173" spans="1:8" x14ac:dyDescent="0.25">
      <c r="A13173" s="55">
        <v>2019</v>
      </c>
      <c r="B13173" s="55" t="s">
        <v>38</v>
      </c>
      <c r="C13173" s="55" t="s">
        <v>1181</v>
      </c>
      <c r="D13173" s="54" t="s">
        <v>4810</v>
      </c>
      <c r="E13173" s="56">
        <v>23.8333333333333</v>
      </c>
      <c r="F13173" s="55" t="s">
        <v>5186</v>
      </c>
      <c r="G13173" s="55" t="s">
        <v>7721</v>
      </c>
      <c r="H13173" s="55"/>
    </row>
    <row r="13174" spans="1:8" x14ac:dyDescent="0.25">
      <c r="A13174" s="55">
        <v>2019</v>
      </c>
      <c r="B13174" s="55" t="s">
        <v>38</v>
      </c>
      <c r="C13174" s="55" t="s">
        <v>1184</v>
      </c>
      <c r="D13174" s="54" t="s">
        <v>4857</v>
      </c>
      <c r="E13174" s="56">
        <v>23.875</v>
      </c>
      <c r="F13174" s="55" t="s">
        <v>7722</v>
      </c>
      <c r="G13174" s="55" t="s">
        <v>7723</v>
      </c>
      <c r="H13174" s="55"/>
    </row>
    <row r="13175" spans="1:8" x14ac:dyDescent="0.25">
      <c r="A13175" s="55">
        <v>2019</v>
      </c>
      <c r="B13175" s="55" t="s">
        <v>38</v>
      </c>
      <c r="C13175" s="55" t="s">
        <v>1187</v>
      </c>
      <c r="D13175" s="54" t="s">
        <v>4857</v>
      </c>
      <c r="E13175" s="56">
        <v>23.9166666666667</v>
      </c>
      <c r="F13175" s="55" t="s">
        <v>5930</v>
      </c>
      <c r="G13175" s="55" t="s">
        <v>7724</v>
      </c>
      <c r="H13175" s="55"/>
    </row>
    <row r="13176" spans="1:8" x14ac:dyDescent="0.25">
      <c r="A13176" s="55">
        <v>2019</v>
      </c>
      <c r="B13176" s="55" t="s">
        <v>38</v>
      </c>
      <c r="C13176" s="55" t="s">
        <v>1191</v>
      </c>
      <c r="D13176" s="54" t="s">
        <v>4857</v>
      </c>
      <c r="E13176" s="56">
        <v>23.9583333333333</v>
      </c>
      <c r="F13176" s="55" t="s">
        <v>7725</v>
      </c>
      <c r="G13176" s="55" t="s">
        <v>7726</v>
      </c>
      <c r="H13176" s="55"/>
    </row>
    <row r="13177" spans="1:8" x14ac:dyDescent="0.25">
      <c r="A13177" s="55">
        <v>2019</v>
      </c>
      <c r="B13177" s="55" t="s">
        <v>38</v>
      </c>
      <c r="C13177" s="55" t="s">
        <v>1193</v>
      </c>
      <c r="D13177" s="54" t="s">
        <v>4857</v>
      </c>
      <c r="E13177" s="56">
        <v>24</v>
      </c>
      <c r="F13177" s="55" t="s">
        <v>224</v>
      </c>
      <c r="G13177" s="55" t="s">
        <v>7727</v>
      </c>
      <c r="H13177" s="55"/>
    </row>
    <row r="13178" spans="1:8" x14ac:dyDescent="0.25">
      <c r="A13178" s="55">
        <v>2019</v>
      </c>
      <c r="B13178" s="55" t="s">
        <v>38</v>
      </c>
      <c r="C13178" s="55" t="s">
        <v>1196</v>
      </c>
      <c r="D13178" s="54" t="s">
        <v>4857</v>
      </c>
      <c r="E13178" s="56">
        <v>24.0416666666667</v>
      </c>
      <c r="F13178" s="55" t="s">
        <v>2745</v>
      </c>
      <c r="G13178" s="55" t="s">
        <v>7728</v>
      </c>
      <c r="H13178" s="55"/>
    </row>
    <row r="13179" spans="1:8" x14ac:dyDescent="0.25">
      <c r="A13179" s="55">
        <v>2019</v>
      </c>
      <c r="B13179" s="55" t="s">
        <v>38</v>
      </c>
      <c r="C13179" s="55" t="s">
        <v>1200</v>
      </c>
      <c r="D13179" s="54" t="s">
        <v>4857</v>
      </c>
      <c r="E13179" s="56">
        <v>24.0833333333333</v>
      </c>
      <c r="F13179" s="55" t="s">
        <v>4224</v>
      </c>
      <c r="G13179" s="55" t="s">
        <v>7729</v>
      </c>
      <c r="H13179" s="55"/>
    </row>
    <row r="13180" spans="1:8" x14ac:dyDescent="0.25">
      <c r="A13180" s="55">
        <v>2019</v>
      </c>
      <c r="B13180" s="55" t="s">
        <v>38</v>
      </c>
      <c r="C13180" s="55" t="s">
        <v>1204</v>
      </c>
      <c r="D13180" s="54" t="s">
        <v>4857</v>
      </c>
      <c r="E13180" s="56">
        <v>24.125</v>
      </c>
      <c r="F13180" s="55" t="s">
        <v>5970</v>
      </c>
      <c r="G13180" s="55" t="s">
        <v>7730</v>
      </c>
      <c r="H13180" s="55"/>
    </row>
    <row r="13181" spans="1:8" x14ac:dyDescent="0.25">
      <c r="A13181" s="55">
        <v>2019</v>
      </c>
      <c r="B13181" s="55" t="s">
        <v>38</v>
      </c>
      <c r="C13181" s="55" t="s">
        <v>1207</v>
      </c>
      <c r="D13181" s="54" t="s">
        <v>4857</v>
      </c>
      <c r="E13181" s="56">
        <v>24.1666666666667</v>
      </c>
      <c r="F13181" s="55" t="s">
        <v>2739</v>
      </c>
      <c r="G13181" s="55" t="s">
        <v>7731</v>
      </c>
      <c r="H13181" s="55"/>
    </row>
    <row r="13182" spans="1:8" x14ac:dyDescent="0.25">
      <c r="A13182" s="55">
        <v>2019</v>
      </c>
      <c r="B13182" s="55" t="s">
        <v>38</v>
      </c>
      <c r="C13182" s="55" t="s">
        <v>1210</v>
      </c>
      <c r="D13182" s="54" t="s">
        <v>4857</v>
      </c>
      <c r="E13182" s="56">
        <v>24.2083333333333</v>
      </c>
      <c r="F13182" s="55" t="s">
        <v>5920</v>
      </c>
      <c r="G13182" s="55" t="s">
        <v>7732</v>
      </c>
      <c r="H13182" s="55"/>
    </row>
    <row r="13183" spans="1:8" x14ac:dyDescent="0.25">
      <c r="A13183" s="55">
        <v>2019</v>
      </c>
      <c r="B13183" s="55" t="s">
        <v>38</v>
      </c>
      <c r="C13183" s="55" t="s">
        <v>1213</v>
      </c>
      <c r="D13183" s="54" t="s">
        <v>4857</v>
      </c>
      <c r="E13183" s="56">
        <v>24.25</v>
      </c>
      <c r="F13183" s="55" t="s">
        <v>6227</v>
      </c>
      <c r="G13183" s="55" t="s">
        <v>7733</v>
      </c>
      <c r="H13183" s="55"/>
    </row>
    <row r="13184" spans="1:8" x14ac:dyDescent="0.25">
      <c r="A13184" s="55">
        <v>2019</v>
      </c>
      <c r="B13184" s="55" t="s">
        <v>38</v>
      </c>
      <c r="C13184" s="55" t="s">
        <v>1216</v>
      </c>
      <c r="D13184" s="54" t="s">
        <v>4857</v>
      </c>
      <c r="E13184" s="56">
        <v>24.2916666666667</v>
      </c>
      <c r="F13184" s="55" t="s">
        <v>6023</v>
      </c>
      <c r="G13184" s="55" t="s">
        <v>7734</v>
      </c>
      <c r="H13184" s="55"/>
    </row>
    <row r="13185" spans="1:8" x14ac:dyDescent="0.25">
      <c r="A13185" s="55">
        <v>2019</v>
      </c>
      <c r="B13185" s="55" t="s">
        <v>38</v>
      </c>
      <c r="C13185" s="55" t="s">
        <v>1219</v>
      </c>
      <c r="D13185" s="54" t="s">
        <v>4857</v>
      </c>
      <c r="E13185" s="56">
        <v>24.3333333333333</v>
      </c>
      <c r="F13185" s="55" t="s">
        <v>7735</v>
      </c>
      <c r="G13185" s="55" t="s">
        <v>7736</v>
      </c>
      <c r="H13185" s="55"/>
    </row>
    <row r="13186" spans="1:8" x14ac:dyDescent="0.25">
      <c r="A13186" s="55">
        <v>2019</v>
      </c>
      <c r="B13186" s="55" t="s">
        <v>38</v>
      </c>
      <c r="C13186" s="55" t="s">
        <v>1221</v>
      </c>
      <c r="D13186" s="54" t="s">
        <v>4857</v>
      </c>
      <c r="E13186" s="56">
        <v>24.375</v>
      </c>
      <c r="F13186" s="55" t="s">
        <v>7737</v>
      </c>
      <c r="G13186" s="55" t="s">
        <v>7738</v>
      </c>
      <c r="H13186" s="55"/>
    </row>
    <row r="13187" spans="1:8" x14ac:dyDescent="0.25">
      <c r="A13187" s="55">
        <v>2019</v>
      </c>
      <c r="B13187" s="55" t="s">
        <v>38</v>
      </c>
      <c r="C13187" s="55" t="s">
        <v>1223</v>
      </c>
      <c r="D13187" s="54" t="s">
        <v>4857</v>
      </c>
      <c r="E13187" s="56">
        <v>24.4166666666667</v>
      </c>
      <c r="F13187" s="55" t="s">
        <v>7739</v>
      </c>
      <c r="G13187" s="55" t="s">
        <v>7740</v>
      </c>
      <c r="H13187" s="55"/>
    </row>
    <row r="13188" spans="1:8" x14ac:dyDescent="0.25">
      <c r="A13188" s="55">
        <v>2019</v>
      </c>
      <c r="B13188" s="55" t="s">
        <v>38</v>
      </c>
      <c r="C13188" s="55" t="s">
        <v>1227</v>
      </c>
      <c r="D13188" s="54" t="s">
        <v>4857</v>
      </c>
      <c r="E13188" s="56">
        <v>24.4583333333333</v>
      </c>
      <c r="F13188" s="55" t="s">
        <v>7741</v>
      </c>
      <c r="G13188" s="55" t="s">
        <v>7742</v>
      </c>
      <c r="H13188" s="55"/>
    </row>
    <row r="13189" spans="1:8" x14ac:dyDescent="0.25">
      <c r="A13189" s="55">
        <v>2019</v>
      </c>
      <c r="B13189" s="55" t="s">
        <v>38</v>
      </c>
      <c r="C13189" s="55" t="s">
        <v>1230</v>
      </c>
      <c r="D13189" s="54" t="s">
        <v>4857</v>
      </c>
      <c r="E13189" s="56">
        <v>24.5</v>
      </c>
      <c r="F13189" s="55" t="s">
        <v>7743</v>
      </c>
      <c r="G13189" s="55" t="s">
        <v>7744</v>
      </c>
      <c r="H13189" s="55"/>
    </row>
    <row r="13190" spans="1:8" x14ac:dyDescent="0.25">
      <c r="A13190" s="55">
        <v>2019</v>
      </c>
      <c r="B13190" s="55" t="s">
        <v>38</v>
      </c>
      <c r="C13190" s="55" t="s">
        <v>1234</v>
      </c>
      <c r="D13190" s="54" t="s">
        <v>4857</v>
      </c>
      <c r="E13190" s="56">
        <v>24.5416666666667</v>
      </c>
      <c r="F13190" s="55" t="s">
        <v>7745</v>
      </c>
      <c r="G13190" s="55" t="s">
        <v>7746</v>
      </c>
      <c r="H13190" s="55"/>
    </row>
    <row r="13191" spans="1:8" x14ac:dyDescent="0.25">
      <c r="A13191" s="55">
        <v>2019</v>
      </c>
      <c r="B13191" s="55" t="s">
        <v>38</v>
      </c>
      <c r="C13191" s="55" t="s">
        <v>1237</v>
      </c>
      <c r="D13191" s="54" t="s">
        <v>4857</v>
      </c>
      <c r="E13191" s="56">
        <v>24.5833333333333</v>
      </c>
      <c r="F13191" s="55" t="s">
        <v>7747</v>
      </c>
      <c r="G13191" s="55" t="s">
        <v>7748</v>
      </c>
      <c r="H13191" s="55"/>
    </row>
    <row r="13192" spans="1:8" x14ac:dyDescent="0.25">
      <c r="A13192" s="55">
        <v>2019</v>
      </c>
      <c r="B13192" s="55" t="s">
        <v>38</v>
      </c>
      <c r="C13192" s="55" t="s">
        <v>1241</v>
      </c>
      <c r="D13192" s="54" t="s">
        <v>4857</v>
      </c>
      <c r="E13192" s="56">
        <v>24.625</v>
      </c>
      <c r="F13192" s="55" t="s">
        <v>6256</v>
      </c>
      <c r="G13192" s="55" t="s">
        <v>7749</v>
      </c>
      <c r="H13192" s="55"/>
    </row>
    <row r="13193" spans="1:8" x14ac:dyDescent="0.25">
      <c r="A13193" s="55">
        <v>2019</v>
      </c>
      <c r="B13193" s="55" t="s">
        <v>38</v>
      </c>
      <c r="C13193" s="55" t="s">
        <v>1245</v>
      </c>
      <c r="D13193" s="54" t="s">
        <v>4857</v>
      </c>
      <c r="E13193" s="56">
        <v>24.6666666666667</v>
      </c>
      <c r="F13193" s="55" t="s">
        <v>7750</v>
      </c>
      <c r="G13193" s="55" t="s">
        <v>7751</v>
      </c>
      <c r="H13193" s="55"/>
    </row>
    <row r="13194" spans="1:8" x14ac:dyDescent="0.25">
      <c r="A13194" s="55">
        <v>2019</v>
      </c>
      <c r="B13194" s="55" t="s">
        <v>38</v>
      </c>
      <c r="C13194" s="55" t="s">
        <v>1248</v>
      </c>
      <c r="D13194" s="54" t="s">
        <v>4857</v>
      </c>
      <c r="E13194" s="56">
        <v>24.7083333333333</v>
      </c>
      <c r="F13194" s="55" t="s">
        <v>5409</v>
      </c>
      <c r="G13194" s="55" t="s">
        <v>7752</v>
      </c>
      <c r="H13194" s="55"/>
    </row>
    <row r="13195" spans="1:8" x14ac:dyDescent="0.25">
      <c r="A13195" s="55">
        <v>2019</v>
      </c>
      <c r="B13195" s="55" t="s">
        <v>38</v>
      </c>
      <c r="C13195" s="55" t="s">
        <v>1251</v>
      </c>
      <c r="D13195" s="54" t="s">
        <v>4857</v>
      </c>
      <c r="E13195" s="56">
        <v>24.75</v>
      </c>
      <c r="F13195" s="55" t="s">
        <v>5939</v>
      </c>
      <c r="G13195" s="55" t="s">
        <v>7753</v>
      </c>
      <c r="H13195" s="55"/>
    </row>
    <row r="13196" spans="1:8" x14ac:dyDescent="0.25">
      <c r="A13196" s="55">
        <v>2019</v>
      </c>
      <c r="B13196" s="55" t="s">
        <v>38</v>
      </c>
      <c r="C13196" s="55" t="s">
        <v>1255</v>
      </c>
      <c r="D13196" s="54" t="s">
        <v>4857</v>
      </c>
      <c r="E13196" s="56">
        <v>24.7916666666667</v>
      </c>
      <c r="F13196" s="55" t="s">
        <v>4019</v>
      </c>
      <c r="G13196" s="55" t="s">
        <v>7754</v>
      </c>
      <c r="H13196" s="55"/>
    </row>
    <row r="13197" spans="1:8" x14ac:dyDescent="0.25">
      <c r="A13197" s="55">
        <v>2019</v>
      </c>
      <c r="B13197" s="55" t="s">
        <v>38</v>
      </c>
      <c r="C13197" s="55" t="s">
        <v>1259</v>
      </c>
      <c r="D13197" s="54" t="s">
        <v>4857</v>
      </c>
      <c r="E13197" s="56">
        <v>24.8333333333333</v>
      </c>
      <c r="F13197" s="55" t="s">
        <v>4031</v>
      </c>
      <c r="G13197" s="55" t="s">
        <v>7755</v>
      </c>
      <c r="H13197" s="55"/>
    </row>
    <row r="13198" spans="1:8" x14ac:dyDescent="0.25">
      <c r="A13198" s="55">
        <v>2019</v>
      </c>
      <c r="B13198" s="55" t="s">
        <v>38</v>
      </c>
      <c r="C13198" s="55" t="s">
        <v>1262</v>
      </c>
      <c r="D13198" s="54" t="s">
        <v>4902</v>
      </c>
      <c r="E13198" s="56">
        <v>24.875</v>
      </c>
      <c r="F13198" s="55" t="s">
        <v>5846</v>
      </c>
      <c r="G13198" s="55" t="s">
        <v>7756</v>
      </c>
      <c r="H13198" s="55"/>
    </row>
    <row r="13199" spans="1:8" x14ac:dyDescent="0.25">
      <c r="A13199" s="55">
        <v>2019</v>
      </c>
      <c r="B13199" s="55" t="s">
        <v>38</v>
      </c>
      <c r="C13199" s="55" t="s">
        <v>1265</v>
      </c>
      <c r="D13199" s="54" t="s">
        <v>4902</v>
      </c>
      <c r="E13199" s="56">
        <v>24.9166666666667</v>
      </c>
      <c r="F13199" s="55" t="s">
        <v>7725</v>
      </c>
      <c r="G13199" s="55" t="s">
        <v>7757</v>
      </c>
      <c r="H13199" s="55"/>
    </row>
    <row r="13200" spans="1:8" x14ac:dyDescent="0.25">
      <c r="A13200" s="55">
        <v>2019</v>
      </c>
      <c r="B13200" s="55" t="s">
        <v>38</v>
      </c>
      <c r="C13200" s="55" t="s">
        <v>1269</v>
      </c>
      <c r="D13200" s="54" t="s">
        <v>4902</v>
      </c>
      <c r="E13200" s="56">
        <v>24.9583333333333</v>
      </c>
      <c r="F13200" s="55" t="s">
        <v>7758</v>
      </c>
      <c r="G13200" s="55" t="s">
        <v>7759</v>
      </c>
      <c r="H13200" s="55"/>
    </row>
    <row r="13201" spans="1:8" x14ac:dyDescent="0.25">
      <c r="A13201" s="55">
        <v>2019</v>
      </c>
      <c r="B13201" s="55" t="s">
        <v>38</v>
      </c>
      <c r="C13201" s="55" t="s">
        <v>1272</v>
      </c>
      <c r="D13201" s="54" t="s">
        <v>4902</v>
      </c>
      <c r="E13201" s="56">
        <v>25</v>
      </c>
      <c r="F13201" s="55" t="s">
        <v>7760</v>
      </c>
      <c r="G13201" s="55" t="s">
        <v>7761</v>
      </c>
      <c r="H13201" s="55"/>
    </row>
    <row r="13202" spans="1:8" x14ac:dyDescent="0.25">
      <c r="A13202" s="55">
        <v>2019</v>
      </c>
      <c r="B13202" s="55" t="s">
        <v>38</v>
      </c>
      <c r="C13202" s="55" t="s">
        <v>1276</v>
      </c>
      <c r="D13202" s="54" t="s">
        <v>4902</v>
      </c>
      <c r="E13202" s="56">
        <v>25.0416666666667</v>
      </c>
      <c r="F13202" s="55" t="s">
        <v>7762</v>
      </c>
      <c r="G13202" s="55" t="s">
        <v>7763</v>
      </c>
      <c r="H13202" s="55"/>
    </row>
    <row r="13203" spans="1:8" x14ac:dyDescent="0.25">
      <c r="A13203" s="55">
        <v>2019</v>
      </c>
      <c r="B13203" s="55" t="s">
        <v>38</v>
      </c>
      <c r="C13203" s="55" t="s">
        <v>1280</v>
      </c>
      <c r="D13203" s="54" t="s">
        <v>4902</v>
      </c>
      <c r="E13203" s="56">
        <v>25.0833333333333</v>
      </c>
      <c r="F13203" s="55" t="s">
        <v>721</v>
      </c>
      <c r="G13203" s="55" t="s">
        <v>7764</v>
      </c>
      <c r="H13203" s="55"/>
    </row>
    <row r="13204" spans="1:8" x14ac:dyDescent="0.25">
      <c r="A13204" s="55">
        <v>2019</v>
      </c>
      <c r="B13204" s="55" t="s">
        <v>38</v>
      </c>
      <c r="C13204" s="55" t="s">
        <v>1284</v>
      </c>
      <c r="D13204" s="54" t="s">
        <v>4902</v>
      </c>
      <c r="E13204" s="56">
        <v>25.125</v>
      </c>
      <c r="F13204" s="55" t="s">
        <v>7765</v>
      </c>
      <c r="G13204" s="55" t="s">
        <v>7766</v>
      </c>
      <c r="H13204" s="55"/>
    </row>
    <row r="13205" spans="1:8" x14ac:dyDescent="0.25">
      <c r="A13205" s="55">
        <v>2019</v>
      </c>
      <c r="B13205" s="55" t="s">
        <v>38</v>
      </c>
      <c r="C13205" s="55" t="s">
        <v>1288</v>
      </c>
      <c r="D13205" s="54" t="s">
        <v>4902</v>
      </c>
      <c r="E13205" s="56">
        <v>25.1666666666667</v>
      </c>
      <c r="F13205" s="55" t="s">
        <v>7767</v>
      </c>
      <c r="G13205" s="55" t="s">
        <v>7768</v>
      </c>
      <c r="H13205" s="55"/>
    </row>
    <row r="13206" spans="1:8" x14ac:dyDescent="0.25">
      <c r="A13206" s="55">
        <v>2019</v>
      </c>
      <c r="B13206" s="55" t="s">
        <v>38</v>
      </c>
      <c r="C13206" s="55" t="s">
        <v>1292</v>
      </c>
      <c r="D13206" s="54" t="s">
        <v>4902</v>
      </c>
      <c r="E13206" s="56">
        <v>25.2083333333333</v>
      </c>
      <c r="F13206" s="55" t="s">
        <v>7503</v>
      </c>
      <c r="G13206" s="55" t="s">
        <v>7769</v>
      </c>
      <c r="H13206" s="55"/>
    </row>
    <row r="13207" spans="1:8" x14ac:dyDescent="0.25">
      <c r="A13207" s="55">
        <v>2019</v>
      </c>
      <c r="B13207" s="55" t="s">
        <v>38</v>
      </c>
      <c r="C13207" s="55" t="s">
        <v>1296</v>
      </c>
      <c r="D13207" s="54" t="s">
        <v>4902</v>
      </c>
      <c r="E13207" s="56">
        <v>25.25</v>
      </c>
      <c r="F13207" s="55" t="s">
        <v>7770</v>
      </c>
      <c r="G13207" s="55" t="s">
        <v>7771</v>
      </c>
      <c r="H13207" s="55"/>
    </row>
    <row r="13208" spans="1:8" x14ac:dyDescent="0.25">
      <c r="A13208" s="55">
        <v>2019</v>
      </c>
      <c r="B13208" s="55" t="s">
        <v>38</v>
      </c>
      <c r="C13208" s="55" t="s">
        <v>1300</v>
      </c>
      <c r="D13208" s="54" t="s">
        <v>4902</v>
      </c>
      <c r="E13208" s="56">
        <v>25.2916666666667</v>
      </c>
      <c r="F13208" s="55" t="s">
        <v>7772</v>
      </c>
      <c r="G13208" s="55" t="s">
        <v>7773</v>
      </c>
      <c r="H13208" s="55"/>
    </row>
    <row r="13209" spans="1:8" x14ac:dyDescent="0.25">
      <c r="A13209" s="55">
        <v>2019</v>
      </c>
      <c r="B13209" s="55" t="s">
        <v>38</v>
      </c>
      <c r="C13209" s="55" t="s">
        <v>1303</v>
      </c>
      <c r="D13209" s="54" t="s">
        <v>4902</v>
      </c>
      <c r="E13209" s="56">
        <v>25.3333333333333</v>
      </c>
      <c r="F13209" s="55" t="s">
        <v>5098</v>
      </c>
      <c r="G13209" s="55" t="s">
        <v>7774</v>
      </c>
      <c r="H13209" s="55"/>
    </row>
    <row r="13210" spans="1:8" x14ac:dyDescent="0.25">
      <c r="A13210" s="55">
        <v>2019</v>
      </c>
      <c r="B13210" s="55" t="s">
        <v>38</v>
      </c>
      <c r="C13210" s="55" t="s">
        <v>1306</v>
      </c>
      <c r="D13210" s="54" t="s">
        <v>4902</v>
      </c>
      <c r="E13210" s="56">
        <v>25.375</v>
      </c>
      <c r="F13210" s="55" t="s">
        <v>7775</v>
      </c>
      <c r="G13210" s="55" t="s">
        <v>7776</v>
      </c>
      <c r="H13210" s="55"/>
    </row>
    <row r="13211" spans="1:8" x14ac:dyDescent="0.25">
      <c r="A13211" s="55">
        <v>2019</v>
      </c>
      <c r="B13211" s="55" t="s">
        <v>38</v>
      </c>
      <c r="C13211" s="55" t="s">
        <v>1309</v>
      </c>
      <c r="D13211" s="54" t="s">
        <v>4902</v>
      </c>
      <c r="E13211" s="56">
        <v>25.4166666666667</v>
      </c>
      <c r="F13211" s="55" t="s">
        <v>7777</v>
      </c>
      <c r="G13211" s="55" t="s">
        <v>7778</v>
      </c>
      <c r="H13211" s="55"/>
    </row>
    <row r="13212" spans="1:8" x14ac:dyDescent="0.25">
      <c r="A13212" s="55">
        <v>2019</v>
      </c>
      <c r="B13212" s="55" t="s">
        <v>38</v>
      </c>
      <c r="C13212" s="55" t="s">
        <v>1313</v>
      </c>
      <c r="D13212" s="54" t="s">
        <v>4902</v>
      </c>
      <c r="E13212" s="56">
        <v>25.4583333333333</v>
      </c>
      <c r="F13212" s="55" t="s">
        <v>7779</v>
      </c>
      <c r="G13212" s="55" t="s">
        <v>7780</v>
      </c>
      <c r="H13212" s="55"/>
    </row>
    <row r="13213" spans="1:8" x14ac:dyDescent="0.25">
      <c r="A13213" s="55">
        <v>2019</v>
      </c>
      <c r="B13213" s="55" t="s">
        <v>38</v>
      </c>
      <c r="C13213" s="55" t="s">
        <v>1317</v>
      </c>
      <c r="D13213" s="54" t="s">
        <v>4902</v>
      </c>
      <c r="E13213" s="56">
        <v>25.5</v>
      </c>
      <c r="F13213" s="55" t="s">
        <v>6258</v>
      </c>
      <c r="G13213" s="55" t="s">
        <v>7781</v>
      </c>
      <c r="H13213" s="55"/>
    </row>
    <row r="13214" spans="1:8" x14ac:dyDescent="0.25">
      <c r="A13214" s="55">
        <v>2019</v>
      </c>
      <c r="B13214" s="55" t="s">
        <v>38</v>
      </c>
      <c r="C13214" s="55" t="s">
        <v>1321</v>
      </c>
      <c r="D13214" s="54" t="s">
        <v>4902</v>
      </c>
      <c r="E13214" s="56">
        <v>25.5416666666667</v>
      </c>
      <c r="F13214" s="55" t="s">
        <v>7782</v>
      </c>
      <c r="G13214" s="55" t="s">
        <v>7783</v>
      </c>
      <c r="H13214" s="55"/>
    </row>
    <row r="13215" spans="1:8" x14ac:dyDescent="0.25">
      <c r="A13215" s="55">
        <v>2019</v>
      </c>
      <c r="B13215" s="55" t="s">
        <v>38</v>
      </c>
      <c r="C13215" s="55" t="s">
        <v>1325</v>
      </c>
      <c r="D13215" s="54" t="s">
        <v>4902</v>
      </c>
      <c r="E13215" s="56">
        <v>25.5833333333333</v>
      </c>
      <c r="F13215" s="55" t="s">
        <v>7784</v>
      </c>
      <c r="G13215" s="55" t="s">
        <v>7785</v>
      </c>
      <c r="H13215" s="55"/>
    </row>
    <row r="13216" spans="1:8" x14ac:dyDescent="0.25">
      <c r="A13216" s="55">
        <v>2019</v>
      </c>
      <c r="B13216" s="55" t="s">
        <v>38</v>
      </c>
      <c r="C13216" s="55" t="s">
        <v>1329</v>
      </c>
      <c r="D13216" s="54" t="s">
        <v>4902</v>
      </c>
      <c r="E13216" s="56">
        <v>25.625</v>
      </c>
      <c r="F13216" s="55" t="s">
        <v>7786</v>
      </c>
      <c r="G13216" s="55" t="s">
        <v>7787</v>
      </c>
      <c r="H13216" s="55"/>
    </row>
    <row r="13217" spans="1:8" x14ac:dyDescent="0.25">
      <c r="A13217" s="55">
        <v>2019</v>
      </c>
      <c r="B13217" s="55" t="s">
        <v>38</v>
      </c>
      <c r="C13217" s="55" t="s">
        <v>1332</v>
      </c>
      <c r="D13217" s="54" t="s">
        <v>4902</v>
      </c>
      <c r="E13217" s="56">
        <v>25.6666666666667</v>
      </c>
      <c r="F13217" s="55" t="s">
        <v>5939</v>
      </c>
      <c r="G13217" s="55" t="s">
        <v>7788</v>
      </c>
      <c r="H13217" s="55"/>
    </row>
    <row r="13218" spans="1:8" x14ac:dyDescent="0.25">
      <c r="A13218" s="55">
        <v>2019</v>
      </c>
      <c r="B13218" s="55" t="s">
        <v>38</v>
      </c>
      <c r="C13218" s="55" t="s">
        <v>1335</v>
      </c>
      <c r="D13218" s="54" t="s">
        <v>4902</v>
      </c>
      <c r="E13218" s="56">
        <v>25.7083333333333</v>
      </c>
      <c r="F13218" s="55" t="s">
        <v>5261</v>
      </c>
      <c r="G13218" s="55" t="s">
        <v>7789</v>
      </c>
      <c r="H13218" s="55"/>
    </row>
    <row r="13219" spans="1:8" x14ac:dyDescent="0.25">
      <c r="A13219" s="55">
        <v>2019</v>
      </c>
      <c r="B13219" s="55" t="s">
        <v>38</v>
      </c>
      <c r="C13219" s="55" t="s">
        <v>1339</v>
      </c>
      <c r="D13219" s="54" t="s">
        <v>4902</v>
      </c>
      <c r="E13219" s="56">
        <v>25.75</v>
      </c>
      <c r="F13219" s="55" t="s">
        <v>3812</v>
      </c>
      <c r="G13219" s="55" t="s">
        <v>7790</v>
      </c>
      <c r="H13219" s="55"/>
    </row>
    <row r="13220" spans="1:8" x14ac:dyDescent="0.25">
      <c r="A13220" s="55">
        <v>2019</v>
      </c>
      <c r="B13220" s="55" t="s">
        <v>38</v>
      </c>
      <c r="C13220" s="55" t="s">
        <v>1343</v>
      </c>
      <c r="D13220" s="54" t="s">
        <v>4902</v>
      </c>
      <c r="E13220" s="56">
        <v>25.7916666666667</v>
      </c>
      <c r="F13220" s="55" t="s">
        <v>5142</v>
      </c>
      <c r="G13220" s="55" t="s">
        <v>7791</v>
      </c>
      <c r="H13220" s="55"/>
    </row>
    <row r="13221" spans="1:8" x14ac:dyDescent="0.25">
      <c r="A13221" s="55">
        <v>2019</v>
      </c>
      <c r="B13221" s="55" t="s">
        <v>38</v>
      </c>
      <c r="C13221" s="55" t="s">
        <v>1347</v>
      </c>
      <c r="D13221" s="54" t="s">
        <v>4902</v>
      </c>
      <c r="E13221" s="56">
        <v>25.8333333333333</v>
      </c>
      <c r="F13221" s="55" t="s">
        <v>7792</v>
      </c>
      <c r="G13221" s="55" t="s">
        <v>7793</v>
      </c>
      <c r="H13221" s="55"/>
    </row>
    <row r="13222" spans="1:8" x14ac:dyDescent="0.25">
      <c r="A13222" s="55">
        <v>2019</v>
      </c>
      <c r="B13222" s="55" t="s">
        <v>38</v>
      </c>
      <c r="C13222" s="55" t="s">
        <v>1351</v>
      </c>
      <c r="D13222" s="54" t="s">
        <v>4947</v>
      </c>
      <c r="E13222" s="56">
        <v>25.875</v>
      </c>
      <c r="F13222" s="55" t="s">
        <v>7794</v>
      </c>
      <c r="G13222" s="55" t="s">
        <v>7795</v>
      </c>
      <c r="H13222" s="55"/>
    </row>
    <row r="13223" spans="1:8" x14ac:dyDescent="0.25">
      <c r="A13223" s="55">
        <v>2019</v>
      </c>
      <c r="B13223" s="55" t="s">
        <v>38</v>
      </c>
      <c r="C13223" s="55" t="s">
        <v>1354</v>
      </c>
      <c r="D13223" s="54" t="s">
        <v>4947</v>
      </c>
      <c r="E13223" s="56">
        <v>25.9166666666667</v>
      </c>
      <c r="F13223" s="55" t="s">
        <v>5965</v>
      </c>
      <c r="G13223" s="55" t="s">
        <v>7796</v>
      </c>
      <c r="H13223" s="55"/>
    </row>
    <row r="13224" spans="1:8" x14ac:dyDescent="0.25">
      <c r="A13224" s="55">
        <v>2019</v>
      </c>
      <c r="B13224" s="55" t="s">
        <v>38</v>
      </c>
      <c r="C13224" s="55" t="s">
        <v>1357</v>
      </c>
      <c r="D13224" s="54" t="s">
        <v>4947</v>
      </c>
      <c r="E13224" s="56">
        <v>25.9583333333333</v>
      </c>
      <c r="F13224" s="55" t="s">
        <v>6051</v>
      </c>
      <c r="G13224" s="55" t="s">
        <v>7797</v>
      </c>
      <c r="H13224" s="55"/>
    </row>
    <row r="13225" spans="1:8" x14ac:dyDescent="0.25">
      <c r="A13225" s="55">
        <v>2019</v>
      </c>
      <c r="B13225" s="55" t="s">
        <v>38</v>
      </c>
      <c r="C13225" s="55" t="s">
        <v>1360</v>
      </c>
      <c r="D13225" s="54" t="s">
        <v>4947</v>
      </c>
      <c r="E13225" s="56">
        <v>26</v>
      </c>
      <c r="F13225" s="55" t="s">
        <v>7798</v>
      </c>
      <c r="G13225" s="55" t="s">
        <v>7799</v>
      </c>
      <c r="H13225" s="55"/>
    </row>
    <row r="13226" spans="1:8" x14ac:dyDescent="0.25">
      <c r="A13226" s="55">
        <v>2019</v>
      </c>
      <c r="B13226" s="55" t="s">
        <v>38</v>
      </c>
      <c r="C13226" s="55" t="s">
        <v>1363</v>
      </c>
      <c r="D13226" s="54" t="s">
        <v>4947</v>
      </c>
      <c r="E13226" s="56">
        <v>26.0416666666667</v>
      </c>
      <c r="F13226" s="55" t="s">
        <v>424</v>
      </c>
      <c r="G13226" s="55" t="s">
        <v>7800</v>
      </c>
      <c r="H13226" s="55"/>
    </row>
    <row r="13227" spans="1:8" x14ac:dyDescent="0.25">
      <c r="A13227" s="55">
        <v>2019</v>
      </c>
      <c r="B13227" s="55" t="s">
        <v>38</v>
      </c>
      <c r="C13227" s="55" t="s">
        <v>1366</v>
      </c>
      <c r="D13227" s="54" t="s">
        <v>4947</v>
      </c>
      <c r="E13227" s="56">
        <v>26.0833333333333</v>
      </c>
      <c r="F13227" s="55" t="s">
        <v>5690</v>
      </c>
      <c r="G13227" s="55" t="s">
        <v>7801</v>
      </c>
      <c r="H13227" s="55"/>
    </row>
    <row r="13228" spans="1:8" x14ac:dyDescent="0.25">
      <c r="A13228" s="55">
        <v>2019</v>
      </c>
      <c r="B13228" s="55" t="s">
        <v>38</v>
      </c>
      <c r="C13228" s="55" t="s">
        <v>1370</v>
      </c>
      <c r="D13228" s="54" t="s">
        <v>4947</v>
      </c>
      <c r="E13228" s="56">
        <v>26.125</v>
      </c>
      <c r="F13228" s="55" t="s">
        <v>2745</v>
      </c>
      <c r="G13228" s="55" t="s">
        <v>7802</v>
      </c>
      <c r="H13228" s="55"/>
    </row>
    <row r="13229" spans="1:8" x14ac:dyDescent="0.25">
      <c r="A13229" s="55">
        <v>2019</v>
      </c>
      <c r="B13229" s="55" t="s">
        <v>38</v>
      </c>
      <c r="C13229" s="55" t="s">
        <v>1373</v>
      </c>
      <c r="D13229" s="54" t="s">
        <v>4947</v>
      </c>
      <c r="E13229" s="56">
        <v>26.1666666666667</v>
      </c>
      <c r="F13229" s="55" t="s">
        <v>421</v>
      </c>
      <c r="G13229" s="55" t="s">
        <v>7803</v>
      </c>
      <c r="H13229" s="55"/>
    </row>
    <row r="13230" spans="1:8" x14ac:dyDescent="0.25">
      <c r="A13230" s="55">
        <v>2019</v>
      </c>
      <c r="B13230" s="55" t="s">
        <v>38</v>
      </c>
      <c r="C13230" s="55" t="s">
        <v>1376</v>
      </c>
      <c r="D13230" s="54" t="s">
        <v>4947</v>
      </c>
      <c r="E13230" s="56">
        <v>26.2083333333333</v>
      </c>
      <c r="F13230" s="55" t="s">
        <v>7804</v>
      </c>
      <c r="G13230" s="55" t="s">
        <v>7805</v>
      </c>
      <c r="H13230" s="55"/>
    </row>
    <row r="13231" spans="1:8" x14ac:dyDescent="0.25">
      <c r="A13231" s="55">
        <v>2019</v>
      </c>
      <c r="B13231" s="55" t="s">
        <v>38</v>
      </c>
      <c r="C13231" s="55" t="s">
        <v>1380</v>
      </c>
      <c r="D13231" s="54" t="s">
        <v>4947</v>
      </c>
      <c r="E13231" s="56">
        <v>26.25</v>
      </c>
      <c r="F13231" s="55" t="s">
        <v>5363</v>
      </c>
      <c r="G13231" s="55" t="s">
        <v>7806</v>
      </c>
      <c r="H13231" s="55"/>
    </row>
    <row r="13232" spans="1:8" x14ac:dyDescent="0.25">
      <c r="A13232" s="55">
        <v>2019</v>
      </c>
      <c r="B13232" s="55" t="s">
        <v>38</v>
      </c>
      <c r="C13232" s="55" t="s">
        <v>1384</v>
      </c>
      <c r="D13232" s="54" t="s">
        <v>4947</v>
      </c>
      <c r="E13232" s="56">
        <v>26.2916666666667</v>
      </c>
      <c r="F13232" s="55" t="s">
        <v>7807</v>
      </c>
      <c r="G13232" s="55" t="s">
        <v>7808</v>
      </c>
      <c r="H13232" s="55"/>
    </row>
    <row r="13233" spans="1:8" x14ac:dyDescent="0.25">
      <c r="A13233" s="55">
        <v>2019</v>
      </c>
      <c r="B13233" s="55" t="s">
        <v>38</v>
      </c>
      <c r="C13233" s="55" t="s">
        <v>1387</v>
      </c>
      <c r="D13233" s="54" t="s">
        <v>4947</v>
      </c>
      <c r="E13233" s="56">
        <v>26.3333333333333</v>
      </c>
      <c r="F13233" s="55" t="s">
        <v>7809</v>
      </c>
      <c r="G13233" s="55" t="s">
        <v>7810</v>
      </c>
      <c r="H13233" s="55"/>
    </row>
    <row r="13234" spans="1:8" x14ac:dyDescent="0.25">
      <c r="A13234" s="55">
        <v>2019</v>
      </c>
      <c r="B13234" s="55" t="s">
        <v>38</v>
      </c>
      <c r="C13234" s="55" t="s">
        <v>1390</v>
      </c>
      <c r="D13234" s="54" t="s">
        <v>4947</v>
      </c>
      <c r="E13234" s="56">
        <v>26.375</v>
      </c>
      <c r="F13234" s="55" t="s">
        <v>7811</v>
      </c>
      <c r="G13234" s="55" t="s">
        <v>7812</v>
      </c>
      <c r="H13234" s="55"/>
    </row>
    <row r="13235" spans="1:8" x14ac:dyDescent="0.25">
      <c r="A13235" s="55">
        <v>2019</v>
      </c>
      <c r="B13235" s="55" t="s">
        <v>38</v>
      </c>
      <c r="C13235" s="55" t="s">
        <v>1393</v>
      </c>
      <c r="D13235" s="54" t="s">
        <v>4947</v>
      </c>
      <c r="E13235" s="56">
        <v>26.4166666666667</v>
      </c>
      <c r="F13235" s="55" t="s">
        <v>7813</v>
      </c>
      <c r="G13235" s="55" t="s">
        <v>7814</v>
      </c>
      <c r="H13235" s="55"/>
    </row>
    <row r="13236" spans="1:8" x14ac:dyDescent="0.25">
      <c r="A13236" s="55">
        <v>2019</v>
      </c>
      <c r="B13236" s="55" t="s">
        <v>38</v>
      </c>
      <c r="C13236" s="55" t="s">
        <v>1395</v>
      </c>
      <c r="D13236" s="54" t="s">
        <v>4947</v>
      </c>
      <c r="E13236" s="56">
        <v>26.4583333333333</v>
      </c>
      <c r="F13236" s="55" t="s">
        <v>5830</v>
      </c>
      <c r="G13236" s="55" t="s">
        <v>7815</v>
      </c>
      <c r="H13236" s="55"/>
    </row>
    <row r="13237" spans="1:8" x14ac:dyDescent="0.25">
      <c r="A13237" s="55">
        <v>2019</v>
      </c>
      <c r="B13237" s="55" t="s">
        <v>38</v>
      </c>
      <c r="C13237" s="55" t="s">
        <v>1398</v>
      </c>
      <c r="D13237" s="54" t="s">
        <v>4947</v>
      </c>
      <c r="E13237" s="56">
        <v>26.5</v>
      </c>
      <c r="F13237" s="55" t="s">
        <v>7816</v>
      </c>
      <c r="G13237" s="55" t="s">
        <v>7817</v>
      </c>
      <c r="H13237" s="55"/>
    </row>
    <row r="13238" spans="1:8" x14ac:dyDescent="0.25">
      <c r="A13238" s="55">
        <v>2019</v>
      </c>
      <c r="B13238" s="55" t="s">
        <v>38</v>
      </c>
      <c r="C13238" s="55" t="s">
        <v>1401</v>
      </c>
      <c r="D13238" s="54" t="s">
        <v>4947</v>
      </c>
      <c r="E13238" s="56">
        <v>26.5416666666667</v>
      </c>
      <c r="F13238" s="55" t="s">
        <v>7818</v>
      </c>
      <c r="G13238" s="55" t="s">
        <v>7819</v>
      </c>
      <c r="H13238" s="55"/>
    </row>
    <row r="13239" spans="1:8" x14ac:dyDescent="0.25">
      <c r="A13239" s="55">
        <v>2019</v>
      </c>
      <c r="B13239" s="55" t="s">
        <v>38</v>
      </c>
      <c r="C13239" s="55" t="s">
        <v>1404</v>
      </c>
      <c r="D13239" s="54" t="s">
        <v>4947</v>
      </c>
      <c r="E13239" s="56">
        <v>26.5833333333333</v>
      </c>
      <c r="F13239" s="55" t="s">
        <v>7416</v>
      </c>
      <c r="G13239" s="55" t="s">
        <v>7820</v>
      </c>
      <c r="H13239" s="55"/>
    </row>
    <row r="13240" spans="1:8" x14ac:dyDescent="0.25">
      <c r="A13240" s="55">
        <v>2019</v>
      </c>
      <c r="B13240" s="55" t="s">
        <v>38</v>
      </c>
      <c r="C13240" s="55" t="s">
        <v>1408</v>
      </c>
      <c r="D13240" s="54" t="s">
        <v>4947</v>
      </c>
      <c r="E13240" s="56">
        <v>26.625</v>
      </c>
      <c r="F13240" s="55" t="s">
        <v>7821</v>
      </c>
      <c r="G13240" s="55" t="s">
        <v>4923</v>
      </c>
      <c r="H13240" s="55"/>
    </row>
    <row r="13241" spans="1:8" x14ac:dyDescent="0.25">
      <c r="A13241" s="55">
        <v>2019</v>
      </c>
      <c r="B13241" s="55" t="s">
        <v>38</v>
      </c>
      <c r="C13241" s="55" t="s">
        <v>1411</v>
      </c>
      <c r="D13241" s="54" t="s">
        <v>4947</v>
      </c>
      <c r="E13241" s="56">
        <v>26.6666666666667</v>
      </c>
      <c r="F13241" s="55" t="s">
        <v>7538</v>
      </c>
      <c r="G13241" s="55" t="s">
        <v>7822</v>
      </c>
      <c r="H13241" s="55"/>
    </row>
    <row r="13242" spans="1:8" x14ac:dyDescent="0.25">
      <c r="A13242" s="55">
        <v>2019</v>
      </c>
      <c r="B13242" s="55" t="s">
        <v>38</v>
      </c>
      <c r="C13242" s="55" t="s">
        <v>1414</v>
      </c>
      <c r="D13242" s="54" t="s">
        <v>4947</v>
      </c>
      <c r="E13242" s="56">
        <v>26.7083333333333</v>
      </c>
      <c r="F13242" s="55" t="s">
        <v>5142</v>
      </c>
      <c r="G13242" s="55" t="s">
        <v>7823</v>
      </c>
      <c r="H13242" s="55"/>
    </row>
    <row r="13243" spans="1:8" x14ac:dyDescent="0.25">
      <c r="A13243" s="55">
        <v>2019</v>
      </c>
      <c r="B13243" s="55" t="s">
        <v>38</v>
      </c>
      <c r="C13243" s="55" t="s">
        <v>1417</v>
      </c>
      <c r="D13243" s="54" t="s">
        <v>4947</v>
      </c>
      <c r="E13243" s="56">
        <v>26.75</v>
      </c>
      <c r="F13243" s="55" t="s">
        <v>5401</v>
      </c>
      <c r="G13243" s="55" t="s">
        <v>7824</v>
      </c>
      <c r="H13243" s="55"/>
    </row>
    <row r="13244" spans="1:8" x14ac:dyDescent="0.25">
      <c r="A13244" s="55">
        <v>2019</v>
      </c>
      <c r="B13244" s="55" t="s">
        <v>38</v>
      </c>
      <c r="C13244" s="55" t="s">
        <v>1421</v>
      </c>
      <c r="D13244" s="54" t="s">
        <v>4947</v>
      </c>
      <c r="E13244" s="56">
        <v>26.7916666666667</v>
      </c>
      <c r="F13244" s="55" t="s">
        <v>5846</v>
      </c>
      <c r="G13244" s="55" t="s">
        <v>7825</v>
      </c>
      <c r="H13244" s="55"/>
    </row>
    <row r="13245" spans="1:8" x14ac:dyDescent="0.25">
      <c r="A13245" s="55">
        <v>2019</v>
      </c>
      <c r="B13245" s="55" t="s">
        <v>38</v>
      </c>
      <c r="C13245" s="55" t="s">
        <v>1424</v>
      </c>
      <c r="D13245" s="54" t="s">
        <v>4947</v>
      </c>
      <c r="E13245" s="56">
        <v>26.8333333333333</v>
      </c>
      <c r="F13245" s="55" t="s">
        <v>7826</v>
      </c>
      <c r="G13245" s="55" t="s">
        <v>7827</v>
      </c>
      <c r="H13245" s="55"/>
    </row>
    <row r="13246" spans="1:8" x14ac:dyDescent="0.25">
      <c r="A13246" s="55">
        <v>2019</v>
      </c>
      <c r="B13246" s="55" t="s">
        <v>38</v>
      </c>
      <c r="C13246" s="55" t="s">
        <v>1427</v>
      </c>
      <c r="D13246" s="54" t="s">
        <v>4991</v>
      </c>
      <c r="E13246" s="56">
        <v>26.875</v>
      </c>
      <c r="F13246" s="55" t="s">
        <v>5920</v>
      </c>
      <c r="G13246" s="55" t="s">
        <v>7828</v>
      </c>
      <c r="H13246" s="55"/>
    </row>
    <row r="13247" spans="1:8" x14ac:dyDescent="0.25">
      <c r="A13247" s="55">
        <v>2019</v>
      </c>
      <c r="B13247" s="55" t="s">
        <v>38</v>
      </c>
      <c r="C13247" s="55" t="s">
        <v>1429</v>
      </c>
      <c r="D13247" s="54" t="s">
        <v>4991</v>
      </c>
      <c r="E13247" s="56">
        <v>26.9166666666667</v>
      </c>
      <c r="F13247" s="55" t="s">
        <v>7794</v>
      </c>
      <c r="G13247" s="55" t="s">
        <v>7829</v>
      </c>
      <c r="H13247" s="55"/>
    </row>
    <row r="13248" spans="1:8" x14ac:dyDescent="0.25">
      <c r="A13248" s="55">
        <v>2019</v>
      </c>
      <c r="B13248" s="55" t="s">
        <v>38</v>
      </c>
      <c r="C13248" s="55" t="s">
        <v>1432</v>
      </c>
      <c r="D13248" s="54" t="s">
        <v>4991</v>
      </c>
      <c r="E13248" s="56">
        <v>26.9583333333333</v>
      </c>
      <c r="F13248" s="55" t="s">
        <v>7830</v>
      </c>
      <c r="G13248" s="55" t="s">
        <v>7831</v>
      </c>
      <c r="H13248" s="55"/>
    </row>
    <row r="13249" spans="1:8" x14ac:dyDescent="0.25">
      <c r="A13249" s="55">
        <v>2019</v>
      </c>
      <c r="B13249" s="55" t="s">
        <v>38</v>
      </c>
      <c r="C13249" s="55" t="s">
        <v>1436</v>
      </c>
      <c r="D13249" s="54" t="s">
        <v>4991</v>
      </c>
      <c r="E13249" s="56">
        <v>27</v>
      </c>
      <c r="F13249" s="55" t="s">
        <v>5965</v>
      </c>
      <c r="G13249" s="55" t="s">
        <v>7832</v>
      </c>
      <c r="H13249" s="55"/>
    </row>
    <row r="13250" spans="1:8" x14ac:dyDescent="0.25">
      <c r="A13250" s="55">
        <v>2019</v>
      </c>
      <c r="B13250" s="55" t="s">
        <v>38</v>
      </c>
      <c r="C13250" s="55" t="s">
        <v>1440</v>
      </c>
      <c r="D13250" s="54" t="s">
        <v>4991</v>
      </c>
      <c r="E13250" s="56">
        <v>27.0416666666667</v>
      </c>
      <c r="F13250" s="55" t="s">
        <v>4162</v>
      </c>
      <c r="G13250" s="55" t="s">
        <v>7833</v>
      </c>
      <c r="H13250" s="55"/>
    </row>
    <row r="13251" spans="1:8" x14ac:dyDescent="0.25">
      <c r="A13251" s="55">
        <v>2019</v>
      </c>
      <c r="B13251" s="55" t="s">
        <v>38</v>
      </c>
      <c r="C13251" s="55" t="s">
        <v>1442</v>
      </c>
      <c r="D13251" s="54" t="s">
        <v>4991</v>
      </c>
      <c r="E13251" s="56">
        <v>27.0833333333333</v>
      </c>
      <c r="F13251" s="55" t="s">
        <v>6009</v>
      </c>
      <c r="G13251" s="55" t="s">
        <v>7834</v>
      </c>
      <c r="H13251" s="55"/>
    </row>
    <row r="13252" spans="1:8" x14ac:dyDescent="0.25">
      <c r="A13252" s="55">
        <v>2019</v>
      </c>
      <c r="B13252" s="55" t="s">
        <v>38</v>
      </c>
      <c r="C13252" s="55" t="s">
        <v>1445</v>
      </c>
      <c r="D13252" s="54" t="s">
        <v>4991</v>
      </c>
      <c r="E13252" s="56">
        <v>27.125</v>
      </c>
      <c r="F13252" s="55" t="s">
        <v>7835</v>
      </c>
      <c r="G13252" s="55" t="s">
        <v>7836</v>
      </c>
      <c r="H13252" s="55"/>
    </row>
    <row r="13253" spans="1:8" x14ac:dyDescent="0.25">
      <c r="A13253" s="55">
        <v>2019</v>
      </c>
      <c r="B13253" s="55" t="s">
        <v>38</v>
      </c>
      <c r="C13253" s="55" t="s">
        <v>1447</v>
      </c>
      <c r="D13253" s="54" t="s">
        <v>4991</v>
      </c>
      <c r="E13253" s="56">
        <v>27.1666666666667</v>
      </c>
      <c r="F13253" s="55" t="s">
        <v>7837</v>
      </c>
      <c r="G13253" s="55" t="s">
        <v>7838</v>
      </c>
      <c r="H13253" s="55"/>
    </row>
    <row r="13254" spans="1:8" x14ac:dyDescent="0.25">
      <c r="A13254" s="55">
        <v>2019</v>
      </c>
      <c r="B13254" s="55" t="s">
        <v>38</v>
      </c>
      <c r="C13254" s="55" t="s">
        <v>1450</v>
      </c>
      <c r="D13254" s="54" t="s">
        <v>4991</v>
      </c>
      <c r="E13254" s="56">
        <v>27.2083333333333</v>
      </c>
      <c r="F13254" s="55" t="s">
        <v>5651</v>
      </c>
      <c r="G13254" s="55" t="s">
        <v>7839</v>
      </c>
      <c r="H13254" s="55"/>
    </row>
    <row r="13255" spans="1:8" x14ac:dyDescent="0.25">
      <c r="A13255" s="55">
        <v>2019</v>
      </c>
      <c r="B13255" s="55" t="s">
        <v>38</v>
      </c>
      <c r="C13255" s="55" t="s">
        <v>1453</v>
      </c>
      <c r="D13255" s="54" t="s">
        <v>4991</v>
      </c>
      <c r="E13255" s="56">
        <v>27.25</v>
      </c>
      <c r="F13255" s="55" t="s">
        <v>7840</v>
      </c>
      <c r="G13255" s="55" t="s">
        <v>7841</v>
      </c>
      <c r="H13255" s="55"/>
    </row>
    <row r="13256" spans="1:8" x14ac:dyDescent="0.25">
      <c r="A13256" s="55">
        <v>2019</v>
      </c>
      <c r="B13256" s="55" t="s">
        <v>38</v>
      </c>
      <c r="C13256" s="55" t="s">
        <v>1456</v>
      </c>
      <c r="D13256" s="54" t="s">
        <v>4991</v>
      </c>
      <c r="E13256" s="56">
        <v>27.2916666666667</v>
      </c>
      <c r="F13256" s="55" t="s">
        <v>7842</v>
      </c>
      <c r="G13256" s="55" t="s">
        <v>7843</v>
      </c>
      <c r="H13256" s="55"/>
    </row>
    <row r="13257" spans="1:8" x14ac:dyDescent="0.25">
      <c r="A13257" s="55">
        <v>2019</v>
      </c>
      <c r="B13257" s="55" t="s">
        <v>38</v>
      </c>
      <c r="C13257" s="55" t="s">
        <v>1459</v>
      </c>
      <c r="D13257" s="54" t="s">
        <v>4991</v>
      </c>
      <c r="E13257" s="56">
        <v>27.3333333333333</v>
      </c>
      <c r="F13257" s="55" t="s">
        <v>7373</v>
      </c>
      <c r="G13257" s="55" t="s">
        <v>7844</v>
      </c>
      <c r="H13257" s="55"/>
    </row>
    <row r="13258" spans="1:8" x14ac:dyDescent="0.25">
      <c r="A13258" s="55">
        <v>2019</v>
      </c>
      <c r="B13258" s="55" t="s">
        <v>38</v>
      </c>
      <c r="C13258" s="55" t="s">
        <v>1462</v>
      </c>
      <c r="D13258" s="54" t="s">
        <v>4991</v>
      </c>
      <c r="E13258" s="56">
        <v>27.375</v>
      </c>
      <c r="F13258" s="55" t="s">
        <v>7845</v>
      </c>
      <c r="G13258" s="55" t="s">
        <v>7846</v>
      </c>
      <c r="H13258" s="55"/>
    </row>
    <row r="13259" spans="1:8" x14ac:dyDescent="0.25">
      <c r="A13259" s="55">
        <v>2019</v>
      </c>
      <c r="B13259" s="55" t="s">
        <v>38</v>
      </c>
      <c r="C13259" s="55" t="s">
        <v>1465</v>
      </c>
      <c r="D13259" s="54" t="s">
        <v>4991</v>
      </c>
      <c r="E13259" s="56">
        <v>27.4166666666667</v>
      </c>
      <c r="F13259" s="55" t="s">
        <v>6455</v>
      </c>
      <c r="G13259" s="55" t="s">
        <v>7847</v>
      </c>
      <c r="H13259" s="55"/>
    </row>
    <row r="13260" spans="1:8" x14ac:dyDescent="0.25">
      <c r="A13260" s="55">
        <v>2019</v>
      </c>
      <c r="B13260" s="55" t="s">
        <v>38</v>
      </c>
      <c r="C13260" s="55" t="s">
        <v>1468</v>
      </c>
      <c r="D13260" s="54" t="s">
        <v>4991</v>
      </c>
      <c r="E13260" s="56">
        <v>27.4583333333333</v>
      </c>
      <c r="F13260" s="55" t="s">
        <v>7848</v>
      </c>
      <c r="G13260" s="55" t="s">
        <v>4328</v>
      </c>
      <c r="H13260" s="55"/>
    </row>
    <row r="13261" spans="1:8" x14ac:dyDescent="0.25">
      <c r="A13261" s="55">
        <v>2019</v>
      </c>
      <c r="B13261" s="55" t="s">
        <v>38</v>
      </c>
      <c r="C13261" s="55" t="s">
        <v>1471</v>
      </c>
      <c r="D13261" s="54" t="s">
        <v>4991</v>
      </c>
      <c r="E13261" s="56">
        <v>27.5</v>
      </c>
      <c r="F13261" s="55" t="s">
        <v>7849</v>
      </c>
      <c r="G13261" s="55" t="s">
        <v>7850</v>
      </c>
      <c r="H13261" s="55"/>
    </row>
    <row r="13262" spans="1:8" x14ac:dyDescent="0.25">
      <c r="A13262" s="55">
        <v>2019</v>
      </c>
      <c r="B13262" s="55" t="s">
        <v>38</v>
      </c>
      <c r="C13262" s="55" t="s">
        <v>1475</v>
      </c>
      <c r="D13262" s="54" t="s">
        <v>4991</v>
      </c>
      <c r="E13262" s="56">
        <v>27.5416666666667</v>
      </c>
      <c r="F13262" s="55" t="s">
        <v>7851</v>
      </c>
      <c r="G13262" s="55" t="s">
        <v>7852</v>
      </c>
      <c r="H13262" s="55"/>
    </row>
    <row r="13263" spans="1:8" x14ac:dyDescent="0.25">
      <c r="A13263" s="55">
        <v>2019</v>
      </c>
      <c r="B13263" s="55" t="s">
        <v>38</v>
      </c>
      <c r="C13263" s="55" t="s">
        <v>1478</v>
      </c>
      <c r="D13263" s="54" t="s">
        <v>4991</v>
      </c>
      <c r="E13263" s="56">
        <v>27.5833333333333</v>
      </c>
      <c r="F13263" s="55" t="s">
        <v>6701</v>
      </c>
      <c r="G13263" s="55" t="s">
        <v>7853</v>
      </c>
      <c r="H13263" s="55"/>
    </row>
    <row r="13264" spans="1:8" x14ac:dyDescent="0.25">
      <c r="A13264" s="55">
        <v>2019</v>
      </c>
      <c r="B13264" s="55" t="s">
        <v>38</v>
      </c>
      <c r="C13264" s="55" t="s">
        <v>1481</v>
      </c>
      <c r="D13264" s="54" t="s">
        <v>4991</v>
      </c>
      <c r="E13264" s="56">
        <v>27.625</v>
      </c>
      <c r="F13264" s="55" t="s">
        <v>3788</v>
      </c>
      <c r="G13264" s="55" t="s">
        <v>7854</v>
      </c>
      <c r="H13264" s="55"/>
    </row>
    <row r="13265" spans="1:8" x14ac:dyDescent="0.25">
      <c r="A13265" s="55">
        <v>2019</v>
      </c>
      <c r="B13265" s="55" t="s">
        <v>38</v>
      </c>
      <c r="C13265" s="55" t="s">
        <v>1483</v>
      </c>
      <c r="D13265" s="54" t="s">
        <v>4991</v>
      </c>
      <c r="E13265" s="56">
        <v>27.6666666666667</v>
      </c>
      <c r="F13265" s="55" t="s">
        <v>4143</v>
      </c>
      <c r="G13265" s="55" t="s">
        <v>7855</v>
      </c>
      <c r="H13265" s="55"/>
    </row>
    <row r="13266" spans="1:8" x14ac:dyDescent="0.25">
      <c r="A13266" s="55">
        <v>2019</v>
      </c>
      <c r="B13266" s="55" t="s">
        <v>38</v>
      </c>
      <c r="C13266" s="55" t="s">
        <v>1486</v>
      </c>
      <c r="D13266" s="54" t="s">
        <v>4991</v>
      </c>
      <c r="E13266" s="56">
        <v>27.7083333333333</v>
      </c>
      <c r="F13266" s="55" t="s">
        <v>7331</v>
      </c>
      <c r="G13266" s="55" t="s">
        <v>7856</v>
      </c>
      <c r="H13266" s="55"/>
    </row>
    <row r="13267" spans="1:8" x14ac:dyDescent="0.25">
      <c r="A13267" s="55">
        <v>2019</v>
      </c>
      <c r="B13267" s="55" t="s">
        <v>38</v>
      </c>
      <c r="C13267" s="55" t="s">
        <v>1489</v>
      </c>
      <c r="D13267" s="54" t="s">
        <v>4991</v>
      </c>
      <c r="E13267" s="56">
        <v>27.75</v>
      </c>
      <c r="F13267" s="55" t="s">
        <v>6178</v>
      </c>
      <c r="G13267" s="55" t="s">
        <v>7857</v>
      </c>
      <c r="H13267" s="55"/>
    </row>
    <row r="13268" spans="1:8" x14ac:dyDescent="0.25">
      <c r="A13268" s="55">
        <v>2019</v>
      </c>
      <c r="B13268" s="55" t="s">
        <v>38</v>
      </c>
      <c r="C13268" s="55" t="s">
        <v>1492</v>
      </c>
      <c r="D13268" s="54" t="s">
        <v>4991</v>
      </c>
      <c r="E13268" s="56">
        <v>27.7916666666667</v>
      </c>
      <c r="F13268" s="55" t="s">
        <v>7858</v>
      </c>
      <c r="G13268" s="55" t="s">
        <v>7859</v>
      </c>
      <c r="H13268" s="55"/>
    </row>
    <row r="13269" spans="1:8" x14ac:dyDescent="0.25">
      <c r="A13269" s="55">
        <v>2019</v>
      </c>
      <c r="B13269" s="55" t="s">
        <v>38</v>
      </c>
      <c r="C13269" s="55" t="s">
        <v>1495</v>
      </c>
      <c r="D13269" s="54" t="s">
        <v>4991</v>
      </c>
      <c r="E13269" s="56">
        <v>27.8333333333333</v>
      </c>
      <c r="F13269" s="55" t="s">
        <v>5645</v>
      </c>
      <c r="G13269" s="55" t="s">
        <v>7860</v>
      </c>
      <c r="H13269" s="55"/>
    </row>
    <row r="13270" spans="1:8" x14ac:dyDescent="0.25">
      <c r="A13270" s="55">
        <v>2019</v>
      </c>
      <c r="B13270" s="55" t="s">
        <v>38</v>
      </c>
      <c r="C13270" s="55" t="s">
        <v>1498</v>
      </c>
      <c r="D13270" s="54" t="s">
        <v>5038</v>
      </c>
      <c r="E13270" s="56">
        <v>27.875</v>
      </c>
      <c r="F13270" s="55" t="s">
        <v>6347</v>
      </c>
      <c r="G13270" s="55" t="s">
        <v>7861</v>
      </c>
      <c r="H13270" s="55"/>
    </row>
    <row r="13271" spans="1:8" x14ac:dyDescent="0.25">
      <c r="A13271" s="55">
        <v>2019</v>
      </c>
      <c r="B13271" s="55" t="s">
        <v>38</v>
      </c>
      <c r="C13271" s="55" t="s">
        <v>1501</v>
      </c>
      <c r="D13271" s="54" t="s">
        <v>5038</v>
      </c>
      <c r="E13271" s="56">
        <v>27.9166666666667</v>
      </c>
      <c r="F13271" s="55" t="s">
        <v>4013</v>
      </c>
      <c r="G13271" s="55" t="s">
        <v>7862</v>
      </c>
      <c r="H13271" s="55"/>
    </row>
    <row r="13272" spans="1:8" x14ac:dyDescent="0.25">
      <c r="A13272" s="55">
        <v>2019</v>
      </c>
      <c r="B13272" s="55" t="s">
        <v>38</v>
      </c>
      <c r="C13272" s="55" t="s">
        <v>1504</v>
      </c>
      <c r="D13272" s="54" t="s">
        <v>5038</v>
      </c>
      <c r="E13272" s="56">
        <v>27.9583333333333</v>
      </c>
      <c r="F13272" s="55" t="s">
        <v>5396</v>
      </c>
      <c r="G13272" s="55" t="s">
        <v>7863</v>
      </c>
      <c r="H13272" s="55"/>
    </row>
    <row r="13273" spans="1:8" x14ac:dyDescent="0.25">
      <c r="A13273" s="55">
        <v>2019</v>
      </c>
      <c r="B13273" s="55" t="s">
        <v>38</v>
      </c>
      <c r="C13273" s="55" t="s">
        <v>1507</v>
      </c>
      <c r="D13273" s="54" t="s">
        <v>5038</v>
      </c>
      <c r="E13273" s="56">
        <v>28</v>
      </c>
      <c r="F13273" s="55" t="s">
        <v>7639</v>
      </c>
      <c r="G13273" s="55" t="s">
        <v>7864</v>
      </c>
      <c r="H13273" s="55"/>
    </row>
    <row r="13274" spans="1:8" x14ac:dyDescent="0.25">
      <c r="A13274" s="55">
        <v>2019</v>
      </c>
      <c r="B13274" s="55" t="s">
        <v>38</v>
      </c>
      <c r="C13274" s="55" t="s">
        <v>1509</v>
      </c>
      <c r="D13274" s="54" t="s">
        <v>5038</v>
      </c>
      <c r="E13274" s="56">
        <v>28.0416666666667</v>
      </c>
      <c r="F13274" s="55" t="s">
        <v>7634</v>
      </c>
      <c r="G13274" s="55" t="s">
        <v>7865</v>
      </c>
      <c r="H13274" s="55"/>
    </row>
    <row r="13275" spans="1:8" x14ac:dyDescent="0.25">
      <c r="A13275" s="55">
        <v>2019</v>
      </c>
      <c r="B13275" s="55" t="s">
        <v>38</v>
      </c>
      <c r="C13275" s="55" t="s">
        <v>1513</v>
      </c>
      <c r="D13275" s="54" t="s">
        <v>5038</v>
      </c>
      <c r="E13275" s="56">
        <v>28.0833333333333</v>
      </c>
      <c r="F13275" s="55" t="s">
        <v>5649</v>
      </c>
      <c r="G13275" s="55" t="s">
        <v>7866</v>
      </c>
      <c r="H13275" s="55"/>
    </row>
    <row r="13276" spans="1:8" x14ac:dyDescent="0.25">
      <c r="A13276" s="55">
        <v>2019</v>
      </c>
      <c r="B13276" s="55" t="s">
        <v>38</v>
      </c>
      <c r="C13276" s="55" t="s">
        <v>1515</v>
      </c>
      <c r="D13276" s="54" t="s">
        <v>5038</v>
      </c>
      <c r="E13276" s="56">
        <v>28.125</v>
      </c>
      <c r="F13276" s="55" t="s">
        <v>7393</v>
      </c>
      <c r="G13276" s="55" t="s">
        <v>7867</v>
      </c>
      <c r="H13276" s="55"/>
    </row>
    <row r="13277" spans="1:8" x14ac:dyDescent="0.25">
      <c r="A13277" s="55">
        <v>2019</v>
      </c>
      <c r="B13277" s="55" t="s">
        <v>38</v>
      </c>
      <c r="C13277" s="55" t="s">
        <v>1518</v>
      </c>
      <c r="D13277" s="54" t="s">
        <v>5038</v>
      </c>
      <c r="E13277" s="56">
        <v>28.1666666666667</v>
      </c>
      <c r="F13277" s="55" t="s">
        <v>5770</v>
      </c>
      <c r="G13277" s="55" t="s">
        <v>7868</v>
      </c>
      <c r="H13277" s="55"/>
    </row>
    <row r="13278" spans="1:8" x14ac:dyDescent="0.25">
      <c r="A13278" s="55">
        <v>2019</v>
      </c>
      <c r="B13278" s="55" t="s">
        <v>38</v>
      </c>
      <c r="C13278" s="55" t="s">
        <v>1520</v>
      </c>
      <c r="D13278" s="54" t="s">
        <v>5038</v>
      </c>
      <c r="E13278" s="56">
        <v>28.2083333333333</v>
      </c>
      <c r="F13278" s="55" t="s">
        <v>5752</v>
      </c>
      <c r="G13278" s="55" t="s">
        <v>7869</v>
      </c>
      <c r="H13278" s="55"/>
    </row>
    <row r="13279" spans="1:8" x14ac:dyDescent="0.25">
      <c r="A13279" s="55">
        <v>2019</v>
      </c>
      <c r="B13279" s="55" t="s">
        <v>38</v>
      </c>
      <c r="C13279" s="55" t="s">
        <v>1522</v>
      </c>
      <c r="D13279" s="54" t="s">
        <v>5038</v>
      </c>
      <c r="E13279" s="56">
        <v>28.25</v>
      </c>
      <c r="F13279" s="55" t="s">
        <v>7870</v>
      </c>
      <c r="G13279" s="55" t="s">
        <v>7871</v>
      </c>
      <c r="H13279" s="55"/>
    </row>
    <row r="13280" spans="1:8" x14ac:dyDescent="0.25">
      <c r="A13280" s="55">
        <v>2019</v>
      </c>
      <c r="B13280" s="55" t="s">
        <v>38</v>
      </c>
      <c r="C13280" s="55" t="s">
        <v>1525</v>
      </c>
      <c r="D13280" s="54" t="s">
        <v>5038</v>
      </c>
      <c r="E13280" s="56">
        <v>28.2916666666667</v>
      </c>
      <c r="F13280" s="55" t="s">
        <v>7872</v>
      </c>
      <c r="G13280" s="55" t="s">
        <v>7873</v>
      </c>
      <c r="H13280" s="55"/>
    </row>
    <row r="13281" spans="1:8" x14ac:dyDescent="0.25">
      <c r="A13281" s="55">
        <v>2019</v>
      </c>
      <c r="B13281" s="55" t="s">
        <v>38</v>
      </c>
      <c r="C13281" s="55" t="s">
        <v>1529</v>
      </c>
      <c r="D13281" s="54" t="s">
        <v>5038</v>
      </c>
      <c r="E13281" s="56">
        <v>28.3333333333333</v>
      </c>
      <c r="F13281" s="55" t="s">
        <v>7874</v>
      </c>
      <c r="G13281" s="55" t="s">
        <v>7875</v>
      </c>
      <c r="H13281" s="55"/>
    </row>
    <row r="13282" spans="1:8" x14ac:dyDescent="0.25">
      <c r="A13282" s="55">
        <v>2019</v>
      </c>
      <c r="B13282" s="55" t="s">
        <v>38</v>
      </c>
      <c r="C13282" s="55" t="s">
        <v>1532</v>
      </c>
      <c r="D13282" s="54" t="s">
        <v>5038</v>
      </c>
      <c r="E13282" s="56">
        <v>28.375</v>
      </c>
      <c r="F13282" s="55" t="s">
        <v>7876</v>
      </c>
      <c r="G13282" s="55" t="s">
        <v>5072</v>
      </c>
      <c r="H13282" s="55"/>
    </row>
    <row r="13283" spans="1:8" x14ac:dyDescent="0.25">
      <c r="A13283" s="55">
        <v>2019</v>
      </c>
      <c r="B13283" s="55" t="s">
        <v>38</v>
      </c>
      <c r="C13283" s="55" t="s">
        <v>1535</v>
      </c>
      <c r="D13283" s="54" t="s">
        <v>5038</v>
      </c>
      <c r="E13283" s="56">
        <v>28.4166666666667</v>
      </c>
      <c r="F13283" s="55" t="s">
        <v>862</v>
      </c>
      <c r="G13283" s="55" t="s">
        <v>7877</v>
      </c>
      <c r="H13283" s="55"/>
    </row>
    <row r="13284" spans="1:8" x14ac:dyDescent="0.25">
      <c r="A13284" s="55">
        <v>2019</v>
      </c>
      <c r="B13284" s="55" t="s">
        <v>38</v>
      </c>
      <c r="C13284" s="55" t="s">
        <v>1538</v>
      </c>
      <c r="D13284" s="54" t="s">
        <v>5038</v>
      </c>
      <c r="E13284" s="56">
        <v>28.4583333333333</v>
      </c>
      <c r="F13284" s="55" t="s">
        <v>7878</v>
      </c>
      <c r="G13284" s="55" t="s">
        <v>7879</v>
      </c>
      <c r="H13284" s="55"/>
    </row>
    <row r="13285" spans="1:8" x14ac:dyDescent="0.25">
      <c r="A13285" s="55">
        <v>2019</v>
      </c>
      <c r="B13285" s="55" t="s">
        <v>38</v>
      </c>
      <c r="C13285" s="55" t="s">
        <v>1541</v>
      </c>
      <c r="D13285" s="54" t="s">
        <v>5038</v>
      </c>
      <c r="E13285" s="56">
        <v>28.5</v>
      </c>
      <c r="F13285" s="55" t="s">
        <v>7880</v>
      </c>
      <c r="G13285" s="55" t="s">
        <v>7881</v>
      </c>
      <c r="H13285" s="55"/>
    </row>
    <row r="13286" spans="1:8" x14ac:dyDescent="0.25">
      <c r="A13286" s="55">
        <v>2019</v>
      </c>
      <c r="B13286" s="55" t="s">
        <v>38</v>
      </c>
      <c r="C13286" s="55" t="s">
        <v>1544</v>
      </c>
      <c r="D13286" s="54" t="s">
        <v>5038</v>
      </c>
      <c r="E13286" s="56">
        <v>28.5416666666667</v>
      </c>
      <c r="F13286" s="55" t="s">
        <v>7882</v>
      </c>
      <c r="G13286" s="55" t="s">
        <v>7883</v>
      </c>
      <c r="H13286" s="55"/>
    </row>
    <row r="13287" spans="1:8" x14ac:dyDescent="0.25">
      <c r="A13287" s="55">
        <v>2019</v>
      </c>
      <c r="B13287" s="55" t="s">
        <v>38</v>
      </c>
      <c r="C13287" s="55" t="s">
        <v>1547</v>
      </c>
      <c r="D13287" s="54" t="s">
        <v>5038</v>
      </c>
      <c r="E13287" s="56">
        <v>28.5833333333333</v>
      </c>
      <c r="F13287" s="55" t="s">
        <v>7884</v>
      </c>
      <c r="G13287" s="55" t="s">
        <v>7885</v>
      </c>
      <c r="H13287" s="55"/>
    </row>
    <row r="13288" spans="1:8" x14ac:dyDescent="0.25">
      <c r="A13288" s="55">
        <v>2019</v>
      </c>
      <c r="B13288" s="55" t="s">
        <v>38</v>
      </c>
      <c r="C13288" s="55" t="s">
        <v>1550</v>
      </c>
      <c r="D13288" s="54" t="s">
        <v>5038</v>
      </c>
      <c r="E13288" s="56">
        <v>28.625</v>
      </c>
      <c r="F13288" s="55" t="s">
        <v>7886</v>
      </c>
      <c r="G13288" s="55" t="s">
        <v>7887</v>
      </c>
      <c r="H13288" s="55"/>
    </row>
    <row r="13289" spans="1:8" x14ac:dyDescent="0.25">
      <c r="A13289" s="55">
        <v>2019</v>
      </c>
      <c r="B13289" s="55" t="s">
        <v>38</v>
      </c>
      <c r="C13289" s="55" t="s">
        <v>1553</v>
      </c>
      <c r="D13289" s="54" t="s">
        <v>5038</v>
      </c>
      <c r="E13289" s="56">
        <v>28.6666666666667</v>
      </c>
      <c r="F13289" s="55" t="s">
        <v>7888</v>
      </c>
      <c r="G13289" s="55" t="s">
        <v>7889</v>
      </c>
      <c r="H13289" s="55"/>
    </row>
    <row r="13290" spans="1:8" x14ac:dyDescent="0.25">
      <c r="A13290" s="55">
        <v>2019</v>
      </c>
      <c r="B13290" s="55" t="s">
        <v>38</v>
      </c>
      <c r="C13290" s="55" t="s">
        <v>1556</v>
      </c>
      <c r="D13290" s="54" t="s">
        <v>5038</v>
      </c>
      <c r="E13290" s="56">
        <v>28.7083333333333</v>
      </c>
      <c r="F13290" s="55" t="s">
        <v>7890</v>
      </c>
      <c r="G13290" s="55" t="s">
        <v>7891</v>
      </c>
      <c r="H13290" s="55"/>
    </row>
    <row r="13291" spans="1:8" x14ac:dyDescent="0.25">
      <c r="A13291" s="55">
        <v>2019</v>
      </c>
      <c r="B13291" s="55" t="s">
        <v>38</v>
      </c>
      <c r="C13291" s="55" t="s">
        <v>1559</v>
      </c>
      <c r="D13291" s="54" t="s">
        <v>5038</v>
      </c>
      <c r="E13291" s="56">
        <v>28.75</v>
      </c>
      <c r="F13291" s="55" t="s">
        <v>7892</v>
      </c>
      <c r="G13291" s="55" t="s">
        <v>7893</v>
      </c>
      <c r="H13291" s="55"/>
    </row>
    <row r="13292" spans="1:8" x14ac:dyDescent="0.25">
      <c r="A13292" s="55">
        <v>2019</v>
      </c>
      <c r="B13292" s="55" t="s">
        <v>38</v>
      </c>
      <c r="C13292" s="55" t="s">
        <v>1562</v>
      </c>
      <c r="D13292" s="54" t="s">
        <v>5038</v>
      </c>
      <c r="E13292" s="56">
        <v>28.7916666666667</v>
      </c>
      <c r="F13292" s="55" t="s">
        <v>7894</v>
      </c>
      <c r="G13292" s="55" t="s">
        <v>7895</v>
      </c>
      <c r="H13292" s="55"/>
    </row>
    <row r="13293" spans="1:8" x14ac:dyDescent="0.25">
      <c r="A13293" s="55">
        <v>2019</v>
      </c>
      <c r="B13293" s="55" t="s">
        <v>38</v>
      </c>
      <c r="C13293" s="55" t="s">
        <v>1564</v>
      </c>
      <c r="D13293" s="54" t="s">
        <v>5038</v>
      </c>
      <c r="E13293" s="56">
        <v>28.8333333333333</v>
      </c>
      <c r="F13293" s="55" t="s">
        <v>7896</v>
      </c>
      <c r="G13293" s="55" t="s">
        <v>7897</v>
      </c>
      <c r="H13293" s="55"/>
    </row>
    <row r="13294" spans="1:8" x14ac:dyDescent="0.25">
      <c r="A13294" s="55">
        <v>2019</v>
      </c>
      <c r="B13294" s="55" t="s">
        <v>38</v>
      </c>
      <c r="C13294" s="55" t="s">
        <v>1567</v>
      </c>
      <c r="D13294" s="54">
        <v>43475</v>
      </c>
      <c r="E13294" s="56">
        <v>28.875</v>
      </c>
      <c r="F13294" s="55" t="s">
        <v>7898</v>
      </c>
      <c r="G13294" s="55" t="s">
        <v>7899</v>
      </c>
      <c r="H13294" s="55"/>
    </row>
    <row r="13295" spans="1:8" x14ac:dyDescent="0.25">
      <c r="A13295" s="55">
        <v>2019</v>
      </c>
      <c r="B13295" s="55" t="s">
        <v>38</v>
      </c>
      <c r="C13295" s="55" t="s">
        <v>1570</v>
      </c>
      <c r="D13295" s="54">
        <v>43475</v>
      </c>
      <c r="E13295" s="56">
        <v>28.9166666666667</v>
      </c>
      <c r="F13295" s="55" t="s">
        <v>7900</v>
      </c>
      <c r="G13295" s="55" t="s">
        <v>7901</v>
      </c>
      <c r="H13295" s="55"/>
    </row>
    <row r="13296" spans="1:8" x14ac:dyDescent="0.25">
      <c r="A13296" s="55">
        <v>2019</v>
      </c>
      <c r="B13296" s="55" t="s">
        <v>38</v>
      </c>
      <c r="C13296" s="55" t="s">
        <v>1573</v>
      </c>
      <c r="D13296" s="54">
        <v>43475</v>
      </c>
      <c r="E13296" s="56">
        <v>28.9583333333333</v>
      </c>
      <c r="F13296" s="55" t="s">
        <v>7902</v>
      </c>
      <c r="G13296" s="55" t="s">
        <v>7903</v>
      </c>
      <c r="H13296" s="55"/>
    </row>
    <row r="13297" spans="1:8" x14ac:dyDescent="0.25">
      <c r="A13297" s="55">
        <v>2019</v>
      </c>
      <c r="B13297" s="55" t="s">
        <v>38</v>
      </c>
      <c r="C13297" s="55" t="s">
        <v>1575</v>
      </c>
      <c r="D13297" s="54">
        <v>43475</v>
      </c>
      <c r="E13297" s="56">
        <v>29</v>
      </c>
      <c r="F13297" s="55" t="s">
        <v>7904</v>
      </c>
      <c r="G13297" s="55" t="s">
        <v>7905</v>
      </c>
      <c r="H13297" s="55"/>
    </row>
    <row r="13298" spans="1:8" x14ac:dyDescent="0.25">
      <c r="A13298" s="55">
        <v>2019</v>
      </c>
      <c r="B13298" s="55" t="s">
        <v>38</v>
      </c>
      <c r="C13298" s="55" t="s">
        <v>1577</v>
      </c>
      <c r="D13298" s="54">
        <v>43475</v>
      </c>
      <c r="E13298" s="56">
        <v>29.0416666666667</v>
      </c>
      <c r="F13298" s="55" t="s">
        <v>7906</v>
      </c>
      <c r="G13298" s="55" t="s">
        <v>7907</v>
      </c>
      <c r="H13298" s="55"/>
    </row>
    <row r="13299" spans="1:8" x14ac:dyDescent="0.25">
      <c r="A13299" s="55">
        <v>2019</v>
      </c>
      <c r="B13299" s="55" t="s">
        <v>38</v>
      </c>
      <c r="C13299" s="55" t="s">
        <v>1580</v>
      </c>
      <c r="D13299" s="54">
        <v>43475</v>
      </c>
      <c r="E13299" s="56">
        <v>29.0833333333333</v>
      </c>
      <c r="F13299" s="55" t="s">
        <v>6444</v>
      </c>
      <c r="G13299" s="55" t="s">
        <v>7908</v>
      </c>
      <c r="H13299" s="55"/>
    </row>
    <row r="13300" spans="1:8" x14ac:dyDescent="0.25">
      <c r="A13300" s="55">
        <v>2019</v>
      </c>
      <c r="B13300" s="55" t="s">
        <v>38</v>
      </c>
      <c r="C13300" s="55" t="s">
        <v>1582</v>
      </c>
      <c r="D13300" s="54">
        <v>43475</v>
      </c>
      <c r="E13300" s="56">
        <v>29.125</v>
      </c>
      <c r="F13300" s="55" t="s">
        <v>7909</v>
      </c>
      <c r="G13300" s="55" t="s">
        <v>7910</v>
      </c>
      <c r="H13300" s="55"/>
    </row>
    <row r="13301" spans="1:8" x14ac:dyDescent="0.25">
      <c r="A13301" s="55">
        <v>2019</v>
      </c>
      <c r="B13301" s="55" t="s">
        <v>38</v>
      </c>
      <c r="C13301" s="55" t="s">
        <v>1584</v>
      </c>
      <c r="D13301" s="54">
        <v>43475</v>
      </c>
      <c r="E13301" s="56">
        <v>29.1666666666667</v>
      </c>
      <c r="F13301" s="55" t="s">
        <v>7911</v>
      </c>
      <c r="G13301" s="55" t="s">
        <v>7912</v>
      </c>
      <c r="H13301" s="55"/>
    </row>
    <row r="13302" spans="1:8" x14ac:dyDescent="0.25">
      <c r="A13302" s="55">
        <v>2019</v>
      </c>
      <c r="B13302" s="55" t="s">
        <v>38</v>
      </c>
      <c r="C13302" s="55" t="s">
        <v>1586</v>
      </c>
      <c r="D13302" s="54">
        <v>43475</v>
      </c>
      <c r="E13302" s="56">
        <v>29.2083333333333</v>
      </c>
      <c r="F13302" s="55" t="s">
        <v>4903</v>
      </c>
      <c r="G13302" s="55" t="s">
        <v>7913</v>
      </c>
      <c r="H13302" s="55"/>
    </row>
    <row r="13303" spans="1:8" x14ac:dyDescent="0.25">
      <c r="A13303" s="55">
        <v>2019</v>
      </c>
      <c r="B13303" s="55" t="s">
        <v>38</v>
      </c>
      <c r="C13303" s="55" t="s">
        <v>1589</v>
      </c>
      <c r="D13303" s="54">
        <v>43475</v>
      </c>
      <c r="E13303" s="56">
        <v>29.25</v>
      </c>
      <c r="F13303" s="55" t="s">
        <v>7914</v>
      </c>
      <c r="G13303" s="55" t="s">
        <v>7915</v>
      </c>
      <c r="H13303" s="55"/>
    </row>
    <row r="13304" spans="1:8" x14ac:dyDescent="0.25">
      <c r="A13304" s="55">
        <v>2019</v>
      </c>
      <c r="B13304" s="55" t="s">
        <v>38</v>
      </c>
      <c r="C13304" s="55" t="s">
        <v>1592</v>
      </c>
      <c r="D13304" s="54">
        <v>43475</v>
      </c>
      <c r="E13304" s="56">
        <v>29.2916666666667</v>
      </c>
      <c r="F13304" s="55" t="s">
        <v>7916</v>
      </c>
      <c r="G13304" s="55" t="s">
        <v>7917</v>
      </c>
      <c r="H13304" s="55"/>
    </row>
    <row r="13305" spans="1:8" x14ac:dyDescent="0.25">
      <c r="A13305" s="55">
        <v>2019</v>
      </c>
      <c r="B13305" s="55" t="s">
        <v>38</v>
      </c>
      <c r="C13305" s="55" t="s">
        <v>1595</v>
      </c>
      <c r="D13305" s="54">
        <v>43475</v>
      </c>
      <c r="E13305" s="56">
        <v>29.3333333333333</v>
      </c>
      <c r="F13305" s="55" t="s">
        <v>7918</v>
      </c>
      <c r="G13305" s="55" t="s">
        <v>7919</v>
      </c>
      <c r="H13305" s="55"/>
    </row>
    <row r="13306" spans="1:8" x14ac:dyDescent="0.25">
      <c r="A13306" s="55">
        <v>2019</v>
      </c>
      <c r="B13306" s="55" t="s">
        <v>38</v>
      </c>
      <c r="C13306" s="55" t="s">
        <v>1598</v>
      </c>
      <c r="D13306" s="54">
        <v>43475</v>
      </c>
      <c r="E13306" s="56">
        <v>29.375</v>
      </c>
      <c r="F13306" s="55" t="s">
        <v>6731</v>
      </c>
      <c r="G13306" s="55" t="s">
        <v>7920</v>
      </c>
      <c r="H13306" s="55"/>
    </row>
    <row r="13307" spans="1:8" x14ac:dyDescent="0.25">
      <c r="A13307" s="55">
        <v>2019</v>
      </c>
      <c r="B13307" s="55" t="s">
        <v>38</v>
      </c>
      <c r="C13307" s="55" t="s">
        <v>1601</v>
      </c>
      <c r="D13307" s="54">
        <v>43475</v>
      </c>
      <c r="E13307" s="56">
        <v>29.4166666666667</v>
      </c>
      <c r="F13307" s="55" t="s">
        <v>6731</v>
      </c>
      <c r="G13307" s="55" t="s">
        <v>7921</v>
      </c>
      <c r="H13307" s="55"/>
    </row>
    <row r="13308" spans="1:8" x14ac:dyDescent="0.25">
      <c r="A13308" s="55">
        <v>2019</v>
      </c>
      <c r="B13308" s="55" t="s">
        <v>38</v>
      </c>
      <c r="C13308" s="55" t="s">
        <v>1604</v>
      </c>
      <c r="D13308" s="54">
        <v>43475</v>
      </c>
      <c r="E13308" s="56">
        <v>29.4583333333333</v>
      </c>
      <c r="F13308" s="55" t="s">
        <v>3896</v>
      </c>
      <c r="G13308" s="55" t="s">
        <v>7187</v>
      </c>
      <c r="H13308" s="55"/>
    </row>
    <row r="13309" spans="1:8" x14ac:dyDescent="0.25">
      <c r="A13309" s="55">
        <v>2019</v>
      </c>
      <c r="B13309" s="55" t="s">
        <v>38</v>
      </c>
      <c r="C13309" s="55" t="s">
        <v>1607</v>
      </c>
      <c r="D13309" s="54">
        <v>43475</v>
      </c>
      <c r="E13309" s="56">
        <v>29.5</v>
      </c>
      <c r="F13309" s="55" t="s">
        <v>7922</v>
      </c>
      <c r="G13309" s="55" t="s">
        <v>6278</v>
      </c>
      <c r="H13309" s="55"/>
    </row>
    <row r="13310" spans="1:8" x14ac:dyDescent="0.25">
      <c r="A13310" s="55">
        <v>2019</v>
      </c>
      <c r="B13310" s="55" t="s">
        <v>38</v>
      </c>
      <c r="C13310" s="55" t="s">
        <v>1610</v>
      </c>
      <c r="D13310" s="54">
        <v>43475</v>
      </c>
      <c r="E13310" s="56">
        <v>29.5416666666667</v>
      </c>
      <c r="F13310" s="55" t="s">
        <v>7923</v>
      </c>
      <c r="G13310" s="55" t="s">
        <v>7924</v>
      </c>
      <c r="H13310" s="55"/>
    </row>
    <row r="13311" spans="1:8" x14ac:dyDescent="0.25">
      <c r="A13311" s="55">
        <v>2019</v>
      </c>
      <c r="B13311" s="55" t="s">
        <v>38</v>
      </c>
      <c r="C13311" s="55" t="s">
        <v>1613</v>
      </c>
      <c r="D13311" s="54">
        <v>43475</v>
      </c>
      <c r="E13311" s="56">
        <v>29.5833333333333</v>
      </c>
      <c r="F13311" s="55" t="s">
        <v>4488</v>
      </c>
      <c r="G13311" s="55" t="s">
        <v>7925</v>
      </c>
      <c r="H13311" s="55"/>
    </row>
    <row r="13312" spans="1:8" x14ac:dyDescent="0.25">
      <c r="A13312" s="55">
        <v>2019</v>
      </c>
      <c r="B13312" s="55" t="s">
        <v>38</v>
      </c>
      <c r="C13312" s="55" t="s">
        <v>1616</v>
      </c>
      <c r="D13312" s="54">
        <v>43475</v>
      </c>
      <c r="E13312" s="56">
        <v>29.625</v>
      </c>
      <c r="F13312" s="55" t="s">
        <v>7926</v>
      </c>
      <c r="G13312" s="55" t="s">
        <v>7927</v>
      </c>
      <c r="H13312" s="55"/>
    </row>
    <row r="13313" spans="1:8" x14ac:dyDescent="0.25">
      <c r="A13313" s="55">
        <v>2019</v>
      </c>
      <c r="B13313" s="55" t="s">
        <v>38</v>
      </c>
      <c r="C13313" s="55" t="s">
        <v>1618</v>
      </c>
      <c r="D13313" s="54">
        <v>43475</v>
      </c>
      <c r="E13313" s="56">
        <v>29.6666666666667</v>
      </c>
      <c r="F13313" s="55" t="s">
        <v>7928</v>
      </c>
      <c r="G13313" s="55" t="s">
        <v>7929</v>
      </c>
      <c r="H13313" s="55"/>
    </row>
    <row r="13314" spans="1:8" x14ac:dyDescent="0.25">
      <c r="A13314" s="55">
        <v>2019</v>
      </c>
      <c r="B13314" s="55" t="s">
        <v>38</v>
      </c>
      <c r="C13314" s="55" t="s">
        <v>1620</v>
      </c>
      <c r="D13314" s="54">
        <v>43475</v>
      </c>
      <c r="E13314" s="56">
        <v>29.7083333333333</v>
      </c>
      <c r="F13314" s="55" t="s">
        <v>4988</v>
      </c>
      <c r="G13314" s="55" t="s">
        <v>7930</v>
      </c>
      <c r="H13314" s="55"/>
    </row>
    <row r="13315" spans="1:8" x14ac:dyDescent="0.25">
      <c r="A13315" s="55">
        <v>2019</v>
      </c>
      <c r="B13315" s="55" t="s">
        <v>38</v>
      </c>
      <c r="C13315" s="55" t="s">
        <v>1623</v>
      </c>
      <c r="D13315" s="54">
        <v>43475</v>
      </c>
      <c r="E13315" s="56">
        <v>29.75</v>
      </c>
      <c r="F13315" s="55" t="s">
        <v>6597</v>
      </c>
      <c r="G13315" s="55" t="s">
        <v>7931</v>
      </c>
      <c r="H13315" s="55"/>
    </row>
    <row r="13316" spans="1:8" x14ac:dyDescent="0.25">
      <c r="A13316" s="55">
        <v>2019</v>
      </c>
      <c r="B13316" s="55" t="s">
        <v>38</v>
      </c>
      <c r="C13316" s="55" t="s">
        <v>1626</v>
      </c>
      <c r="D13316" s="54">
        <v>43475</v>
      </c>
      <c r="E13316" s="56">
        <v>29.7916666666667</v>
      </c>
      <c r="F13316" s="55" t="s">
        <v>7932</v>
      </c>
      <c r="G13316" s="55" t="s">
        <v>7933</v>
      </c>
      <c r="H13316" s="55"/>
    </row>
    <row r="13317" spans="1:8" x14ac:dyDescent="0.25">
      <c r="A13317" s="55">
        <v>2019</v>
      </c>
      <c r="B13317" s="55" t="s">
        <v>38</v>
      </c>
      <c r="C13317" s="55" t="s">
        <v>1629</v>
      </c>
      <c r="D13317" s="54">
        <v>43475</v>
      </c>
      <c r="E13317" s="56">
        <v>29.8333333333333</v>
      </c>
      <c r="F13317" s="55" t="s">
        <v>6600</v>
      </c>
      <c r="G13317" s="55" t="s">
        <v>7934</v>
      </c>
      <c r="H13317" s="55"/>
    </row>
    <row r="13318" spans="1:8" x14ac:dyDescent="0.25">
      <c r="A13318" s="55">
        <v>2019</v>
      </c>
      <c r="B13318" s="55" t="s">
        <v>38</v>
      </c>
      <c r="C13318" s="55" t="s">
        <v>1632</v>
      </c>
      <c r="D13318" s="54">
        <v>43506</v>
      </c>
      <c r="E13318" s="56">
        <v>29.875</v>
      </c>
      <c r="F13318" s="55" t="s">
        <v>4758</v>
      </c>
      <c r="G13318" s="55" t="s">
        <v>7160</v>
      </c>
      <c r="H13318" s="55"/>
    </row>
    <row r="13319" spans="1:8" x14ac:dyDescent="0.25">
      <c r="A13319" s="55">
        <v>2019</v>
      </c>
      <c r="B13319" s="55" t="s">
        <v>38</v>
      </c>
      <c r="C13319" s="55" t="s">
        <v>1635</v>
      </c>
      <c r="D13319" s="54">
        <v>43506</v>
      </c>
      <c r="E13319" s="56">
        <v>29.9166666666667</v>
      </c>
      <c r="F13319" s="55" t="s">
        <v>4056</v>
      </c>
      <c r="G13319" s="55" t="s">
        <v>7935</v>
      </c>
      <c r="H13319" s="55"/>
    </row>
    <row r="13320" spans="1:8" x14ac:dyDescent="0.25">
      <c r="A13320" s="55">
        <v>2019</v>
      </c>
      <c r="B13320" s="55" t="s">
        <v>38</v>
      </c>
      <c r="C13320" s="55" t="s">
        <v>1637</v>
      </c>
      <c r="D13320" s="54">
        <v>43506</v>
      </c>
      <c r="E13320" s="56">
        <v>29.9583333333333</v>
      </c>
      <c r="F13320" s="55" t="s">
        <v>7936</v>
      </c>
      <c r="G13320" s="55" t="s">
        <v>7937</v>
      </c>
      <c r="H13320" s="55"/>
    </row>
    <row r="13321" spans="1:8" x14ac:dyDescent="0.25">
      <c r="A13321" s="55">
        <v>2019</v>
      </c>
      <c r="B13321" s="55" t="s">
        <v>38</v>
      </c>
      <c r="C13321" s="55" t="s">
        <v>1640</v>
      </c>
      <c r="D13321" s="54">
        <v>43506</v>
      </c>
      <c r="E13321" s="56">
        <v>30</v>
      </c>
      <c r="F13321" s="55" t="s">
        <v>4056</v>
      </c>
      <c r="G13321" s="55" t="s">
        <v>7938</v>
      </c>
      <c r="H13321" s="55"/>
    </row>
    <row r="13322" spans="1:8" x14ac:dyDescent="0.25">
      <c r="A13322" s="55">
        <v>2019</v>
      </c>
      <c r="B13322" s="55" t="s">
        <v>38</v>
      </c>
      <c r="C13322" s="55" t="s">
        <v>1643</v>
      </c>
      <c r="D13322" s="54">
        <v>43506</v>
      </c>
      <c r="E13322" s="56">
        <v>30.0416666666667</v>
      </c>
      <c r="F13322" s="55" t="s">
        <v>7939</v>
      </c>
      <c r="G13322" s="55" t="s">
        <v>7940</v>
      </c>
      <c r="H13322" s="55"/>
    </row>
    <row r="13323" spans="1:8" x14ac:dyDescent="0.25">
      <c r="A13323" s="55">
        <v>2019</v>
      </c>
      <c r="B13323" s="55" t="s">
        <v>38</v>
      </c>
      <c r="C13323" s="55" t="s">
        <v>1646</v>
      </c>
      <c r="D13323" s="54">
        <v>43506</v>
      </c>
      <c r="E13323" s="56">
        <v>30.0833333333333</v>
      </c>
      <c r="F13323" s="55" t="s">
        <v>7939</v>
      </c>
      <c r="G13323" s="55" t="s">
        <v>7941</v>
      </c>
      <c r="H13323" s="55"/>
    </row>
    <row r="13324" spans="1:8" x14ac:dyDescent="0.25">
      <c r="A13324" s="55">
        <v>2019</v>
      </c>
      <c r="B13324" s="55" t="s">
        <v>38</v>
      </c>
      <c r="C13324" s="55" t="s">
        <v>1649</v>
      </c>
      <c r="D13324" s="54">
        <v>43506</v>
      </c>
      <c r="E13324" s="56">
        <v>30.125</v>
      </c>
      <c r="F13324" s="55" t="s">
        <v>4758</v>
      </c>
      <c r="G13324" s="55" t="s">
        <v>7942</v>
      </c>
      <c r="H13324" s="55"/>
    </row>
    <row r="13325" spans="1:8" x14ac:dyDescent="0.25">
      <c r="A13325" s="55">
        <v>2019</v>
      </c>
      <c r="B13325" s="55" t="s">
        <v>38</v>
      </c>
      <c r="C13325" s="55" t="s">
        <v>1652</v>
      </c>
      <c r="D13325" s="54">
        <v>43506</v>
      </c>
      <c r="E13325" s="56">
        <v>30.1666666666667</v>
      </c>
      <c r="F13325" s="55" t="s">
        <v>7943</v>
      </c>
      <c r="G13325" s="55" t="s">
        <v>7944</v>
      </c>
      <c r="H13325" s="55"/>
    </row>
    <row r="13326" spans="1:8" x14ac:dyDescent="0.25">
      <c r="A13326" s="55">
        <v>2019</v>
      </c>
      <c r="B13326" s="55" t="s">
        <v>38</v>
      </c>
      <c r="C13326" s="55" t="s">
        <v>1655</v>
      </c>
      <c r="D13326" s="54">
        <v>43506</v>
      </c>
      <c r="E13326" s="56">
        <v>30.2083333333333</v>
      </c>
      <c r="F13326" s="55" t="s">
        <v>7945</v>
      </c>
      <c r="G13326" s="55" t="s">
        <v>7946</v>
      </c>
      <c r="H13326" s="55"/>
    </row>
    <row r="13327" spans="1:8" x14ac:dyDescent="0.25">
      <c r="A13327" s="55">
        <v>2019</v>
      </c>
      <c r="B13327" s="55" t="s">
        <v>38</v>
      </c>
      <c r="C13327" s="55" t="s">
        <v>1658</v>
      </c>
      <c r="D13327" s="54">
        <v>43506</v>
      </c>
      <c r="E13327" s="56">
        <v>30.25</v>
      </c>
      <c r="F13327" s="55" t="s">
        <v>7947</v>
      </c>
      <c r="G13327" s="55" t="s">
        <v>7948</v>
      </c>
      <c r="H13327" s="55"/>
    </row>
    <row r="13328" spans="1:8" x14ac:dyDescent="0.25">
      <c r="A13328" s="55">
        <v>2019</v>
      </c>
      <c r="B13328" s="55" t="s">
        <v>38</v>
      </c>
      <c r="C13328" s="55" t="s">
        <v>1661</v>
      </c>
      <c r="D13328" s="54">
        <v>43506</v>
      </c>
      <c r="E13328" s="56">
        <v>30.2916666666667</v>
      </c>
      <c r="F13328" s="55" t="s">
        <v>7949</v>
      </c>
      <c r="G13328" s="55" t="s">
        <v>7950</v>
      </c>
      <c r="H13328" s="55"/>
    </row>
    <row r="13329" spans="1:8" x14ac:dyDescent="0.25">
      <c r="A13329" s="55">
        <v>2019</v>
      </c>
      <c r="B13329" s="55" t="s">
        <v>38</v>
      </c>
      <c r="C13329" s="55" t="s">
        <v>1664</v>
      </c>
      <c r="D13329" s="54">
        <v>43506</v>
      </c>
      <c r="E13329" s="56">
        <v>30.3333333333333</v>
      </c>
      <c r="F13329" s="55" t="s">
        <v>4324</v>
      </c>
      <c r="G13329" s="55" t="s">
        <v>7951</v>
      </c>
      <c r="H13329" s="55"/>
    </row>
    <row r="13330" spans="1:8" x14ac:dyDescent="0.25">
      <c r="A13330" s="55">
        <v>2019</v>
      </c>
      <c r="B13330" s="55" t="s">
        <v>38</v>
      </c>
      <c r="C13330" s="55" t="s">
        <v>1667</v>
      </c>
      <c r="D13330" s="54">
        <v>43506</v>
      </c>
      <c r="E13330" s="56">
        <v>30.375</v>
      </c>
      <c r="F13330" s="55" t="s">
        <v>7952</v>
      </c>
      <c r="G13330" s="55" t="s">
        <v>7953</v>
      </c>
      <c r="H13330" s="55"/>
    </row>
    <row r="13331" spans="1:8" x14ac:dyDescent="0.25">
      <c r="A13331" s="55">
        <v>2019</v>
      </c>
      <c r="B13331" s="55" t="s">
        <v>38</v>
      </c>
      <c r="C13331" s="55" t="s">
        <v>1670</v>
      </c>
      <c r="D13331" s="54">
        <v>43506</v>
      </c>
      <c r="E13331" s="56">
        <v>30.4166666666667</v>
      </c>
      <c r="F13331" s="55" t="s">
        <v>7954</v>
      </c>
      <c r="G13331" s="55" t="s">
        <v>7955</v>
      </c>
      <c r="H13331" s="55"/>
    </row>
    <row r="13332" spans="1:8" x14ac:dyDescent="0.25">
      <c r="A13332" s="55">
        <v>2019</v>
      </c>
      <c r="B13332" s="55" t="s">
        <v>38</v>
      </c>
      <c r="C13332" s="55" t="s">
        <v>1673</v>
      </c>
      <c r="D13332" s="54">
        <v>43506</v>
      </c>
      <c r="E13332" s="56">
        <v>30.4583333333333</v>
      </c>
      <c r="F13332" s="55" t="s">
        <v>7956</v>
      </c>
      <c r="G13332" s="55" t="s">
        <v>7957</v>
      </c>
      <c r="H13332" s="55"/>
    </row>
    <row r="13333" spans="1:8" x14ac:dyDescent="0.25">
      <c r="A13333" s="55">
        <v>2019</v>
      </c>
      <c r="B13333" s="55" t="s">
        <v>38</v>
      </c>
      <c r="C13333" s="55" t="s">
        <v>1676</v>
      </c>
      <c r="D13333" s="54">
        <v>43506</v>
      </c>
      <c r="E13333" s="56">
        <v>30.5</v>
      </c>
      <c r="F13333" s="55" t="s">
        <v>7956</v>
      </c>
      <c r="G13333" s="55" t="s">
        <v>7958</v>
      </c>
      <c r="H13333" s="55"/>
    </row>
    <row r="13334" spans="1:8" x14ac:dyDescent="0.25">
      <c r="A13334" s="55">
        <v>2019</v>
      </c>
      <c r="B13334" s="55" t="s">
        <v>38</v>
      </c>
      <c r="C13334" s="55" t="s">
        <v>1680</v>
      </c>
      <c r="D13334" s="54">
        <v>43506</v>
      </c>
      <c r="E13334" s="56">
        <v>30.5416666666667</v>
      </c>
      <c r="F13334" s="55" t="s">
        <v>4126</v>
      </c>
      <c r="G13334" s="55" t="s">
        <v>7959</v>
      </c>
      <c r="H13334" s="55"/>
    </row>
    <row r="13335" spans="1:8" x14ac:dyDescent="0.25">
      <c r="A13335" s="55">
        <v>2019</v>
      </c>
      <c r="B13335" s="55" t="s">
        <v>38</v>
      </c>
      <c r="C13335" s="55" t="s">
        <v>1684</v>
      </c>
      <c r="D13335" s="54">
        <v>43506</v>
      </c>
      <c r="E13335" s="56">
        <v>30.5833333333333</v>
      </c>
      <c r="F13335" s="55" t="s">
        <v>7960</v>
      </c>
      <c r="G13335" s="55" t="s">
        <v>7961</v>
      </c>
      <c r="H13335" s="55"/>
    </row>
    <row r="13336" spans="1:8" x14ac:dyDescent="0.25">
      <c r="A13336" s="55">
        <v>2019</v>
      </c>
      <c r="B13336" s="55" t="s">
        <v>38</v>
      </c>
      <c r="C13336" s="55" t="s">
        <v>1687</v>
      </c>
      <c r="D13336" s="54">
        <v>43506</v>
      </c>
      <c r="E13336" s="56">
        <v>30.625</v>
      </c>
      <c r="F13336" s="55" t="s">
        <v>4488</v>
      </c>
      <c r="G13336" s="55" t="s">
        <v>7962</v>
      </c>
      <c r="H13336" s="55"/>
    </row>
    <row r="13337" spans="1:8" x14ac:dyDescent="0.25">
      <c r="A13337" s="55">
        <v>2019</v>
      </c>
      <c r="B13337" s="55" t="s">
        <v>38</v>
      </c>
      <c r="C13337" s="55" t="s">
        <v>1691</v>
      </c>
      <c r="D13337" s="54">
        <v>43506</v>
      </c>
      <c r="E13337" s="56">
        <v>30.6666666666667</v>
      </c>
      <c r="F13337" s="55" t="s">
        <v>7963</v>
      </c>
      <c r="G13337" s="55" t="s">
        <v>7964</v>
      </c>
      <c r="H13337" s="55"/>
    </row>
    <row r="13338" spans="1:8" x14ac:dyDescent="0.25">
      <c r="A13338" s="55">
        <v>2019</v>
      </c>
      <c r="B13338" s="55" t="s">
        <v>38</v>
      </c>
      <c r="C13338" s="55" t="s">
        <v>1694</v>
      </c>
      <c r="D13338" s="54">
        <v>43506</v>
      </c>
      <c r="E13338" s="56">
        <v>30.7083333333333</v>
      </c>
      <c r="F13338" s="55" t="s">
        <v>3911</v>
      </c>
      <c r="G13338" s="55" t="s">
        <v>7965</v>
      </c>
      <c r="H13338" s="55"/>
    </row>
    <row r="13339" spans="1:8" x14ac:dyDescent="0.25">
      <c r="A13339" s="55">
        <v>2019</v>
      </c>
      <c r="B13339" s="55" t="s">
        <v>38</v>
      </c>
      <c r="C13339" s="55" t="s">
        <v>1697</v>
      </c>
      <c r="D13339" s="54">
        <v>43506</v>
      </c>
      <c r="E13339" s="56">
        <v>30.75</v>
      </c>
      <c r="F13339" s="55" t="s">
        <v>7966</v>
      </c>
      <c r="G13339" s="55" t="s">
        <v>7967</v>
      </c>
      <c r="H13339" s="55"/>
    </row>
    <row r="13340" spans="1:8" x14ac:dyDescent="0.25">
      <c r="A13340" s="55">
        <v>2019</v>
      </c>
      <c r="B13340" s="55" t="s">
        <v>38</v>
      </c>
      <c r="C13340" s="55" t="s">
        <v>1700</v>
      </c>
      <c r="D13340" s="54">
        <v>43506</v>
      </c>
      <c r="E13340" s="56">
        <v>30.7916666666667</v>
      </c>
      <c r="F13340" s="55" t="s">
        <v>4123</v>
      </c>
      <c r="G13340" s="55" t="s">
        <v>7968</v>
      </c>
      <c r="H13340" s="55"/>
    </row>
    <row r="13341" spans="1:8" x14ac:dyDescent="0.25">
      <c r="A13341" s="55">
        <v>2019</v>
      </c>
      <c r="B13341" s="55" t="s">
        <v>38</v>
      </c>
      <c r="C13341" s="55" t="s">
        <v>1703</v>
      </c>
      <c r="D13341" s="54">
        <v>43506</v>
      </c>
      <c r="E13341" s="56">
        <v>30.8333333333333</v>
      </c>
      <c r="F13341" s="55" t="s">
        <v>4951</v>
      </c>
      <c r="G13341" s="55" t="s">
        <v>7969</v>
      </c>
      <c r="H13341" s="55"/>
    </row>
    <row r="13342" spans="1:8" x14ac:dyDescent="0.25">
      <c r="A13342" s="55">
        <v>2019</v>
      </c>
      <c r="B13342" s="55" t="s">
        <v>38</v>
      </c>
      <c r="C13342" s="55" t="s">
        <v>1706</v>
      </c>
      <c r="D13342" s="54">
        <v>43534</v>
      </c>
      <c r="E13342" s="56">
        <v>30.875</v>
      </c>
      <c r="F13342" s="55" t="s">
        <v>4108</v>
      </c>
      <c r="G13342" s="55" t="s">
        <v>7970</v>
      </c>
      <c r="H13342" s="55"/>
    </row>
    <row r="13343" spans="1:8" x14ac:dyDescent="0.25">
      <c r="A13343" s="55">
        <v>2019</v>
      </c>
      <c r="B13343" s="55" t="s">
        <v>38</v>
      </c>
      <c r="C13343" s="55" t="s">
        <v>1709</v>
      </c>
      <c r="D13343" s="54">
        <v>43534</v>
      </c>
      <c r="E13343" s="56">
        <v>30.9166666666667</v>
      </c>
      <c r="F13343" s="55" t="s">
        <v>4042</v>
      </c>
      <c r="G13343" s="55" t="s">
        <v>7971</v>
      </c>
      <c r="H13343" s="55"/>
    </row>
    <row r="13344" spans="1:8" x14ac:dyDescent="0.25">
      <c r="A13344" s="55">
        <v>2019</v>
      </c>
      <c r="B13344" s="55" t="s">
        <v>38</v>
      </c>
      <c r="C13344" s="55" t="s">
        <v>1712</v>
      </c>
      <c r="D13344" s="54">
        <v>43534</v>
      </c>
      <c r="E13344" s="56">
        <v>30.9583333333333</v>
      </c>
      <c r="F13344" s="55" t="s">
        <v>7972</v>
      </c>
      <c r="G13344" s="55" t="s">
        <v>7973</v>
      </c>
      <c r="H13344" s="55"/>
    </row>
    <row r="13345" spans="1:8" x14ac:dyDescent="0.25">
      <c r="A13345" s="55">
        <v>2019</v>
      </c>
      <c r="B13345" s="55" t="s">
        <v>38</v>
      </c>
      <c r="C13345" s="55" t="s">
        <v>1714</v>
      </c>
      <c r="D13345" s="54">
        <v>43534</v>
      </c>
      <c r="E13345" s="56">
        <v>31</v>
      </c>
      <c r="F13345" s="55" t="s">
        <v>7974</v>
      </c>
      <c r="G13345" s="55" t="s">
        <v>7975</v>
      </c>
      <c r="H13345" s="55"/>
    </row>
    <row r="13346" spans="1:8" x14ac:dyDescent="0.25">
      <c r="A13346" s="55">
        <v>2019</v>
      </c>
      <c r="B13346" s="55" t="s">
        <v>38</v>
      </c>
      <c r="C13346" s="55" t="s">
        <v>1717</v>
      </c>
      <c r="D13346" s="54">
        <v>43534</v>
      </c>
      <c r="E13346" s="56">
        <v>31.0416666666667</v>
      </c>
      <c r="F13346" s="55" t="s">
        <v>7976</v>
      </c>
      <c r="G13346" s="55" t="s">
        <v>7977</v>
      </c>
      <c r="H13346" s="55"/>
    </row>
    <row r="13347" spans="1:8" x14ac:dyDescent="0.25">
      <c r="A13347" s="55">
        <v>2019</v>
      </c>
      <c r="B13347" s="55" t="s">
        <v>38</v>
      </c>
      <c r="C13347" s="55" t="s">
        <v>1719</v>
      </c>
      <c r="D13347" s="54">
        <v>43534</v>
      </c>
      <c r="E13347" s="56">
        <v>31.0833333333333</v>
      </c>
      <c r="F13347" s="55" t="s">
        <v>4955</v>
      </c>
      <c r="G13347" s="55" t="s">
        <v>7978</v>
      </c>
      <c r="H13347" s="55"/>
    </row>
    <row r="13348" spans="1:8" x14ac:dyDescent="0.25">
      <c r="A13348" s="55">
        <v>2019</v>
      </c>
      <c r="B13348" s="55" t="s">
        <v>38</v>
      </c>
      <c r="C13348" s="55" t="s">
        <v>1722</v>
      </c>
      <c r="D13348" s="54">
        <v>43534</v>
      </c>
      <c r="E13348" s="56">
        <v>31.125</v>
      </c>
      <c r="F13348" s="55" t="s">
        <v>7979</v>
      </c>
      <c r="G13348" s="55" t="s">
        <v>7980</v>
      </c>
      <c r="H13348" s="55"/>
    </row>
    <row r="13349" spans="1:8" x14ac:dyDescent="0.25">
      <c r="A13349" s="55">
        <v>2019</v>
      </c>
      <c r="B13349" s="55" t="s">
        <v>38</v>
      </c>
      <c r="C13349" s="55" t="s">
        <v>1726</v>
      </c>
      <c r="D13349" s="54">
        <v>43534</v>
      </c>
      <c r="E13349" s="56">
        <v>31.1666666666667</v>
      </c>
      <c r="F13349" s="55" t="s">
        <v>7981</v>
      </c>
      <c r="G13349" s="55" t="s">
        <v>7982</v>
      </c>
      <c r="H13349" s="55"/>
    </row>
    <row r="13350" spans="1:8" x14ac:dyDescent="0.25">
      <c r="A13350" s="55">
        <v>2019</v>
      </c>
      <c r="B13350" s="55" t="s">
        <v>38</v>
      </c>
      <c r="C13350" s="55" t="s">
        <v>1729</v>
      </c>
      <c r="D13350" s="54">
        <v>43534</v>
      </c>
      <c r="E13350" s="56">
        <v>31.2083333333333</v>
      </c>
      <c r="F13350" s="55" t="s">
        <v>7983</v>
      </c>
      <c r="G13350" s="55" t="s">
        <v>7984</v>
      </c>
      <c r="H13350" s="55"/>
    </row>
    <row r="13351" spans="1:8" x14ac:dyDescent="0.25">
      <c r="A13351" s="55">
        <v>2019</v>
      </c>
      <c r="B13351" s="55" t="s">
        <v>38</v>
      </c>
      <c r="C13351" s="55" t="s">
        <v>1732</v>
      </c>
      <c r="D13351" s="54">
        <v>43534</v>
      </c>
      <c r="E13351" s="56">
        <v>31.25</v>
      </c>
      <c r="F13351" s="55" t="s">
        <v>3920</v>
      </c>
      <c r="G13351" s="55" t="s">
        <v>7985</v>
      </c>
      <c r="H13351" s="55"/>
    </row>
    <row r="13352" spans="1:8" x14ac:dyDescent="0.25">
      <c r="A13352" s="55">
        <v>2019</v>
      </c>
      <c r="B13352" s="55" t="s">
        <v>38</v>
      </c>
      <c r="C13352" s="55" t="s">
        <v>1735</v>
      </c>
      <c r="D13352" s="54">
        <v>43534</v>
      </c>
      <c r="E13352" s="56">
        <v>31.2916666666667</v>
      </c>
      <c r="F13352" s="55" t="s">
        <v>7986</v>
      </c>
      <c r="G13352" s="55" t="s">
        <v>7987</v>
      </c>
      <c r="H13352" s="55"/>
    </row>
    <row r="13353" spans="1:8" x14ac:dyDescent="0.25">
      <c r="A13353" s="55">
        <v>2019</v>
      </c>
      <c r="B13353" s="55" t="s">
        <v>38</v>
      </c>
      <c r="C13353" s="55" t="s">
        <v>1738</v>
      </c>
      <c r="D13353" s="54">
        <v>43534</v>
      </c>
      <c r="E13353" s="56">
        <v>31.3333333333333</v>
      </c>
      <c r="F13353" s="55" t="s">
        <v>7988</v>
      </c>
      <c r="G13353" s="55" t="s">
        <v>7989</v>
      </c>
      <c r="H13353" s="55"/>
    </row>
    <row r="13354" spans="1:8" x14ac:dyDescent="0.25">
      <c r="A13354" s="55">
        <v>2019</v>
      </c>
      <c r="B13354" s="55" t="s">
        <v>38</v>
      </c>
      <c r="C13354" s="55" t="s">
        <v>1741</v>
      </c>
      <c r="D13354" s="54">
        <v>43534</v>
      </c>
      <c r="E13354" s="56">
        <v>31.375</v>
      </c>
      <c r="F13354" s="55" t="s">
        <v>4921</v>
      </c>
      <c r="G13354" s="55" t="s">
        <v>7990</v>
      </c>
      <c r="H13354" s="55"/>
    </row>
    <row r="13355" spans="1:8" x14ac:dyDescent="0.25">
      <c r="A13355" s="55">
        <v>2019</v>
      </c>
      <c r="B13355" s="55" t="s">
        <v>38</v>
      </c>
      <c r="C13355" s="55" t="s">
        <v>1744</v>
      </c>
      <c r="D13355" s="54">
        <v>43534</v>
      </c>
      <c r="E13355" s="56">
        <v>31.4166666666667</v>
      </c>
      <c r="F13355" s="55" t="s">
        <v>4432</v>
      </c>
      <c r="G13355" s="55" t="s">
        <v>7991</v>
      </c>
      <c r="H13355" s="55"/>
    </row>
    <row r="13356" spans="1:8" x14ac:dyDescent="0.25">
      <c r="A13356" s="55">
        <v>2019</v>
      </c>
      <c r="B13356" s="55" t="s">
        <v>38</v>
      </c>
      <c r="C13356" s="55" t="s">
        <v>1747</v>
      </c>
      <c r="D13356" s="54">
        <v>43534</v>
      </c>
      <c r="E13356" s="56">
        <v>31.4583333333333</v>
      </c>
      <c r="F13356" s="55" t="s">
        <v>7992</v>
      </c>
      <c r="G13356" s="55" t="s">
        <v>7993</v>
      </c>
      <c r="H13356" s="55"/>
    </row>
    <row r="13357" spans="1:8" x14ac:dyDescent="0.25">
      <c r="A13357" s="55">
        <v>2019</v>
      </c>
      <c r="B13357" s="55" t="s">
        <v>38</v>
      </c>
      <c r="C13357" s="55" t="s">
        <v>1751</v>
      </c>
      <c r="D13357" s="54">
        <v>43534</v>
      </c>
      <c r="E13357" s="56">
        <v>31.5</v>
      </c>
      <c r="F13357" s="55" t="s">
        <v>7994</v>
      </c>
      <c r="G13357" s="55" t="s">
        <v>7995</v>
      </c>
      <c r="H13357" s="55"/>
    </row>
    <row r="13358" spans="1:8" x14ac:dyDescent="0.25">
      <c r="A13358" s="55">
        <v>2019</v>
      </c>
      <c r="B13358" s="55" t="s">
        <v>38</v>
      </c>
      <c r="C13358" s="55" t="s">
        <v>1755</v>
      </c>
      <c r="D13358" s="54">
        <v>43534</v>
      </c>
      <c r="E13358" s="56">
        <v>31.5416666666667</v>
      </c>
      <c r="F13358" s="55" t="s">
        <v>7996</v>
      </c>
      <c r="G13358" s="55" t="s">
        <v>7997</v>
      </c>
      <c r="H13358" s="55"/>
    </row>
    <row r="13359" spans="1:8" x14ac:dyDescent="0.25">
      <c r="A13359" s="55">
        <v>2019</v>
      </c>
      <c r="B13359" s="55" t="s">
        <v>38</v>
      </c>
      <c r="C13359" s="55" t="s">
        <v>1759</v>
      </c>
      <c r="D13359" s="54">
        <v>43534</v>
      </c>
      <c r="E13359" s="56">
        <v>31.5833333333333</v>
      </c>
      <c r="F13359" s="55" t="s">
        <v>7998</v>
      </c>
      <c r="G13359" s="55" t="s">
        <v>7999</v>
      </c>
      <c r="H13359" s="55"/>
    </row>
    <row r="13360" spans="1:8" x14ac:dyDescent="0.25">
      <c r="A13360" s="55">
        <v>2019</v>
      </c>
      <c r="B13360" s="55" t="s">
        <v>38</v>
      </c>
      <c r="C13360" s="55" t="s">
        <v>1762</v>
      </c>
      <c r="D13360" s="54">
        <v>43534</v>
      </c>
      <c r="E13360" s="56">
        <v>31.625</v>
      </c>
      <c r="F13360" s="55" t="s">
        <v>4802</v>
      </c>
      <c r="G13360" s="55" t="s">
        <v>8000</v>
      </c>
      <c r="H13360" s="55"/>
    </row>
    <row r="13361" spans="1:8" x14ac:dyDescent="0.25">
      <c r="A13361" s="55">
        <v>2019</v>
      </c>
      <c r="B13361" s="55" t="s">
        <v>38</v>
      </c>
      <c r="C13361" s="55" t="s">
        <v>1765</v>
      </c>
      <c r="D13361" s="54">
        <v>43534</v>
      </c>
      <c r="E13361" s="56">
        <v>31.6666666666667</v>
      </c>
      <c r="F13361" s="55" t="s">
        <v>4346</v>
      </c>
      <c r="G13361" s="55" t="s">
        <v>8001</v>
      </c>
      <c r="H13361" s="55"/>
    </row>
    <row r="13362" spans="1:8" x14ac:dyDescent="0.25">
      <c r="A13362" s="55">
        <v>2019</v>
      </c>
      <c r="B13362" s="55" t="s">
        <v>38</v>
      </c>
      <c r="C13362" s="55" t="s">
        <v>1768</v>
      </c>
      <c r="D13362" s="54">
        <v>43534</v>
      </c>
      <c r="E13362" s="56">
        <v>31.7083333333333</v>
      </c>
      <c r="F13362" s="55" t="s">
        <v>4849</v>
      </c>
      <c r="G13362" s="55" t="s">
        <v>8002</v>
      </c>
      <c r="H13362" s="55"/>
    </row>
    <row r="13363" spans="1:8" x14ac:dyDescent="0.25">
      <c r="A13363" s="55">
        <v>2019</v>
      </c>
      <c r="B13363" s="55" t="s">
        <v>38</v>
      </c>
      <c r="C13363" s="55" t="s">
        <v>1771</v>
      </c>
      <c r="D13363" s="54">
        <v>43534</v>
      </c>
      <c r="E13363" s="56">
        <v>31.75</v>
      </c>
      <c r="F13363" s="55" t="s">
        <v>7916</v>
      </c>
      <c r="G13363" s="55" t="s">
        <v>8003</v>
      </c>
      <c r="H13363" s="55"/>
    </row>
    <row r="13364" spans="1:8" x14ac:dyDescent="0.25">
      <c r="A13364" s="55">
        <v>2019</v>
      </c>
      <c r="B13364" s="55" t="s">
        <v>38</v>
      </c>
      <c r="C13364" s="55" t="s">
        <v>1774</v>
      </c>
      <c r="D13364" s="54">
        <v>43534</v>
      </c>
      <c r="E13364" s="56">
        <v>31.7916666666667</v>
      </c>
      <c r="F13364" s="55" t="s">
        <v>4418</v>
      </c>
      <c r="G13364" s="55" t="s">
        <v>8004</v>
      </c>
      <c r="H13364" s="55"/>
    </row>
    <row r="13365" spans="1:8" x14ac:dyDescent="0.25">
      <c r="A13365" s="55">
        <v>2019</v>
      </c>
      <c r="B13365" s="55" t="s">
        <v>38</v>
      </c>
      <c r="C13365" s="55" t="s">
        <v>1776</v>
      </c>
      <c r="D13365" s="54">
        <v>43534</v>
      </c>
      <c r="E13365" s="56">
        <v>31.8333333333333</v>
      </c>
      <c r="F13365" s="55" t="s">
        <v>6534</v>
      </c>
      <c r="G13365" s="55" t="s">
        <v>8005</v>
      </c>
      <c r="H13365" s="55"/>
    </row>
    <row r="13366" spans="1:8" x14ac:dyDescent="0.25">
      <c r="A13366" s="55">
        <v>2019</v>
      </c>
      <c r="B13366" s="55" t="s">
        <v>38</v>
      </c>
      <c r="C13366" s="55" t="s">
        <v>1779</v>
      </c>
      <c r="D13366" s="54">
        <v>43565</v>
      </c>
      <c r="E13366" s="56">
        <v>31.875</v>
      </c>
      <c r="F13366" s="55" t="s">
        <v>4944</v>
      </c>
      <c r="G13366" s="55" t="s">
        <v>8006</v>
      </c>
      <c r="H13366" s="55"/>
    </row>
    <row r="13367" spans="1:8" x14ac:dyDescent="0.25">
      <c r="A13367" s="55">
        <v>2019</v>
      </c>
      <c r="B13367" s="55" t="s">
        <v>38</v>
      </c>
      <c r="C13367" s="55" t="s">
        <v>1781</v>
      </c>
      <c r="D13367" s="54">
        <v>43565</v>
      </c>
      <c r="E13367" s="56">
        <v>31.9166666666667</v>
      </c>
      <c r="F13367" s="55" t="s">
        <v>8007</v>
      </c>
      <c r="G13367" s="55" t="s">
        <v>8008</v>
      </c>
      <c r="H13367" s="55"/>
    </row>
    <row r="13368" spans="1:8" x14ac:dyDescent="0.25">
      <c r="A13368" s="55">
        <v>2019</v>
      </c>
      <c r="B13368" s="55" t="s">
        <v>38</v>
      </c>
      <c r="C13368" s="55" t="s">
        <v>1783</v>
      </c>
      <c r="D13368" s="54">
        <v>43565</v>
      </c>
      <c r="E13368" s="56">
        <v>31.9583333333333</v>
      </c>
      <c r="F13368" s="55" t="s">
        <v>7947</v>
      </c>
      <c r="G13368" s="55" t="s">
        <v>8009</v>
      </c>
      <c r="H13368" s="55"/>
    </row>
    <row r="13369" spans="1:8" x14ac:dyDescent="0.25">
      <c r="A13369" s="55">
        <v>2019</v>
      </c>
      <c r="B13369" s="55" t="s">
        <v>38</v>
      </c>
      <c r="C13369" s="55" t="s">
        <v>1785</v>
      </c>
      <c r="D13369" s="54">
        <v>43565</v>
      </c>
      <c r="E13369" s="56">
        <v>32</v>
      </c>
      <c r="F13369" s="55" t="s">
        <v>7945</v>
      </c>
      <c r="G13369" s="55" t="s">
        <v>8010</v>
      </c>
      <c r="H13369" s="55"/>
    </row>
    <row r="13370" spans="1:8" x14ac:dyDescent="0.25">
      <c r="A13370" s="55">
        <v>2019</v>
      </c>
      <c r="B13370" s="55" t="s">
        <v>38</v>
      </c>
      <c r="C13370" s="55" t="s">
        <v>1788</v>
      </c>
      <c r="D13370" s="54">
        <v>43565</v>
      </c>
      <c r="E13370" s="56">
        <v>32.0416666666667</v>
      </c>
      <c r="F13370" s="55" t="s">
        <v>6654</v>
      </c>
      <c r="G13370" s="55" t="s">
        <v>8011</v>
      </c>
      <c r="H13370" s="55"/>
    </row>
    <row r="13371" spans="1:8" x14ac:dyDescent="0.25">
      <c r="A13371" s="55">
        <v>2019</v>
      </c>
      <c r="B13371" s="55" t="s">
        <v>38</v>
      </c>
      <c r="C13371" s="55" t="s">
        <v>1791</v>
      </c>
      <c r="D13371" s="54">
        <v>43565</v>
      </c>
      <c r="E13371" s="56">
        <v>32.0833333333333</v>
      </c>
      <c r="F13371" s="55" t="s">
        <v>6597</v>
      </c>
      <c r="G13371" s="55" t="s">
        <v>8012</v>
      </c>
      <c r="H13371" s="55"/>
    </row>
    <row r="13372" spans="1:8" x14ac:dyDescent="0.25">
      <c r="A13372" s="55">
        <v>2019</v>
      </c>
      <c r="B13372" s="55" t="s">
        <v>38</v>
      </c>
      <c r="C13372" s="55" t="s">
        <v>1795</v>
      </c>
      <c r="D13372" s="54">
        <v>43565</v>
      </c>
      <c r="E13372" s="56">
        <v>32.125</v>
      </c>
      <c r="F13372" s="55" t="s">
        <v>8013</v>
      </c>
      <c r="G13372" s="55" t="s">
        <v>8014</v>
      </c>
      <c r="H13372" s="55"/>
    </row>
    <row r="13373" spans="1:8" x14ac:dyDescent="0.25">
      <c r="A13373" s="55">
        <v>2019</v>
      </c>
      <c r="B13373" s="55" t="s">
        <v>38</v>
      </c>
      <c r="C13373" s="55" t="s">
        <v>1798</v>
      </c>
      <c r="D13373" s="54">
        <v>43565</v>
      </c>
      <c r="E13373" s="56">
        <v>32.1666666666667</v>
      </c>
      <c r="F13373" s="55" t="s">
        <v>4193</v>
      </c>
      <c r="G13373" s="55" t="s">
        <v>8015</v>
      </c>
      <c r="H13373" s="55"/>
    </row>
    <row r="13374" spans="1:8" x14ac:dyDescent="0.25">
      <c r="A13374" s="55">
        <v>2019</v>
      </c>
      <c r="B13374" s="55" t="s">
        <v>38</v>
      </c>
      <c r="C13374" s="55" t="s">
        <v>1801</v>
      </c>
      <c r="D13374" s="54">
        <v>43565</v>
      </c>
      <c r="E13374" s="56">
        <v>32.2083333333333</v>
      </c>
      <c r="F13374" s="55" t="s">
        <v>4578</v>
      </c>
      <c r="G13374" s="55" t="s">
        <v>8016</v>
      </c>
      <c r="H13374" s="55"/>
    </row>
    <row r="13375" spans="1:8" x14ac:dyDescent="0.25">
      <c r="A13375" s="55">
        <v>2019</v>
      </c>
      <c r="B13375" s="55" t="s">
        <v>38</v>
      </c>
      <c r="C13375" s="55" t="s">
        <v>1803</v>
      </c>
      <c r="D13375" s="54">
        <v>43565</v>
      </c>
      <c r="E13375" s="56">
        <v>32.25</v>
      </c>
      <c r="F13375" s="55" t="s">
        <v>8007</v>
      </c>
      <c r="G13375" s="55" t="s">
        <v>8017</v>
      </c>
      <c r="H13375" s="55"/>
    </row>
    <row r="13376" spans="1:8" x14ac:dyDescent="0.25">
      <c r="A13376" s="55">
        <v>2019</v>
      </c>
      <c r="B13376" s="55" t="s">
        <v>38</v>
      </c>
      <c r="C13376" s="55" t="s">
        <v>1806</v>
      </c>
      <c r="D13376" s="54">
        <v>43565</v>
      </c>
      <c r="E13376" s="56">
        <v>32.2916666666667</v>
      </c>
      <c r="F13376" s="55" t="s">
        <v>8018</v>
      </c>
      <c r="G13376" s="55" t="s">
        <v>8019</v>
      </c>
      <c r="H13376" s="55"/>
    </row>
    <row r="13377" spans="1:8" x14ac:dyDescent="0.25">
      <c r="A13377" s="55">
        <v>2019</v>
      </c>
      <c r="B13377" s="55" t="s">
        <v>38</v>
      </c>
      <c r="C13377" s="55" t="s">
        <v>1809</v>
      </c>
      <c r="D13377" s="54">
        <v>43565</v>
      </c>
      <c r="E13377" s="56">
        <v>32.3333333333333</v>
      </c>
      <c r="F13377" s="55" t="s">
        <v>8020</v>
      </c>
      <c r="G13377" s="55" t="s">
        <v>8021</v>
      </c>
      <c r="H13377" s="55"/>
    </row>
    <row r="13378" spans="1:8" x14ac:dyDescent="0.25">
      <c r="A13378" s="55">
        <v>2019</v>
      </c>
      <c r="B13378" s="55" t="s">
        <v>38</v>
      </c>
      <c r="C13378" s="55" t="s">
        <v>1812</v>
      </c>
      <c r="D13378" s="54">
        <v>43565</v>
      </c>
      <c r="E13378" s="56">
        <v>32.375</v>
      </c>
      <c r="F13378" s="55" t="s">
        <v>8022</v>
      </c>
      <c r="G13378" s="55" t="s">
        <v>8023</v>
      </c>
      <c r="H13378" s="55"/>
    </row>
    <row r="13379" spans="1:8" x14ac:dyDescent="0.25">
      <c r="A13379" s="55">
        <v>2019</v>
      </c>
      <c r="B13379" s="55" t="s">
        <v>38</v>
      </c>
      <c r="C13379" s="55" t="s">
        <v>1815</v>
      </c>
      <c r="D13379" s="54">
        <v>43565</v>
      </c>
      <c r="E13379" s="56">
        <v>32.4166666666667</v>
      </c>
      <c r="F13379" s="55" t="s">
        <v>8024</v>
      </c>
      <c r="G13379" s="55" t="s">
        <v>8025</v>
      </c>
      <c r="H13379" s="55"/>
    </row>
    <row r="13380" spans="1:8" x14ac:dyDescent="0.25">
      <c r="A13380" s="55">
        <v>2019</v>
      </c>
      <c r="B13380" s="55" t="s">
        <v>38</v>
      </c>
      <c r="C13380" s="55" t="s">
        <v>1819</v>
      </c>
      <c r="D13380" s="54">
        <v>43565</v>
      </c>
      <c r="E13380" s="56">
        <v>32.4583333333333</v>
      </c>
      <c r="F13380" s="55" t="s">
        <v>8026</v>
      </c>
      <c r="G13380" s="55" t="s">
        <v>8027</v>
      </c>
      <c r="H13380" s="55"/>
    </row>
    <row r="13381" spans="1:8" x14ac:dyDescent="0.25">
      <c r="A13381" s="55">
        <v>2019</v>
      </c>
      <c r="B13381" s="55" t="s">
        <v>38</v>
      </c>
      <c r="C13381" s="55" t="s">
        <v>1823</v>
      </c>
      <c r="D13381" s="54">
        <v>43565</v>
      </c>
      <c r="E13381" s="56">
        <v>32.5</v>
      </c>
      <c r="F13381" s="55" t="s">
        <v>8028</v>
      </c>
      <c r="G13381" s="55" t="s">
        <v>8029</v>
      </c>
      <c r="H13381" s="55"/>
    </row>
    <row r="13382" spans="1:8" x14ac:dyDescent="0.25">
      <c r="A13382" s="55">
        <v>2019</v>
      </c>
      <c r="B13382" s="55" t="s">
        <v>38</v>
      </c>
      <c r="C13382" s="55" t="s">
        <v>1826</v>
      </c>
      <c r="D13382" s="54">
        <v>43565</v>
      </c>
      <c r="E13382" s="56">
        <v>32.5416666666667</v>
      </c>
      <c r="F13382" s="55" t="s">
        <v>8030</v>
      </c>
      <c r="G13382" s="55" t="s">
        <v>8031</v>
      </c>
      <c r="H13382" s="55"/>
    </row>
    <row r="13383" spans="1:8" x14ac:dyDescent="0.25">
      <c r="A13383" s="55">
        <v>2019</v>
      </c>
      <c r="B13383" s="55" t="s">
        <v>38</v>
      </c>
      <c r="C13383" s="55" t="s">
        <v>1829</v>
      </c>
      <c r="D13383" s="54">
        <v>43565</v>
      </c>
      <c r="E13383" s="56">
        <v>32.5833333333333</v>
      </c>
      <c r="F13383" s="55" t="s">
        <v>8032</v>
      </c>
      <c r="G13383" s="55" t="s">
        <v>8033</v>
      </c>
      <c r="H13383" s="55"/>
    </row>
    <row r="13384" spans="1:8" x14ac:dyDescent="0.25">
      <c r="A13384" s="55">
        <v>2019</v>
      </c>
      <c r="B13384" s="55" t="s">
        <v>38</v>
      </c>
      <c r="C13384" s="55" t="s">
        <v>1832</v>
      </c>
      <c r="D13384" s="54">
        <v>43565</v>
      </c>
      <c r="E13384" s="56">
        <v>32.625</v>
      </c>
      <c r="F13384" s="55" t="s">
        <v>4126</v>
      </c>
      <c r="G13384" s="55" t="s">
        <v>8034</v>
      </c>
      <c r="H13384" s="55"/>
    </row>
    <row r="13385" spans="1:8" x14ac:dyDescent="0.25">
      <c r="A13385" s="55">
        <v>2019</v>
      </c>
      <c r="B13385" s="55" t="s">
        <v>38</v>
      </c>
      <c r="C13385" s="55" t="s">
        <v>1835</v>
      </c>
      <c r="D13385" s="54">
        <v>43565</v>
      </c>
      <c r="E13385" s="56">
        <v>32.6666666666667</v>
      </c>
      <c r="F13385" s="55" t="s">
        <v>4510</v>
      </c>
      <c r="G13385" s="55" t="s">
        <v>8035</v>
      </c>
      <c r="H13385" s="55"/>
    </row>
    <row r="13386" spans="1:8" x14ac:dyDescent="0.25">
      <c r="A13386" s="55">
        <v>2019</v>
      </c>
      <c r="B13386" s="55" t="s">
        <v>38</v>
      </c>
      <c r="C13386" s="55" t="s">
        <v>1838</v>
      </c>
      <c r="D13386" s="54">
        <v>43565</v>
      </c>
      <c r="E13386" s="56">
        <v>32.7083333333333</v>
      </c>
      <c r="F13386" s="55" t="s">
        <v>4466</v>
      </c>
      <c r="G13386" s="55" t="s">
        <v>8036</v>
      </c>
      <c r="H13386" s="55"/>
    </row>
    <row r="13387" spans="1:8" x14ac:dyDescent="0.25">
      <c r="A13387" s="55">
        <v>2019</v>
      </c>
      <c r="B13387" s="55" t="s">
        <v>38</v>
      </c>
      <c r="C13387" s="55" t="s">
        <v>1841</v>
      </c>
      <c r="D13387" s="54">
        <v>43565</v>
      </c>
      <c r="E13387" s="56">
        <v>32.75</v>
      </c>
      <c r="F13387" s="55" t="s">
        <v>7923</v>
      </c>
      <c r="G13387" s="55" t="s">
        <v>8037</v>
      </c>
      <c r="H13387" s="55"/>
    </row>
    <row r="13388" spans="1:8" x14ac:dyDescent="0.25">
      <c r="A13388" s="55">
        <v>2019</v>
      </c>
      <c r="B13388" s="55" t="s">
        <v>38</v>
      </c>
      <c r="C13388" s="55" t="s">
        <v>1843</v>
      </c>
      <c r="D13388" s="54">
        <v>43565</v>
      </c>
      <c r="E13388" s="56">
        <v>32.7916666666667</v>
      </c>
      <c r="F13388" s="55" t="s">
        <v>4059</v>
      </c>
      <c r="G13388" s="55" t="s">
        <v>8038</v>
      </c>
      <c r="H13388" s="55"/>
    </row>
    <row r="13389" spans="1:8" x14ac:dyDescent="0.25">
      <c r="A13389" s="55">
        <v>2019</v>
      </c>
      <c r="B13389" s="55" t="s">
        <v>38</v>
      </c>
      <c r="C13389" s="55" t="s">
        <v>1846</v>
      </c>
      <c r="D13389" s="54">
        <v>43565</v>
      </c>
      <c r="E13389" s="56">
        <v>32.8333333333333</v>
      </c>
      <c r="F13389" s="55" t="s">
        <v>8039</v>
      </c>
      <c r="G13389" s="55" t="s">
        <v>8040</v>
      </c>
      <c r="H13389" s="55"/>
    </row>
    <row r="13390" spans="1:8" x14ac:dyDescent="0.25">
      <c r="A13390" s="55">
        <v>2019</v>
      </c>
      <c r="B13390" s="55" t="s">
        <v>38</v>
      </c>
      <c r="C13390" s="55" t="s">
        <v>1849</v>
      </c>
      <c r="D13390" s="54">
        <v>43595</v>
      </c>
      <c r="E13390" s="56">
        <v>32.875</v>
      </c>
      <c r="F13390" s="55" t="s">
        <v>8007</v>
      </c>
      <c r="G13390" s="55" t="s">
        <v>8041</v>
      </c>
      <c r="H13390" s="55"/>
    </row>
    <row r="13391" spans="1:8" x14ac:dyDescent="0.25">
      <c r="A13391" s="55">
        <v>2019</v>
      </c>
      <c r="B13391" s="55" t="s">
        <v>38</v>
      </c>
      <c r="C13391" s="55" t="s">
        <v>1852</v>
      </c>
      <c r="D13391" s="54">
        <v>43595</v>
      </c>
      <c r="E13391" s="56">
        <v>32.9166666666667</v>
      </c>
      <c r="F13391" s="55" t="s">
        <v>3826</v>
      </c>
      <c r="G13391" s="55" t="s">
        <v>6245</v>
      </c>
      <c r="H13391" s="55"/>
    </row>
    <row r="13392" spans="1:8" x14ac:dyDescent="0.25">
      <c r="A13392" s="55">
        <v>2019</v>
      </c>
      <c r="B13392" s="55" t="s">
        <v>38</v>
      </c>
      <c r="C13392" s="55" t="s">
        <v>1855</v>
      </c>
      <c r="D13392" s="54">
        <v>43595</v>
      </c>
      <c r="E13392" s="56">
        <v>32.9583333333333</v>
      </c>
      <c r="F13392" s="55" t="s">
        <v>3835</v>
      </c>
      <c r="G13392" s="55" t="s">
        <v>8042</v>
      </c>
      <c r="H13392" s="55"/>
    </row>
    <row r="13393" spans="1:8" x14ac:dyDescent="0.25">
      <c r="A13393" s="55">
        <v>2019</v>
      </c>
      <c r="B13393" s="55" t="s">
        <v>38</v>
      </c>
      <c r="C13393" s="55" t="s">
        <v>1858</v>
      </c>
      <c r="D13393" s="54">
        <v>43595</v>
      </c>
      <c r="E13393" s="56">
        <v>33</v>
      </c>
      <c r="F13393" s="55" t="s">
        <v>8043</v>
      </c>
      <c r="G13393" s="55" t="s">
        <v>8044</v>
      </c>
      <c r="H13393" s="55"/>
    </row>
    <row r="13394" spans="1:8" x14ac:dyDescent="0.25">
      <c r="A13394" s="55">
        <v>2019</v>
      </c>
      <c r="B13394" s="55" t="s">
        <v>38</v>
      </c>
      <c r="C13394" s="55" t="s">
        <v>1861</v>
      </c>
      <c r="D13394" s="54">
        <v>43595</v>
      </c>
      <c r="E13394" s="56">
        <v>33.0416666666667</v>
      </c>
      <c r="F13394" s="55" t="s">
        <v>6719</v>
      </c>
      <c r="G13394" s="55" t="s">
        <v>8045</v>
      </c>
      <c r="H13394" s="55"/>
    </row>
    <row r="13395" spans="1:8" x14ac:dyDescent="0.25">
      <c r="A13395" s="55">
        <v>2019</v>
      </c>
      <c r="B13395" s="55" t="s">
        <v>38</v>
      </c>
      <c r="C13395" s="55" t="s">
        <v>1863</v>
      </c>
      <c r="D13395" s="54">
        <v>43595</v>
      </c>
      <c r="E13395" s="56">
        <v>33.0833333333333</v>
      </c>
      <c r="F13395" s="55" t="s">
        <v>7947</v>
      </c>
      <c r="G13395" s="55" t="s">
        <v>8046</v>
      </c>
      <c r="H13395" s="55"/>
    </row>
    <row r="13396" spans="1:8" x14ac:dyDescent="0.25">
      <c r="A13396" s="55">
        <v>2019</v>
      </c>
      <c r="B13396" s="55" t="s">
        <v>38</v>
      </c>
      <c r="C13396" s="55" t="s">
        <v>1866</v>
      </c>
      <c r="D13396" s="54">
        <v>43595</v>
      </c>
      <c r="E13396" s="56">
        <v>33.125</v>
      </c>
      <c r="F13396" s="55" t="s">
        <v>6600</v>
      </c>
      <c r="G13396" s="55" t="s">
        <v>8047</v>
      </c>
      <c r="H13396" s="55"/>
    </row>
    <row r="13397" spans="1:8" x14ac:dyDescent="0.25">
      <c r="A13397" s="55">
        <v>2019</v>
      </c>
      <c r="B13397" s="55" t="s">
        <v>38</v>
      </c>
      <c r="C13397" s="55" t="s">
        <v>1868</v>
      </c>
      <c r="D13397" s="54">
        <v>43595</v>
      </c>
      <c r="E13397" s="56">
        <v>33.1666666666667</v>
      </c>
      <c r="F13397" s="55" t="s">
        <v>8048</v>
      </c>
      <c r="G13397" s="55" t="s">
        <v>8049</v>
      </c>
      <c r="H13397" s="55"/>
    </row>
    <row r="13398" spans="1:8" x14ac:dyDescent="0.25">
      <c r="A13398" s="55">
        <v>2019</v>
      </c>
      <c r="B13398" s="55" t="s">
        <v>38</v>
      </c>
      <c r="C13398" s="55" t="s">
        <v>1871</v>
      </c>
      <c r="D13398" s="54">
        <v>43595</v>
      </c>
      <c r="E13398" s="56">
        <v>33.2083333333333</v>
      </c>
      <c r="F13398" s="55" t="s">
        <v>4346</v>
      </c>
      <c r="G13398" s="55" t="s">
        <v>8050</v>
      </c>
      <c r="H13398" s="55"/>
    </row>
    <row r="13399" spans="1:8" x14ac:dyDescent="0.25">
      <c r="A13399" s="55">
        <v>2019</v>
      </c>
      <c r="B13399" s="55" t="s">
        <v>38</v>
      </c>
      <c r="C13399" s="55" t="s">
        <v>1874</v>
      </c>
      <c r="D13399" s="54">
        <v>43595</v>
      </c>
      <c r="E13399" s="56">
        <v>33.25</v>
      </c>
      <c r="F13399" s="55" t="s">
        <v>8051</v>
      </c>
      <c r="G13399" s="55" t="s">
        <v>8052</v>
      </c>
      <c r="H13399" s="55"/>
    </row>
    <row r="13400" spans="1:8" x14ac:dyDescent="0.25">
      <c r="A13400" s="55">
        <v>2019</v>
      </c>
      <c r="B13400" s="55" t="s">
        <v>38</v>
      </c>
      <c r="C13400" s="55" t="s">
        <v>1877</v>
      </c>
      <c r="D13400" s="54">
        <v>43595</v>
      </c>
      <c r="E13400" s="56">
        <v>33.2916666666667</v>
      </c>
      <c r="F13400" s="55" t="s">
        <v>5515</v>
      </c>
      <c r="G13400" s="55" t="s">
        <v>8053</v>
      </c>
      <c r="H13400" s="55"/>
    </row>
    <row r="13401" spans="1:8" x14ac:dyDescent="0.25">
      <c r="A13401" s="55">
        <v>2019</v>
      </c>
      <c r="B13401" s="55" t="s">
        <v>38</v>
      </c>
      <c r="C13401" s="55" t="s">
        <v>1880</v>
      </c>
      <c r="D13401" s="54">
        <v>43595</v>
      </c>
      <c r="E13401" s="56">
        <v>33.3333333333333</v>
      </c>
      <c r="F13401" s="55" t="s">
        <v>8054</v>
      </c>
      <c r="G13401" s="55" t="s">
        <v>8055</v>
      </c>
      <c r="H13401" s="55"/>
    </row>
    <row r="13402" spans="1:8" x14ac:dyDescent="0.25">
      <c r="A13402" s="55">
        <v>2019</v>
      </c>
      <c r="B13402" s="55" t="s">
        <v>38</v>
      </c>
      <c r="C13402" s="55" t="s">
        <v>1883</v>
      </c>
      <c r="D13402" s="54">
        <v>43595</v>
      </c>
      <c r="E13402" s="56">
        <v>33.375</v>
      </c>
      <c r="F13402" s="55" t="s">
        <v>8056</v>
      </c>
      <c r="G13402" s="55" t="s">
        <v>8057</v>
      </c>
      <c r="H13402" s="55"/>
    </row>
    <row r="13403" spans="1:8" x14ac:dyDescent="0.25">
      <c r="A13403" s="55">
        <v>2019</v>
      </c>
      <c r="B13403" s="55" t="s">
        <v>38</v>
      </c>
      <c r="C13403" s="55" t="s">
        <v>1886</v>
      </c>
      <c r="D13403" s="54">
        <v>43595</v>
      </c>
      <c r="E13403" s="56">
        <v>33.4166666666667</v>
      </c>
      <c r="F13403" s="55" t="s">
        <v>8058</v>
      </c>
      <c r="G13403" s="55" t="s">
        <v>8059</v>
      </c>
      <c r="H13403" s="55"/>
    </row>
    <row r="13404" spans="1:8" x14ac:dyDescent="0.25">
      <c r="A13404" s="55">
        <v>2019</v>
      </c>
      <c r="B13404" s="55" t="s">
        <v>38</v>
      </c>
      <c r="C13404" s="55" t="s">
        <v>1889</v>
      </c>
      <c r="D13404" s="54">
        <v>43595</v>
      </c>
      <c r="E13404" s="56">
        <v>33.4583333333333</v>
      </c>
      <c r="F13404" s="55" t="s">
        <v>8060</v>
      </c>
      <c r="G13404" s="55" t="s">
        <v>8061</v>
      </c>
      <c r="H13404" s="55"/>
    </row>
    <row r="13405" spans="1:8" x14ac:dyDescent="0.25">
      <c r="A13405" s="55">
        <v>2019</v>
      </c>
      <c r="B13405" s="55" t="s">
        <v>38</v>
      </c>
      <c r="C13405" s="55" t="s">
        <v>1892</v>
      </c>
      <c r="D13405" s="54">
        <v>43595</v>
      </c>
      <c r="E13405" s="56">
        <v>33.5</v>
      </c>
      <c r="F13405" s="55" t="s">
        <v>8062</v>
      </c>
      <c r="G13405" s="55" t="s">
        <v>5320</v>
      </c>
      <c r="H13405" s="55"/>
    </row>
    <row r="13406" spans="1:8" x14ac:dyDescent="0.25">
      <c r="A13406" s="55">
        <v>2019</v>
      </c>
      <c r="B13406" s="55" t="s">
        <v>38</v>
      </c>
      <c r="C13406" s="55" t="s">
        <v>1895</v>
      </c>
      <c r="D13406" s="54">
        <v>43595</v>
      </c>
      <c r="E13406" s="56">
        <v>33.5416666666667</v>
      </c>
      <c r="F13406" s="55" t="s">
        <v>8063</v>
      </c>
      <c r="G13406" s="55" t="s">
        <v>8064</v>
      </c>
      <c r="H13406" s="55"/>
    </row>
    <row r="13407" spans="1:8" x14ac:dyDescent="0.25">
      <c r="A13407" s="55">
        <v>2019</v>
      </c>
      <c r="B13407" s="55" t="s">
        <v>38</v>
      </c>
      <c r="C13407" s="55" t="s">
        <v>1898</v>
      </c>
      <c r="D13407" s="54">
        <v>43595</v>
      </c>
      <c r="E13407" s="56">
        <v>33.5833333333333</v>
      </c>
      <c r="F13407" s="55" t="s">
        <v>4555</v>
      </c>
      <c r="G13407" s="55" t="s">
        <v>8065</v>
      </c>
      <c r="H13407" s="55"/>
    </row>
    <row r="13408" spans="1:8" x14ac:dyDescent="0.25">
      <c r="A13408" s="55">
        <v>2019</v>
      </c>
      <c r="B13408" s="55" t="s">
        <v>38</v>
      </c>
      <c r="C13408" s="55" t="s">
        <v>1901</v>
      </c>
      <c r="D13408" s="54">
        <v>43595</v>
      </c>
      <c r="E13408" s="56">
        <v>33.625</v>
      </c>
      <c r="F13408" s="55" t="s">
        <v>8066</v>
      </c>
      <c r="G13408" s="55" t="s">
        <v>8067</v>
      </c>
      <c r="H13408" s="55"/>
    </row>
    <row r="13409" spans="1:8" x14ac:dyDescent="0.25">
      <c r="A13409" s="55">
        <v>2019</v>
      </c>
      <c r="B13409" s="55" t="s">
        <v>38</v>
      </c>
      <c r="C13409" s="55" t="s">
        <v>1905</v>
      </c>
      <c r="D13409" s="54">
        <v>43595</v>
      </c>
      <c r="E13409" s="56">
        <v>33.6666666666667</v>
      </c>
      <c r="F13409" s="55" t="s">
        <v>8068</v>
      </c>
      <c r="G13409" s="55" t="s">
        <v>8069</v>
      </c>
      <c r="H13409" s="55"/>
    </row>
    <row r="13410" spans="1:8" x14ac:dyDescent="0.25">
      <c r="A13410" s="55">
        <v>2019</v>
      </c>
      <c r="B13410" s="55" t="s">
        <v>38</v>
      </c>
      <c r="C13410" s="55" t="s">
        <v>1909</v>
      </c>
      <c r="D13410" s="54">
        <v>43595</v>
      </c>
      <c r="E13410" s="56">
        <v>33.7083333333333</v>
      </c>
      <c r="F13410" s="55" t="s">
        <v>8070</v>
      </c>
      <c r="G13410" s="55" t="s">
        <v>8071</v>
      </c>
      <c r="H13410" s="55"/>
    </row>
    <row r="13411" spans="1:8" x14ac:dyDescent="0.25">
      <c r="A13411" s="55">
        <v>2019</v>
      </c>
      <c r="B13411" s="55" t="s">
        <v>38</v>
      </c>
      <c r="C13411" s="55" t="s">
        <v>1912</v>
      </c>
      <c r="D13411" s="54">
        <v>43595</v>
      </c>
      <c r="E13411" s="56">
        <v>33.75</v>
      </c>
      <c r="F13411" s="55" t="s">
        <v>4322</v>
      </c>
      <c r="G13411" s="55" t="s">
        <v>8072</v>
      </c>
      <c r="H13411" s="55"/>
    </row>
    <row r="13412" spans="1:8" x14ac:dyDescent="0.25">
      <c r="A13412" s="55">
        <v>2019</v>
      </c>
      <c r="B13412" s="55" t="s">
        <v>38</v>
      </c>
      <c r="C13412" s="55" t="s">
        <v>1915</v>
      </c>
      <c r="D13412" s="54">
        <v>43595</v>
      </c>
      <c r="E13412" s="56">
        <v>33.7916666666667</v>
      </c>
      <c r="F13412" s="55" t="s">
        <v>4310</v>
      </c>
      <c r="G13412" s="55" t="s">
        <v>8073</v>
      </c>
      <c r="H13412" s="55"/>
    </row>
    <row r="13413" spans="1:8" x14ac:dyDescent="0.25">
      <c r="A13413" s="55">
        <v>2019</v>
      </c>
      <c r="B13413" s="55" t="s">
        <v>38</v>
      </c>
      <c r="C13413" s="55" t="s">
        <v>1918</v>
      </c>
      <c r="D13413" s="54">
        <v>43595</v>
      </c>
      <c r="E13413" s="56">
        <v>33.8333333333333</v>
      </c>
      <c r="F13413" s="55" t="s">
        <v>8074</v>
      </c>
      <c r="G13413" s="55" t="s">
        <v>8075</v>
      </c>
      <c r="H13413" s="55"/>
    </row>
    <row r="13414" spans="1:8" x14ac:dyDescent="0.25">
      <c r="A13414" s="55">
        <v>2019</v>
      </c>
      <c r="B13414" s="55" t="s">
        <v>38</v>
      </c>
      <c r="C13414" s="55" t="s">
        <v>1921</v>
      </c>
      <c r="D13414" s="54">
        <v>43626</v>
      </c>
      <c r="E13414" s="56">
        <v>33.875</v>
      </c>
      <c r="F13414" s="55" t="s">
        <v>8076</v>
      </c>
      <c r="G13414" s="55" t="s">
        <v>8077</v>
      </c>
      <c r="H13414" s="55"/>
    </row>
    <row r="13415" spans="1:8" x14ac:dyDescent="0.25">
      <c r="A13415" s="55">
        <v>2019</v>
      </c>
      <c r="B13415" s="55" t="s">
        <v>38</v>
      </c>
      <c r="C13415" s="55" t="s">
        <v>1924</v>
      </c>
      <c r="D13415" s="54">
        <v>43626</v>
      </c>
      <c r="E13415" s="56">
        <v>33.9166666666667</v>
      </c>
      <c r="F13415" s="55" t="s">
        <v>8078</v>
      </c>
      <c r="G13415" s="55" t="s">
        <v>8079</v>
      </c>
      <c r="H13415" s="55"/>
    </row>
    <row r="13416" spans="1:8" x14ac:dyDescent="0.25">
      <c r="A13416" s="55">
        <v>2019</v>
      </c>
      <c r="B13416" s="55" t="s">
        <v>38</v>
      </c>
      <c r="C13416" s="55" t="s">
        <v>1927</v>
      </c>
      <c r="D13416" s="54">
        <v>43626</v>
      </c>
      <c r="E13416" s="56">
        <v>33.9583333333333</v>
      </c>
      <c r="F13416" s="55" t="s">
        <v>8080</v>
      </c>
      <c r="G13416" s="55" t="s">
        <v>8081</v>
      </c>
      <c r="H13416" s="55"/>
    </row>
    <row r="13417" spans="1:8" x14ac:dyDescent="0.25">
      <c r="A13417" s="55">
        <v>2019</v>
      </c>
      <c r="B13417" s="55" t="s">
        <v>38</v>
      </c>
      <c r="C13417" s="55" t="s">
        <v>1930</v>
      </c>
      <c r="D13417" s="54">
        <v>43626</v>
      </c>
      <c r="E13417" s="56">
        <v>34</v>
      </c>
      <c r="F13417" s="55" t="s">
        <v>8082</v>
      </c>
      <c r="G13417" s="55" t="s">
        <v>8083</v>
      </c>
      <c r="H13417" s="55"/>
    </row>
    <row r="13418" spans="1:8" x14ac:dyDescent="0.25">
      <c r="A13418" s="55">
        <v>2019</v>
      </c>
      <c r="B13418" s="55" t="s">
        <v>38</v>
      </c>
      <c r="C13418" s="55" t="s">
        <v>1933</v>
      </c>
      <c r="D13418" s="54">
        <v>43626</v>
      </c>
      <c r="E13418" s="56">
        <v>34.0416666666667</v>
      </c>
      <c r="F13418" s="55" t="s">
        <v>4817</v>
      </c>
      <c r="G13418" s="55" t="s">
        <v>8084</v>
      </c>
      <c r="H13418" s="55"/>
    </row>
    <row r="13419" spans="1:8" x14ac:dyDescent="0.25">
      <c r="A13419" s="55">
        <v>2019</v>
      </c>
      <c r="B13419" s="55" t="s">
        <v>38</v>
      </c>
      <c r="C13419" s="55" t="s">
        <v>1936</v>
      </c>
      <c r="D13419" s="54">
        <v>43626</v>
      </c>
      <c r="E13419" s="56">
        <v>34.0833333333333</v>
      </c>
      <c r="F13419" s="55" t="s">
        <v>8085</v>
      </c>
      <c r="G13419" s="55" t="s">
        <v>8086</v>
      </c>
      <c r="H13419" s="55"/>
    </row>
    <row r="13420" spans="1:8" x14ac:dyDescent="0.25">
      <c r="A13420" s="55">
        <v>2019</v>
      </c>
      <c r="B13420" s="55" t="s">
        <v>38</v>
      </c>
      <c r="C13420" s="55" t="s">
        <v>1939</v>
      </c>
      <c r="D13420" s="54">
        <v>43626</v>
      </c>
      <c r="E13420" s="56">
        <v>34.125</v>
      </c>
      <c r="F13420" s="55" t="s">
        <v>8087</v>
      </c>
      <c r="G13420" s="55" t="s">
        <v>6018</v>
      </c>
      <c r="H13420" s="55"/>
    </row>
    <row r="13421" spans="1:8" x14ac:dyDescent="0.25">
      <c r="A13421" s="55">
        <v>2019</v>
      </c>
      <c r="B13421" s="55" t="s">
        <v>38</v>
      </c>
      <c r="C13421" s="55" t="s">
        <v>1942</v>
      </c>
      <c r="D13421" s="54">
        <v>43626</v>
      </c>
      <c r="E13421" s="56">
        <v>34.1666666666667</v>
      </c>
      <c r="F13421" s="55" t="s">
        <v>4820</v>
      </c>
      <c r="G13421" s="55" t="s">
        <v>8088</v>
      </c>
      <c r="H13421" s="55"/>
    </row>
    <row r="13422" spans="1:8" x14ac:dyDescent="0.25">
      <c r="A13422" s="55">
        <v>2019</v>
      </c>
      <c r="B13422" s="55" t="s">
        <v>38</v>
      </c>
      <c r="C13422" s="55" t="s">
        <v>1945</v>
      </c>
      <c r="D13422" s="54">
        <v>43626</v>
      </c>
      <c r="E13422" s="56">
        <v>34.2083333333333</v>
      </c>
      <c r="F13422" s="55" t="s">
        <v>7932</v>
      </c>
      <c r="G13422" s="55" t="s">
        <v>8089</v>
      </c>
      <c r="H13422" s="55"/>
    </row>
    <row r="13423" spans="1:8" x14ac:dyDescent="0.25">
      <c r="A13423" s="55">
        <v>2019</v>
      </c>
      <c r="B13423" s="55" t="s">
        <v>38</v>
      </c>
      <c r="C13423" s="55" t="s">
        <v>1948</v>
      </c>
      <c r="D13423" s="54">
        <v>43626</v>
      </c>
      <c r="E13423" s="56">
        <v>34.25</v>
      </c>
      <c r="F13423" s="55" t="s">
        <v>8090</v>
      </c>
      <c r="G13423" s="55" t="s">
        <v>8091</v>
      </c>
      <c r="H13423" s="55"/>
    </row>
    <row r="13424" spans="1:8" x14ac:dyDescent="0.25">
      <c r="A13424" s="55">
        <v>2019</v>
      </c>
      <c r="B13424" s="55" t="s">
        <v>38</v>
      </c>
      <c r="C13424" s="55" t="s">
        <v>1951</v>
      </c>
      <c r="D13424" s="54">
        <v>43626</v>
      </c>
      <c r="E13424" s="56">
        <v>34.2916666666667</v>
      </c>
      <c r="F13424" s="55" t="s">
        <v>5573</v>
      </c>
      <c r="G13424" s="55" t="s">
        <v>8092</v>
      </c>
      <c r="H13424" s="55"/>
    </row>
    <row r="13425" spans="1:8" x14ac:dyDescent="0.25">
      <c r="A13425" s="55">
        <v>2019</v>
      </c>
      <c r="B13425" s="55" t="s">
        <v>38</v>
      </c>
      <c r="C13425" s="55" t="s">
        <v>1954</v>
      </c>
      <c r="D13425" s="54">
        <v>43626</v>
      </c>
      <c r="E13425" s="56">
        <v>34.3333333333333</v>
      </c>
      <c r="F13425" s="55" t="s">
        <v>4649</v>
      </c>
      <c r="G13425" s="55" t="s">
        <v>8093</v>
      </c>
      <c r="H13425" s="55"/>
    </row>
    <row r="13426" spans="1:8" x14ac:dyDescent="0.25">
      <c r="A13426" s="55">
        <v>2019</v>
      </c>
      <c r="B13426" s="55" t="s">
        <v>38</v>
      </c>
      <c r="C13426" s="55" t="s">
        <v>1957</v>
      </c>
      <c r="D13426" s="54">
        <v>43626</v>
      </c>
      <c r="E13426" s="56">
        <v>34.375</v>
      </c>
      <c r="F13426" s="55" t="s">
        <v>8094</v>
      </c>
      <c r="G13426" s="55" t="s">
        <v>8095</v>
      </c>
      <c r="H13426" s="55"/>
    </row>
    <row r="13427" spans="1:8" x14ac:dyDescent="0.25">
      <c r="A13427" s="55">
        <v>2019</v>
      </c>
      <c r="B13427" s="55" t="s">
        <v>38</v>
      </c>
      <c r="C13427" s="55" t="s">
        <v>1960</v>
      </c>
      <c r="D13427" s="54">
        <v>43626</v>
      </c>
      <c r="E13427" s="56">
        <v>34.4166666666667</v>
      </c>
      <c r="F13427" s="55" t="s">
        <v>8096</v>
      </c>
      <c r="G13427" s="55" t="s">
        <v>8097</v>
      </c>
      <c r="H13427" s="55"/>
    </row>
    <row r="13428" spans="1:8" x14ac:dyDescent="0.25">
      <c r="A13428" s="55">
        <v>2019</v>
      </c>
      <c r="B13428" s="55" t="s">
        <v>38</v>
      </c>
      <c r="C13428" s="55" t="s">
        <v>1963</v>
      </c>
      <c r="D13428" s="54">
        <v>43626</v>
      </c>
      <c r="E13428" s="56">
        <v>34.4583333333333</v>
      </c>
      <c r="F13428" s="55" t="s">
        <v>8098</v>
      </c>
      <c r="G13428" s="55" t="s">
        <v>5056</v>
      </c>
      <c r="H13428" s="55"/>
    </row>
    <row r="13429" spans="1:8" x14ac:dyDescent="0.25">
      <c r="A13429" s="55">
        <v>2019</v>
      </c>
      <c r="B13429" s="55" t="s">
        <v>38</v>
      </c>
      <c r="C13429" s="55" t="s">
        <v>1967</v>
      </c>
      <c r="D13429" s="54">
        <v>43626</v>
      </c>
      <c r="E13429" s="56">
        <v>34.5</v>
      </c>
      <c r="F13429" s="55" t="s">
        <v>5069</v>
      </c>
      <c r="G13429" s="55" t="s">
        <v>8099</v>
      </c>
      <c r="H13429" s="55"/>
    </row>
    <row r="13430" spans="1:8" x14ac:dyDescent="0.25">
      <c r="A13430" s="55">
        <v>2019</v>
      </c>
      <c r="B13430" s="55" t="s">
        <v>38</v>
      </c>
      <c r="C13430" s="55" t="s">
        <v>1971</v>
      </c>
      <c r="D13430" s="54">
        <v>43626</v>
      </c>
      <c r="E13430" s="56">
        <v>34.5416666666667</v>
      </c>
      <c r="F13430" s="55" t="s">
        <v>8100</v>
      </c>
      <c r="G13430" s="55" t="s">
        <v>8101</v>
      </c>
      <c r="H13430" s="55"/>
    </row>
    <row r="13431" spans="1:8" x14ac:dyDescent="0.25">
      <c r="A13431" s="55">
        <v>2019</v>
      </c>
      <c r="B13431" s="55" t="s">
        <v>38</v>
      </c>
      <c r="C13431" s="55" t="s">
        <v>1975</v>
      </c>
      <c r="D13431" s="54">
        <v>43626</v>
      </c>
      <c r="E13431" s="56">
        <v>34.5833333333333</v>
      </c>
      <c r="F13431" s="55" t="s">
        <v>8102</v>
      </c>
      <c r="G13431" s="55" t="s">
        <v>8103</v>
      </c>
      <c r="H13431" s="55"/>
    </row>
    <row r="13432" spans="1:8" x14ac:dyDescent="0.25">
      <c r="A13432" s="55">
        <v>2019</v>
      </c>
      <c r="B13432" s="55" t="s">
        <v>38</v>
      </c>
      <c r="C13432" s="55" t="s">
        <v>1978</v>
      </c>
      <c r="D13432" s="54">
        <v>43626</v>
      </c>
      <c r="E13432" s="56">
        <v>34.625</v>
      </c>
      <c r="F13432" s="55" t="s">
        <v>8104</v>
      </c>
      <c r="G13432" s="55" t="s">
        <v>8105</v>
      </c>
      <c r="H13432" s="55"/>
    </row>
    <row r="13433" spans="1:8" x14ac:dyDescent="0.25">
      <c r="A13433" s="55">
        <v>2019</v>
      </c>
      <c r="B13433" s="55" t="s">
        <v>38</v>
      </c>
      <c r="C13433" s="55" t="s">
        <v>1981</v>
      </c>
      <c r="D13433" s="54">
        <v>43626</v>
      </c>
      <c r="E13433" s="56">
        <v>34.6666666666667</v>
      </c>
      <c r="F13433" s="55" t="s">
        <v>4034</v>
      </c>
      <c r="G13433" s="55" t="s">
        <v>8106</v>
      </c>
      <c r="H13433" s="55"/>
    </row>
    <row r="13434" spans="1:8" x14ac:dyDescent="0.25">
      <c r="A13434" s="55">
        <v>2019</v>
      </c>
      <c r="B13434" s="55" t="s">
        <v>38</v>
      </c>
      <c r="C13434" s="55" t="s">
        <v>1984</v>
      </c>
      <c r="D13434" s="54">
        <v>43626</v>
      </c>
      <c r="E13434" s="56">
        <v>34.7083333333333</v>
      </c>
      <c r="F13434" s="55" t="s">
        <v>8107</v>
      </c>
      <c r="G13434" s="55" t="s">
        <v>8108</v>
      </c>
      <c r="H13434" s="55"/>
    </row>
    <row r="13435" spans="1:8" x14ac:dyDescent="0.25">
      <c r="A13435" s="55">
        <v>2019</v>
      </c>
      <c r="B13435" s="55" t="s">
        <v>38</v>
      </c>
      <c r="C13435" s="55" t="s">
        <v>1987</v>
      </c>
      <c r="D13435" s="54">
        <v>43626</v>
      </c>
      <c r="E13435" s="56">
        <v>34.75</v>
      </c>
      <c r="F13435" s="55" t="s">
        <v>4959</v>
      </c>
      <c r="G13435" s="55" t="s">
        <v>8109</v>
      </c>
      <c r="H13435" s="55"/>
    </row>
    <row r="13436" spans="1:8" x14ac:dyDescent="0.25">
      <c r="A13436" s="55">
        <v>2019</v>
      </c>
      <c r="B13436" s="55" t="s">
        <v>38</v>
      </c>
      <c r="C13436" s="55" t="s">
        <v>1990</v>
      </c>
      <c r="D13436" s="54">
        <v>43626</v>
      </c>
      <c r="E13436" s="56">
        <v>34.7916666666667</v>
      </c>
      <c r="F13436" s="55" t="s">
        <v>4308</v>
      </c>
      <c r="G13436" s="55" t="s">
        <v>8110</v>
      </c>
      <c r="H13436" s="55"/>
    </row>
    <row r="13437" spans="1:8" x14ac:dyDescent="0.25">
      <c r="A13437" s="55">
        <v>2019</v>
      </c>
      <c r="B13437" s="55" t="s">
        <v>38</v>
      </c>
      <c r="C13437" s="55" t="s">
        <v>1993</v>
      </c>
      <c r="D13437" s="54">
        <v>43626</v>
      </c>
      <c r="E13437" s="56">
        <v>34.8333333333333</v>
      </c>
      <c r="F13437" s="55" t="s">
        <v>8111</v>
      </c>
      <c r="G13437" s="55" t="s">
        <v>3933</v>
      </c>
      <c r="H13437" s="55"/>
    </row>
    <row r="13438" spans="1:8" x14ac:dyDescent="0.25">
      <c r="A13438" s="55">
        <v>2019</v>
      </c>
      <c r="B13438" s="55" t="s">
        <v>38</v>
      </c>
      <c r="C13438" s="55" t="s">
        <v>1996</v>
      </c>
      <c r="D13438" s="54">
        <v>43656</v>
      </c>
      <c r="E13438" s="56">
        <v>34.875</v>
      </c>
      <c r="F13438" s="55" t="s">
        <v>8112</v>
      </c>
      <c r="G13438" s="55" t="s">
        <v>8113</v>
      </c>
      <c r="H13438" s="55"/>
    </row>
    <row r="13439" spans="1:8" x14ac:dyDescent="0.25">
      <c r="A13439" s="55">
        <v>2019</v>
      </c>
      <c r="B13439" s="55" t="s">
        <v>38</v>
      </c>
      <c r="C13439" s="55" t="s">
        <v>1999</v>
      </c>
      <c r="D13439" s="54">
        <v>43656</v>
      </c>
      <c r="E13439" s="56">
        <v>34.9166666666667</v>
      </c>
      <c r="F13439" s="55" t="s">
        <v>8111</v>
      </c>
      <c r="G13439" s="55" t="s">
        <v>8114</v>
      </c>
      <c r="H13439" s="55"/>
    </row>
    <row r="13440" spans="1:8" x14ac:dyDescent="0.25">
      <c r="A13440" s="55">
        <v>2019</v>
      </c>
      <c r="B13440" s="55" t="s">
        <v>38</v>
      </c>
      <c r="C13440" s="55" t="s">
        <v>2002</v>
      </c>
      <c r="D13440" s="54">
        <v>43656</v>
      </c>
      <c r="E13440" s="56">
        <v>34.9583333333333</v>
      </c>
      <c r="F13440" s="55" t="s">
        <v>8115</v>
      </c>
      <c r="G13440" s="55" t="s">
        <v>8116</v>
      </c>
      <c r="H13440" s="55"/>
    </row>
    <row r="13441" spans="1:8" x14ac:dyDescent="0.25">
      <c r="A13441" s="55">
        <v>2019</v>
      </c>
      <c r="B13441" s="55" t="s">
        <v>38</v>
      </c>
      <c r="C13441" s="55" t="s">
        <v>2005</v>
      </c>
      <c r="D13441" s="54">
        <v>43656</v>
      </c>
      <c r="E13441" s="56">
        <v>35</v>
      </c>
      <c r="F13441" s="55" t="s">
        <v>8117</v>
      </c>
      <c r="G13441" s="55" t="s">
        <v>8118</v>
      </c>
      <c r="H13441" s="55"/>
    </row>
    <row r="13442" spans="1:8" x14ac:dyDescent="0.25">
      <c r="A13442" s="55">
        <v>2019</v>
      </c>
      <c r="B13442" s="55" t="s">
        <v>38</v>
      </c>
      <c r="C13442" s="55" t="s">
        <v>2008</v>
      </c>
      <c r="D13442" s="54">
        <v>43656</v>
      </c>
      <c r="E13442" s="56">
        <v>35.0416666666667</v>
      </c>
      <c r="F13442" s="55" t="s">
        <v>8119</v>
      </c>
      <c r="G13442" s="55" t="s">
        <v>8120</v>
      </c>
      <c r="H13442" s="55"/>
    </row>
    <row r="13443" spans="1:8" x14ac:dyDescent="0.25">
      <c r="A13443" s="55">
        <v>2019</v>
      </c>
      <c r="B13443" s="55" t="s">
        <v>38</v>
      </c>
      <c r="C13443" s="55" t="s">
        <v>2011</v>
      </c>
      <c r="D13443" s="54">
        <v>43656</v>
      </c>
      <c r="E13443" s="56">
        <v>35.0833333333333</v>
      </c>
      <c r="F13443" s="55" t="s">
        <v>8121</v>
      </c>
      <c r="G13443" s="55" t="s">
        <v>8122</v>
      </c>
      <c r="H13443" s="55"/>
    </row>
    <row r="13444" spans="1:8" x14ac:dyDescent="0.25">
      <c r="A13444" s="55">
        <v>2019</v>
      </c>
      <c r="B13444" s="55" t="s">
        <v>38</v>
      </c>
      <c r="C13444" s="55" t="s">
        <v>2015</v>
      </c>
      <c r="D13444" s="54">
        <v>43656</v>
      </c>
      <c r="E13444" s="56">
        <v>35.125</v>
      </c>
      <c r="F13444" s="55" t="s">
        <v>8123</v>
      </c>
      <c r="G13444" s="55" t="s">
        <v>8124</v>
      </c>
      <c r="H13444" s="55"/>
    </row>
    <row r="13445" spans="1:8" x14ac:dyDescent="0.25">
      <c r="A13445" s="55">
        <v>2019</v>
      </c>
      <c r="B13445" s="55" t="s">
        <v>38</v>
      </c>
      <c r="C13445" s="55" t="s">
        <v>2018</v>
      </c>
      <c r="D13445" s="54">
        <v>43656</v>
      </c>
      <c r="E13445" s="56">
        <v>35.1666666666667</v>
      </c>
      <c r="F13445" s="55" t="s">
        <v>4726</v>
      </c>
      <c r="G13445" s="55" t="s">
        <v>8125</v>
      </c>
      <c r="H13445" s="55"/>
    </row>
    <row r="13446" spans="1:8" x14ac:dyDescent="0.25">
      <c r="A13446" s="55">
        <v>2019</v>
      </c>
      <c r="B13446" s="55" t="s">
        <v>38</v>
      </c>
      <c r="C13446" s="55" t="s">
        <v>2022</v>
      </c>
      <c r="D13446" s="54">
        <v>43656</v>
      </c>
      <c r="E13446" s="56">
        <v>35.2083333333333</v>
      </c>
      <c r="F13446" s="55" t="s">
        <v>8126</v>
      </c>
      <c r="G13446" s="55" t="s">
        <v>8127</v>
      </c>
      <c r="H13446" s="55"/>
    </row>
    <row r="13447" spans="1:8" x14ac:dyDescent="0.25">
      <c r="A13447" s="55">
        <v>2019</v>
      </c>
      <c r="B13447" s="55" t="s">
        <v>38</v>
      </c>
      <c r="C13447" s="55" t="s">
        <v>2025</v>
      </c>
      <c r="D13447" s="54">
        <v>43656</v>
      </c>
      <c r="E13447" s="56">
        <v>35.25</v>
      </c>
      <c r="F13447" s="55" t="s">
        <v>5531</v>
      </c>
      <c r="G13447" s="55" t="s">
        <v>8128</v>
      </c>
      <c r="H13447" s="55"/>
    </row>
    <row r="13448" spans="1:8" x14ac:dyDescent="0.25">
      <c r="A13448" s="55">
        <v>2019</v>
      </c>
      <c r="B13448" s="55" t="s">
        <v>38</v>
      </c>
      <c r="C13448" s="55" t="s">
        <v>2028</v>
      </c>
      <c r="D13448" s="54">
        <v>43656</v>
      </c>
      <c r="E13448" s="56">
        <v>35.2916666666667</v>
      </c>
      <c r="F13448" s="55" t="s">
        <v>8129</v>
      </c>
      <c r="G13448" s="55" t="s">
        <v>8130</v>
      </c>
      <c r="H13448" s="55"/>
    </row>
    <row r="13449" spans="1:8" x14ac:dyDescent="0.25">
      <c r="A13449" s="55">
        <v>2019</v>
      </c>
      <c r="B13449" s="55" t="s">
        <v>38</v>
      </c>
      <c r="C13449" s="55" t="s">
        <v>2031</v>
      </c>
      <c r="D13449" s="54">
        <v>43656</v>
      </c>
      <c r="E13449" s="56">
        <v>35.3333333333333</v>
      </c>
      <c r="F13449" s="55" t="s">
        <v>8131</v>
      </c>
      <c r="G13449" s="55" t="s">
        <v>8132</v>
      </c>
      <c r="H13449" s="55"/>
    </row>
    <row r="13450" spans="1:8" x14ac:dyDescent="0.25">
      <c r="A13450" s="55">
        <v>2019</v>
      </c>
      <c r="B13450" s="55" t="s">
        <v>38</v>
      </c>
      <c r="C13450" s="55" t="s">
        <v>2034</v>
      </c>
      <c r="D13450" s="54">
        <v>43656</v>
      </c>
      <c r="E13450" s="56">
        <v>35.375</v>
      </c>
      <c r="F13450" s="55" t="s">
        <v>8133</v>
      </c>
      <c r="G13450" s="55" t="s">
        <v>8134</v>
      </c>
      <c r="H13450" s="55"/>
    </row>
    <row r="13451" spans="1:8" x14ac:dyDescent="0.25">
      <c r="A13451" s="55">
        <v>2019</v>
      </c>
      <c r="B13451" s="55" t="s">
        <v>38</v>
      </c>
      <c r="C13451" s="55" t="s">
        <v>2037</v>
      </c>
      <c r="D13451" s="54">
        <v>43656</v>
      </c>
      <c r="E13451" s="56">
        <v>35.4166666666667</v>
      </c>
      <c r="F13451" s="55" t="s">
        <v>8135</v>
      </c>
      <c r="G13451" s="55" t="s">
        <v>8136</v>
      </c>
      <c r="H13451" s="55"/>
    </row>
    <row r="13452" spans="1:8" x14ac:dyDescent="0.25">
      <c r="A13452" s="55">
        <v>2019</v>
      </c>
      <c r="B13452" s="55" t="s">
        <v>38</v>
      </c>
      <c r="C13452" s="55" t="s">
        <v>2041</v>
      </c>
      <c r="D13452" s="54">
        <v>43656</v>
      </c>
      <c r="E13452" s="56">
        <v>35.4583333333333</v>
      </c>
      <c r="F13452" s="55" t="s">
        <v>4841</v>
      </c>
      <c r="G13452" s="55" t="s">
        <v>8137</v>
      </c>
      <c r="H13452" s="55"/>
    </row>
    <row r="13453" spans="1:8" x14ac:dyDescent="0.25">
      <c r="A13453" s="55">
        <v>2019</v>
      </c>
      <c r="B13453" s="55" t="s">
        <v>38</v>
      </c>
      <c r="C13453" s="55" t="s">
        <v>2044</v>
      </c>
      <c r="D13453" s="54">
        <v>43656</v>
      </c>
      <c r="E13453" s="56">
        <v>35.5</v>
      </c>
      <c r="F13453" s="55" t="s">
        <v>8138</v>
      </c>
      <c r="G13453" s="55" t="s">
        <v>8139</v>
      </c>
      <c r="H13453" s="55"/>
    </row>
    <row r="13454" spans="1:8" x14ac:dyDescent="0.25">
      <c r="A13454" s="55">
        <v>2019</v>
      </c>
      <c r="B13454" s="55" t="s">
        <v>38</v>
      </c>
      <c r="C13454" s="55" t="s">
        <v>2048</v>
      </c>
      <c r="D13454" s="54">
        <v>43656</v>
      </c>
      <c r="E13454" s="56">
        <v>35.5416666666667</v>
      </c>
      <c r="F13454" s="55" t="s">
        <v>8140</v>
      </c>
      <c r="G13454" s="55" t="s">
        <v>8141</v>
      </c>
      <c r="H13454" s="55"/>
    </row>
    <row r="13455" spans="1:8" x14ac:dyDescent="0.25">
      <c r="A13455" s="55">
        <v>2019</v>
      </c>
      <c r="B13455" s="55" t="s">
        <v>38</v>
      </c>
      <c r="C13455" s="55" t="s">
        <v>2052</v>
      </c>
      <c r="D13455" s="54">
        <v>43656</v>
      </c>
      <c r="E13455" s="56">
        <v>35.5833333333333</v>
      </c>
      <c r="F13455" s="55" t="s">
        <v>4470</v>
      </c>
      <c r="G13455" s="55" t="s">
        <v>8142</v>
      </c>
      <c r="H13455" s="55"/>
    </row>
    <row r="13456" spans="1:8" x14ac:dyDescent="0.25">
      <c r="A13456" s="55">
        <v>2019</v>
      </c>
      <c r="B13456" s="55" t="s">
        <v>38</v>
      </c>
      <c r="C13456" s="55" t="s">
        <v>2056</v>
      </c>
      <c r="D13456" s="54">
        <v>43656</v>
      </c>
      <c r="E13456" s="56">
        <v>35.625</v>
      </c>
      <c r="F13456" s="55" t="s">
        <v>8143</v>
      </c>
      <c r="G13456" s="55" t="s">
        <v>8144</v>
      </c>
      <c r="H13456" s="55"/>
    </row>
    <row r="13457" spans="1:8" x14ac:dyDescent="0.25">
      <c r="A13457" s="55">
        <v>2019</v>
      </c>
      <c r="B13457" s="55" t="s">
        <v>38</v>
      </c>
      <c r="C13457" s="55" t="s">
        <v>2060</v>
      </c>
      <c r="D13457" s="54">
        <v>43656</v>
      </c>
      <c r="E13457" s="56">
        <v>35.6666666666667</v>
      </c>
      <c r="F13457" s="55" t="s">
        <v>8145</v>
      </c>
      <c r="G13457" s="55" t="s">
        <v>8146</v>
      </c>
      <c r="H13457" s="55"/>
    </row>
    <row r="13458" spans="1:8" x14ac:dyDescent="0.25">
      <c r="A13458" s="55">
        <v>2019</v>
      </c>
      <c r="B13458" s="55" t="s">
        <v>38</v>
      </c>
      <c r="C13458" s="55" t="s">
        <v>2064</v>
      </c>
      <c r="D13458" s="54">
        <v>43656</v>
      </c>
      <c r="E13458" s="56">
        <v>35.7083333333333</v>
      </c>
      <c r="F13458" s="55" t="s">
        <v>4440</v>
      </c>
      <c r="G13458" s="55" t="s">
        <v>8147</v>
      </c>
      <c r="H13458" s="55"/>
    </row>
    <row r="13459" spans="1:8" x14ac:dyDescent="0.25">
      <c r="A13459" s="55">
        <v>2019</v>
      </c>
      <c r="B13459" s="55" t="s">
        <v>38</v>
      </c>
      <c r="C13459" s="55" t="s">
        <v>2068</v>
      </c>
      <c r="D13459" s="54">
        <v>43656</v>
      </c>
      <c r="E13459" s="56">
        <v>35.75</v>
      </c>
      <c r="F13459" s="55" t="s">
        <v>8148</v>
      </c>
      <c r="G13459" s="55" t="s">
        <v>8149</v>
      </c>
      <c r="H13459" s="55"/>
    </row>
    <row r="13460" spans="1:8" x14ac:dyDescent="0.25">
      <c r="A13460" s="55">
        <v>2019</v>
      </c>
      <c r="B13460" s="55" t="s">
        <v>38</v>
      </c>
      <c r="C13460" s="55" t="s">
        <v>2071</v>
      </c>
      <c r="D13460" s="54">
        <v>43656</v>
      </c>
      <c r="E13460" s="56">
        <v>35.7916666666667</v>
      </c>
      <c r="F13460" s="55" t="s">
        <v>3917</v>
      </c>
      <c r="G13460" s="55" t="s">
        <v>8150</v>
      </c>
      <c r="H13460" s="55"/>
    </row>
    <row r="13461" spans="1:8" x14ac:dyDescent="0.25">
      <c r="A13461" s="55">
        <v>2019</v>
      </c>
      <c r="B13461" s="55" t="s">
        <v>38</v>
      </c>
      <c r="C13461" s="55" t="s">
        <v>2074</v>
      </c>
      <c r="D13461" s="54">
        <v>43656</v>
      </c>
      <c r="E13461" s="56">
        <v>35.8333333333333</v>
      </c>
      <c r="F13461" s="55" t="s">
        <v>7945</v>
      </c>
      <c r="G13461" s="55" t="s">
        <v>8151</v>
      </c>
      <c r="H13461" s="55"/>
    </row>
    <row r="13462" spans="1:8" x14ac:dyDescent="0.25">
      <c r="A13462" s="55">
        <v>2019</v>
      </c>
      <c r="B13462" s="55" t="s">
        <v>38</v>
      </c>
      <c r="C13462" s="55" t="s">
        <v>2078</v>
      </c>
      <c r="D13462" s="54">
        <v>43687</v>
      </c>
      <c r="E13462" s="56">
        <v>35.875</v>
      </c>
      <c r="F13462" s="55" t="s">
        <v>8152</v>
      </c>
      <c r="G13462" s="55" t="s">
        <v>8153</v>
      </c>
      <c r="H13462" s="55"/>
    </row>
    <row r="13463" spans="1:8" x14ac:dyDescent="0.25">
      <c r="A13463" s="55">
        <v>2019</v>
      </c>
      <c r="B13463" s="55" t="s">
        <v>38</v>
      </c>
      <c r="C13463" s="55" t="s">
        <v>2082</v>
      </c>
      <c r="D13463" s="54">
        <v>43687</v>
      </c>
      <c r="E13463" s="56">
        <v>35.9166666666667</v>
      </c>
      <c r="F13463" s="55" t="s">
        <v>8154</v>
      </c>
      <c r="G13463" s="55" t="s">
        <v>8155</v>
      </c>
      <c r="H13463" s="55"/>
    </row>
    <row r="13464" spans="1:8" x14ac:dyDescent="0.25">
      <c r="A13464" s="55">
        <v>2019</v>
      </c>
      <c r="B13464" s="55" t="s">
        <v>38</v>
      </c>
      <c r="C13464" s="55" t="s">
        <v>2085</v>
      </c>
      <c r="D13464" s="54">
        <v>43687</v>
      </c>
      <c r="E13464" s="56">
        <v>35.9583333333333</v>
      </c>
      <c r="F13464" s="55" t="s">
        <v>4758</v>
      </c>
      <c r="G13464" s="55" t="s">
        <v>8156</v>
      </c>
      <c r="H13464" s="55"/>
    </row>
    <row r="13465" spans="1:8" x14ac:dyDescent="0.25">
      <c r="A13465" s="55">
        <v>2019</v>
      </c>
      <c r="B13465" s="55" t="s">
        <v>38</v>
      </c>
      <c r="C13465" s="55" t="s">
        <v>2089</v>
      </c>
      <c r="D13465" s="54">
        <v>43687</v>
      </c>
      <c r="E13465" s="56">
        <v>36</v>
      </c>
      <c r="F13465" s="55" t="s">
        <v>4102</v>
      </c>
      <c r="G13465" s="55" t="s">
        <v>8157</v>
      </c>
      <c r="H13465" s="55"/>
    </row>
    <row r="13466" spans="1:8" x14ac:dyDescent="0.25">
      <c r="A13466" s="55">
        <v>2019</v>
      </c>
      <c r="B13466" s="55" t="s">
        <v>38</v>
      </c>
      <c r="C13466" s="55" t="s">
        <v>2093</v>
      </c>
      <c r="D13466" s="54">
        <v>43687</v>
      </c>
      <c r="E13466" s="56">
        <v>36.0416666666667</v>
      </c>
      <c r="F13466" s="55" t="s">
        <v>4851</v>
      </c>
      <c r="G13466" s="55" t="s">
        <v>8158</v>
      </c>
      <c r="H13466" s="55"/>
    </row>
    <row r="13467" spans="1:8" x14ac:dyDescent="0.25">
      <c r="A13467" s="55">
        <v>2019</v>
      </c>
      <c r="B13467" s="55" t="s">
        <v>38</v>
      </c>
      <c r="C13467" s="55" t="s">
        <v>2097</v>
      </c>
      <c r="D13467" s="54">
        <v>43687</v>
      </c>
      <c r="E13467" s="56">
        <v>36.0833333333333</v>
      </c>
      <c r="F13467" s="55" t="s">
        <v>4712</v>
      </c>
      <c r="G13467" s="55" t="s">
        <v>8159</v>
      </c>
      <c r="H13467" s="55"/>
    </row>
    <row r="13468" spans="1:8" x14ac:dyDescent="0.25">
      <c r="A13468" s="55">
        <v>2019</v>
      </c>
      <c r="B13468" s="55" t="s">
        <v>38</v>
      </c>
      <c r="C13468" s="55" t="s">
        <v>2101</v>
      </c>
      <c r="D13468" s="54">
        <v>43687</v>
      </c>
      <c r="E13468" s="56">
        <v>36.125</v>
      </c>
      <c r="F13468" s="55" t="s">
        <v>4042</v>
      </c>
      <c r="G13468" s="55" t="s">
        <v>8160</v>
      </c>
      <c r="H13468" s="55"/>
    </row>
    <row r="13469" spans="1:8" x14ac:dyDescent="0.25">
      <c r="A13469" s="55">
        <v>2019</v>
      </c>
      <c r="B13469" s="55" t="s">
        <v>38</v>
      </c>
      <c r="C13469" s="55" t="s">
        <v>2105</v>
      </c>
      <c r="D13469" s="54">
        <v>43687</v>
      </c>
      <c r="E13469" s="56">
        <v>36.1666666666667</v>
      </c>
      <c r="F13469" s="55" t="s">
        <v>3908</v>
      </c>
      <c r="G13469" s="55" t="s">
        <v>8161</v>
      </c>
      <c r="H13469" s="55"/>
    </row>
    <row r="13470" spans="1:8" x14ac:dyDescent="0.25">
      <c r="A13470" s="55">
        <v>2019</v>
      </c>
      <c r="B13470" s="55" t="s">
        <v>38</v>
      </c>
      <c r="C13470" s="55" t="s">
        <v>2109</v>
      </c>
      <c r="D13470" s="54">
        <v>43687</v>
      </c>
      <c r="E13470" s="56">
        <v>36.2083333333333</v>
      </c>
      <c r="F13470" s="55" t="s">
        <v>3971</v>
      </c>
      <c r="G13470" s="55" t="s">
        <v>8162</v>
      </c>
      <c r="H13470" s="55"/>
    </row>
    <row r="13471" spans="1:8" x14ac:dyDescent="0.25">
      <c r="A13471" s="55">
        <v>2019</v>
      </c>
      <c r="B13471" s="55" t="s">
        <v>38</v>
      </c>
      <c r="C13471" s="55" t="s">
        <v>2113</v>
      </c>
      <c r="D13471" s="54">
        <v>43687</v>
      </c>
      <c r="E13471" s="56">
        <v>36.25</v>
      </c>
      <c r="F13471" s="55" t="s">
        <v>8163</v>
      </c>
      <c r="G13471" s="55" t="s">
        <v>8164</v>
      </c>
      <c r="H13471" s="55"/>
    </row>
    <row r="13472" spans="1:8" x14ac:dyDescent="0.25">
      <c r="A13472" s="55">
        <v>2019</v>
      </c>
      <c r="B13472" s="55" t="s">
        <v>38</v>
      </c>
      <c r="C13472" s="55" t="s">
        <v>2116</v>
      </c>
      <c r="D13472" s="54">
        <v>43687</v>
      </c>
      <c r="E13472" s="56">
        <v>36.2916666666667</v>
      </c>
      <c r="F13472" s="55" t="s">
        <v>8165</v>
      </c>
      <c r="G13472" s="55" t="s">
        <v>8166</v>
      </c>
      <c r="H13472" s="55"/>
    </row>
    <row r="13473" spans="1:8" x14ac:dyDescent="0.25">
      <c r="A13473" s="55">
        <v>2019</v>
      </c>
      <c r="B13473" s="55" t="s">
        <v>38</v>
      </c>
      <c r="C13473" s="55" t="s">
        <v>2119</v>
      </c>
      <c r="D13473" s="54">
        <v>43687</v>
      </c>
      <c r="E13473" s="56">
        <v>36.3333333333333</v>
      </c>
      <c r="F13473" s="55" t="s">
        <v>8167</v>
      </c>
      <c r="G13473" s="55" t="s">
        <v>8168</v>
      </c>
      <c r="H13473" s="55"/>
    </row>
    <row r="13474" spans="1:8" x14ac:dyDescent="0.25">
      <c r="A13474" s="55">
        <v>2019</v>
      </c>
      <c r="B13474" s="55" t="s">
        <v>38</v>
      </c>
      <c r="C13474" s="55" t="s">
        <v>2122</v>
      </c>
      <c r="D13474" s="54">
        <v>43687</v>
      </c>
      <c r="E13474" s="56">
        <v>36.375</v>
      </c>
      <c r="F13474" s="55" t="s">
        <v>4661</v>
      </c>
      <c r="G13474" s="55" t="s">
        <v>8169</v>
      </c>
      <c r="H13474" s="55"/>
    </row>
    <row r="13475" spans="1:8" x14ac:dyDescent="0.25">
      <c r="A13475" s="55">
        <v>2019</v>
      </c>
      <c r="B13475" s="55" t="s">
        <v>38</v>
      </c>
      <c r="C13475" s="55" t="s">
        <v>2126</v>
      </c>
      <c r="D13475" s="54">
        <v>43687</v>
      </c>
      <c r="E13475" s="56">
        <v>36.4166666666667</v>
      </c>
      <c r="F13475" s="55" t="s">
        <v>8170</v>
      </c>
      <c r="G13475" s="55" t="s">
        <v>8171</v>
      </c>
      <c r="H13475" s="55"/>
    </row>
    <row r="13476" spans="1:8" x14ac:dyDescent="0.25">
      <c r="A13476" s="55">
        <v>2019</v>
      </c>
      <c r="B13476" s="55" t="s">
        <v>38</v>
      </c>
      <c r="C13476" s="55" t="s">
        <v>2130</v>
      </c>
      <c r="D13476" s="54">
        <v>43687</v>
      </c>
      <c r="E13476" s="56">
        <v>36.4583333333333</v>
      </c>
      <c r="F13476" s="55" t="s">
        <v>8172</v>
      </c>
      <c r="G13476" s="55" t="s">
        <v>8173</v>
      </c>
      <c r="H13476" s="55"/>
    </row>
    <row r="13477" spans="1:8" x14ac:dyDescent="0.25">
      <c r="A13477" s="55">
        <v>2019</v>
      </c>
      <c r="B13477" s="55" t="s">
        <v>38</v>
      </c>
      <c r="C13477" s="55" t="s">
        <v>2133</v>
      </c>
      <c r="D13477" s="54">
        <v>43687</v>
      </c>
      <c r="E13477" s="56">
        <v>36.5</v>
      </c>
      <c r="F13477" s="55" t="s">
        <v>8174</v>
      </c>
      <c r="G13477" s="55" t="s">
        <v>8175</v>
      </c>
      <c r="H13477" s="55"/>
    </row>
    <row r="13478" spans="1:8" x14ac:dyDescent="0.25">
      <c r="A13478" s="55">
        <v>2019</v>
      </c>
      <c r="B13478" s="55" t="s">
        <v>38</v>
      </c>
      <c r="C13478" s="55" t="s">
        <v>2137</v>
      </c>
      <c r="D13478" s="54">
        <v>43687</v>
      </c>
      <c r="E13478" s="56">
        <v>36.5416666666667</v>
      </c>
      <c r="F13478" s="55" t="s">
        <v>5013</v>
      </c>
      <c r="G13478" s="55" t="s">
        <v>8176</v>
      </c>
      <c r="H13478" s="55"/>
    </row>
    <row r="13479" spans="1:8" x14ac:dyDescent="0.25">
      <c r="A13479" s="55">
        <v>2019</v>
      </c>
      <c r="B13479" s="55" t="s">
        <v>38</v>
      </c>
      <c r="C13479" s="55" t="s">
        <v>2141</v>
      </c>
      <c r="D13479" s="54">
        <v>43687</v>
      </c>
      <c r="E13479" s="56">
        <v>36.5833333333333</v>
      </c>
      <c r="F13479" s="55" t="s">
        <v>8177</v>
      </c>
      <c r="G13479" s="55" t="s">
        <v>8178</v>
      </c>
      <c r="H13479" s="55"/>
    </row>
    <row r="13480" spans="1:8" x14ac:dyDescent="0.25">
      <c r="A13480" s="55">
        <v>2019</v>
      </c>
      <c r="B13480" s="55" t="s">
        <v>38</v>
      </c>
      <c r="C13480" s="55" t="s">
        <v>2145</v>
      </c>
      <c r="D13480" s="54">
        <v>43687</v>
      </c>
      <c r="E13480" s="56">
        <v>36.625</v>
      </c>
      <c r="F13480" s="55" t="s">
        <v>8179</v>
      </c>
      <c r="G13480" s="55" t="s">
        <v>8180</v>
      </c>
      <c r="H13480" s="55"/>
    </row>
    <row r="13481" spans="1:8" x14ac:dyDescent="0.25">
      <c r="A13481" s="55">
        <v>2019</v>
      </c>
      <c r="B13481" s="55" t="s">
        <v>38</v>
      </c>
      <c r="C13481" s="55" t="s">
        <v>2149</v>
      </c>
      <c r="D13481" s="54">
        <v>43687</v>
      </c>
      <c r="E13481" s="56">
        <v>36.6666666666667</v>
      </c>
      <c r="F13481" s="55" t="s">
        <v>8181</v>
      </c>
      <c r="G13481" s="55" t="s">
        <v>8182</v>
      </c>
      <c r="H13481" s="55"/>
    </row>
    <row r="13482" spans="1:8" x14ac:dyDescent="0.25">
      <c r="A13482" s="55">
        <v>2019</v>
      </c>
      <c r="B13482" s="55" t="s">
        <v>38</v>
      </c>
      <c r="C13482" s="55" t="s">
        <v>2153</v>
      </c>
      <c r="D13482" s="54">
        <v>43687</v>
      </c>
      <c r="E13482" s="56">
        <v>36.7083333333333</v>
      </c>
      <c r="F13482" s="55" t="s">
        <v>8183</v>
      </c>
      <c r="G13482" s="55" t="s">
        <v>8184</v>
      </c>
      <c r="H13482" s="55"/>
    </row>
    <row r="13483" spans="1:8" x14ac:dyDescent="0.25">
      <c r="A13483" s="55">
        <v>2019</v>
      </c>
      <c r="B13483" s="55" t="s">
        <v>38</v>
      </c>
      <c r="C13483" s="55" t="s">
        <v>2156</v>
      </c>
      <c r="D13483" s="54">
        <v>43687</v>
      </c>
      <c r="E13483" s="56">
        <v>36.75</v>
      </c>
      <c r="F13483" s="55" t="s">
        <v>7945</v>
      </c>
      <c r="G13483" s="55" t="s">
        <v>8185</v>
      </c>
      <c r="H13483" s="55"/>
    </row>
    <row r="13484" spans="1:8" x14ac:dyDescent="0.25">
      <c r="A13484" s="55">
        <v>2019</v>
      </c>
      <c r="B13484" s="55" t="s">
        <v>38</v>
      </c>
      <c r="C13484" s="55" t="s">
        <v>2160</v>
      </c>
      <c r="D13484" s="54">
        <v>43687</v>
      </c>
      <c r="E13484" s="56">
        <v>36.7916666666667</v>
      </c>
      <c r="F13484" s="55" t="s">
        <v>8186</v>
      </c>
      <c r="G13484" s="55" t="s">
        <v>8187</v>
      </c>
      <c r="H13484" s="55"/>
    </row>
    <row r="13485" spans="1:8" x14ac:dyDescent="0.25">
      <c r="A13485" s="55">
        <v>2019</v>
      </c>
      <c r="B13485" s="55" t="s">
        <v>38</v>
      </c>
      <c r="C13485" s="55" t="s">
        <v>2164</v>
      </c>
      <c r="D13485" s="54">
        <v>43687</v>
      </c>
      <c r="E13485" s="56">
        <v>36.8333333333333</v>
      </c>
      <c r="F13485" s="55" t="s">
        <v>4538</v>
      </c>
      <c r="G13485" s="55" t="s">
        <v>8188</v>
      </c>
      <c r="H13485" s="55"/>
    </row>
    <row r="13486" spans="1:8" x14ac:dyDescent="0.25">
      <c r="A13486" s="55">
        <v>2019</v>
      </c>
      <c r="B13486" s="55" t="s">
        <v>38</v>
      </c>
      <c r="C13486" s="55" t="s">
        <v>2168</v>
      </c>
      <c r="D13486" s="54">
        <v>43718</v>
      </c>
      <c r="E13486" s="56">
        <v>36.875</v>
      </c>
      <c r="F13486" s="55" t="s">
        <v>8189</v>
      </c>
      <c r="G13486" s="55" t="s">
        <v>8190</v>
      </c>
      <c r="H13486" s="55"/>
    </row>
    <row r="13487" spans="1:8" x14ac:dyDescent="0.25">
      <c r="A13487" s="55">
        <v>2019</v>
      </c>
      <c r="B13487" s="55" t="s">
        <v>38</v>
      </c>
      <c r="C13487" s="55" t="s">
        <v>2171</v>
      </c>
      <c r="D13487" s="54">
        <v>43718</v>
      </c>
      <c r="E13487" s="56">
        <v>36.9166666666667</v>
      </c>
      <c r="F13487" s="55" t="s">
        <v>4039</v>
      </c>
      <c r="G13487" s="55" t="s">
        <v>8191</v>
      </c>
      <c r="H13487" s="55"/>
    </row>
    <row r="13488" spans="1:8" x14ac:dyDescent="0.25">
      <c r="A13488" s="55">
        <v>2019</v>
      </c>
      <c r="B13488" s="55" t="s">
        <v>38</v>
      </c>
      <c r="C13488" s="55" t="s">
        <v>2175</v>
      </c>
      <c r="D13488" s="54">
        <v>43718</v>
      </c>
      <c r="E13488" s="56">
        <v>36.9583333333333</v>
      </c>
      <c r="F13488" s="55" t="s">
        <v>4853</v>
      </c>
      <c r="G13488" s="55" t="s">
        <v>8192</v>
      </c>
      <c r="H13488" s="55"/>
    </row>
    <row r="13489" spans="1:8" x14ac:dyDescent="0.25">
      <c r="A13489" s="55">
        <v>2019</v>
      </c>
      <c r="B13489" s="55" t="s">
        <v>38</v>
      </c>
      <c r="C13489" s="55" t="s">
        <v>2178</v>
      </c>
      <c r="D13489" s="54">
        <v>43718</v>
      </c>
      <c r="E13489" s="56">
        <v>37</v>
      </c>
      <c r="F13489" s="55" t="s">
        <v>8193</v>
      </c>
      <c r="G13489" s="55" t="s">
        <v>8194</v>
      </c>
      <c r="H13489" s="55"/>
    </row>
    <row r="13490" spans="1:8" x14ac:dyDescent="0.25">
      <c r="A13490" s="55">
        <v>2019</v>
      </c>
      <c r="B13490" s="55" t="s">
        <v>38</v>
      </c>
      <c r="C13490" s="55" t="s">
        <v>2182</v>
      </c>
      <c r="D13490" s="54">
        <v>43718</v>
      </c>
      <c r="E13490" s="56">
        <v>37.0416666666667</v>
      </c>
      <c r="F13490" s="55" t="s">
        <v>8152</v>
      </c>
      <c r="G13490" s="55" t="s">
        <v>8195</v>
      </c>
      <c r="H13490" s="55"/>
    </row>
    <row r="13491" spans="1:8" x14ac:dyDescent="0.25">
      <c r="A13491" s="55">
        <v>2019</v>
      </c>
      <c r="B13491" s="55" t="s">
        <v>38</v>
      </c>
      <c r="C13491" s="55" t="s">
        <v>2186</v>
      </c>
      <c r="D13491" s="54">
        <v>43718</v>
      </c>
      <c r="E13491" s="56">
        <v>37.0833333333333</v>
      </c>
      <c r="F13491" s="55" t="s">
        <v>7943</v>
      </c>
      <c r="G13491" s="55" t="s">
        <v>8196</v>
      </c>
      <c r="H13491" s="55"/>
    </row>
    <row r="13492" spans="1:8" x14ac:dyDescent="0.25">
      <c r="A13492" s="55">
        <v>2019</v>
      </c>
      <c r="B13492" s="55" t="s">
        <v>38</v>
      </c>
      <c r="C13492" s="55" t="s">
        <v>2189</v>
      </c>
      <c r="D13492" s="54">
        <v>43718</v>
      </c>
      <c r="E13492" s="56">
        <v>37.125</v>
      </c>
      <c r="F13492" s="55" t="s">
        <v>8197</v>
      </c>
      <c r="G13492" s="55" t="s">
        <v>8198</v>
      </c>
      <c r="H13492" s="55"/>
    </row>
    <row r="13493" spans="1:8" x14ac:dyDescent="0.25">
      <c r="A13493" s="55">
        <v>2019</v>
      </c>
      <c r="B13493" s="55" t="s">
        <v>38</v>
      </c>
      <c r="C13493" s="55" t="s">
        <v>2192</v>
      </c>
      <c r="D13493" s="54">
        <v>43718</v>
      </c>
      <c r="E13493" s="56">
        <v>37.1666666666667</v>
      </c>
      <c r="F13493" s="55" t="s">
        <v>8199</v>
      </c>
      <c r="G13493" s="55" t="s">
        <v>8200</v>
      </c>
      <c r="H13493" s="55"/>
    </row>
    <row r="13494" spans="1:8" x14ac:dyDescent="0.25">
      <c r="A13494" s="55">
        <v>2019</v>
      </c>
      <c r="B13494" s="55" t="s">
        <v>38</v>
      </c>
      <c r="C13494" s="55" t="s">
        <v>2195</v>
      </c>
      <c r="D13494" s="54">
        <v>43718</v>
      </c>
      <c r="E13494" s="56">
        <v>37.2083333333333</v>
      </c>
      <c r="F13494" s="55" t="s">
        <v>5519</v>
      </c>
      <c r="G13494" s="55" t="s">
        <v>8201</v>
      </c>
      <c r="H13494" s="55"/>
    </row>
    <row r="13495" spans="1:8" x14ac:dyDescent="0.25">
      <c r="A13495" s="55">
        <v>2019</v>
      </c>
      <c r="B13495" s="55" t="s">
        <v>38</v>
      </c>
      <c r="C13495" s="55" t="s">
        <v>2198</v>
      </c>
      <c r="D13495" s="54">
        <v>43718</v>
      </c>
      <c r="E13495" s="56">
        <v>37.25</v>
      </c>
      <c r="F13495" s="55" t="s">
        <v>8202</v>
      </c>
      <c r="G13495" s="55" t="s">
        <v>8203</v>
      </c>
      <c r="H13495" s="55"/>
    </row>
    <row r="13496" spans="1:8" x14ac:dyDescent="0.25">
      <c r="A13496" s="55">
        <v>2019</v>
      </c>
      <c r="B13496" s="55" t="s">
        <v>38</v>
      </c>
      <c r="C13496" s="55" t="s">
        <v>2201</v>
      </c>
      <c r="D13496" s="54">
        <v>43718</v>
      </c>
      <c r="E13496" s="56">
        <v>37.2916666666667</v>
      </c>
      <c r="F13496" s="55" t="s">
        <v>8204</v>
      </c>
      <c r="G13496" s="55" t="s">
        <v>8205</v>
      </c>
      <c r="H13496" s="55"/>
    </row>
    <row r="13497" spans="1:8" x14ac:dyDescent="0.25">
      <c r="A13497" s="55">
        <v>2019</v>
      </c>
      <c r="B13497" s="55" t="s">
        <v>38</v>
      </c>
      <c r="C13497" s="55" t="s">
        <v>2204</v>
      </c>
      <c r="D13497" s="54">
        <v>43718</v>
      </c>
      <c r="E13497" s="56">
        <v>37.3333333333333</v>
      </c>
      <c r="F13497" s="55" t="s">
        <v>8206</v>
      </c>
      <c r="G13497" s="55" t="s">
        <v>8207</v>
      </c>
      <c r="H13497" s="55"/>
    </row>
    <row r="13498" spans="1:8" x14ac:dyDescent="0.25">
      <c r="A13498" s="55">
        <v>2019</v>
      </c>
      <c r="B13498" s="55" t="s">
        <v>38</v>
      </c>
      <c r="C13498" s="55" t="s">
        <v>2206</v>
      </c>
      <c r="D13498" s="54">
        <v>43718</v>
      </c>
      <c r="E13498" s="56">
        <v>37.375</v>
      </c>
      <c r="F13498" s="55" t="s">
        <v>4929</v>
      </c>
      <c r="G13498" s="55" t="s">
        <v>8208</v>
      </c>
      <c r="H13498" s="55"/>
    </row>
    <row r="13499" spans="1:8" x14ac:dyDescent="0.25">
      <c r="A13499" s="55">
        <v>2019</v>
      </c>
      <c r="B13499" s="55" t="s">
        <v>38</v>
      </c>
      <c r="C13499" s="55" t="s">
        <v>2209</v>
      </c>
      <c r="D13499" s="54">
        <v>43718</v>
      </c>
      <c r="E13499" s="56">
        <v>37.4166666666667</v>
      </c>
      <c r="F13499" s="55" t="s">
        <v>8209</v>
      </c>
      <c r="G13499" s="55" t="s">
        <v>8210</v>
      </c>
      <c r="H13499" s="55"/>
    </row>
    <row r="13500" spans="1:8" x14ac:dyDescent="0.25">
      <c r="A13500" s="55">
        <v>2019</v>
      </c>
      <c r="B13500" s="55" t="s">
        <v>38</v>
      </c>
      <c r="C13500" s="55" t="s">
        <v>2211</v>
      </c>
      <c r="D13500" s="54">
        <v>43718</v>
      </c>
      <c r="E13500" s="56">
        <v>37.4583333333333</v>
      </c>
      <c r="F13500" s="55" t="s">
        <v>8211</v>
      </c>
      <c r="G13500" s="55" t="s">
        <v>8212</v>
      </c>
      <c r="H13500" s="55"/>
    </row>
    <row r="13501" spans="1:8" x14ac:dyDescent="0.25">
      <c r="A13501" s="55">
        <v>2019</v>
      </c>
      <c r="B13501" s="55" t="s">
        <v>38</v>
      </c>
      <c r="C13501" s="55" t="s">
        <v>2214</v>
      </c>
      <c r="D13501" s="54">
        <v>43718</v>
      </c>
      <c r="E13501" s="56">
        <v>37.5</v>
      </c>
      <c r="F13501" s="55" t="s">
        <v>8213</v>
      </c>
      <c r="G13501" s="55" t="s">
        <v>8214</v>
      </c>
      <c r="H13501" s="55"/>
    </row>
    <row r="13502" spans="1:8" x14ac:dyDescent="0.25">
      <c r="A13502" s="55">
        <v>2019</v>
      </c>
      <c r="B13502" s="55" t="s">
        <v>38</v>
      </c>
      <c r="C13502" s="55" t="s">
        <v>2216</v>
      </c>
      <c r="D13502" s="54">
        <v>43718</v>
      </c>
      <c r="E13502" s="56">
        <v>37.5416666666667</v>
      </c>
      <c r="F13502" s="55" t="s">
        <v>4968</v>
      </c>
      <c r="G13502" s="55" t="s">
        <v>8215</v>
      </c>
      <c r="H13502" s="55"/>
    </row>
    <row r="13503" spans="1:8" x14ac:dyDescent="0.25">
      <c r="A13503" s="55">
        <v>2019</v>
      </c>
      <c r="B13503" s="55" t="s">
        <v>38</v>
      </c>
      <c r="C13503" s="55" t="s">
        <v>2220</v>
      </c>
      <c r="D13503" s="54">
        <v>43718</v>
      </c>
      <c r="E13503" s="56">
        <v>37.5833333333333</v>
      </c>
      <c r="F13503" s="55" t="s">
        <v>8216</v>
      </c>
      <c r="G13503" s="55" t="s">
        <v>8217</v>
      </c>
      <c r="H13503" s="55"/>
    </row>
    <row r="13504" spans="1:8" x14ac:dyDescent="0.25">
      <c r="A13504" s="55">
        <v>2019</v>
      </c>
      <c r="B13504" s="55" t="s">
        <v>38</v>
      </c>
      <c r="C13504" s="55" t="s">
        <v>2224</v>
      </c>
      <c r="D13504" s="54">
        <v>43718</v>
      </c>
      <c r="E13504" s="56">
        <v>37.625</v>
      </c>
      <c r="F13504" s="55" t="s">
        <v>8218</v>
      </c>
      <c r="G13504" s="55" t="s">
        <v>8219</v>
      </c>
      <c r="H13504" s="55"/>
    </row>
    <row r="13505" spans="1:8" x14ac:dyDescent="0.25">
      <c r="A13505" s="55">
        <v>2019</v>
      </c>
      <c r="B13505" s="55" t="s">
        <v>38</v>
      </c>
      <c r="C13505" s="55" t="s">
        <v>2227</v>
      </c>
      <c r="D13505" s="54">
        <v>43718</v>
      </c>
      <c r="E13505" s="56">
        <v>37.6666666666667</v>
      </c>
      <c r="F13505" s="55" t="s">
        <v>8220</v>
      </c>
      <c r="G13505" s="55" t="s">
        <v>8221</v>
      </c>
      <c r="H13505" s="55"/>
    </row>
    <row r="13506" spans="1:8" x14ac:dyDescent="0.25">
      <c r="A13506" s="55">
        <v>2019</v>
      </c>
      <c r="B13506" s="55" t="s">
        <v>38</v>
      </c>
      <c r="C13506" s="55" t="s">
        <v>2230</v>
      </c>
      <c r="D13506" s="54">
        <v>43718</v>
      </c>
      <c r="E13506" s="56">
        <v>37.7083333333333</v>
      </c>
      <c r="F13506" s="55" t="s">
        <v>4962</v>
      </c>
      <c r="G13506" s="55" t="s">
        <v>8222</v>
      </c>
      <c r="H13506" s="55"/>
    </row>
    <row r="13507" spans="1:8" x14ac:dyDescent="0.25">
      <c r="A13507" s="55">
        <v>2019</v>
      </c>
      <c r="B13507" s="55" t="s">
        <v>38</v>
      </c>
      <c r="C13507" s="55" t="s">
        <v>2233</v>
      </c>
      <c r="D13507" s="54">
        <v>43718</v>
      </c>
      <c r="E13507" s="56">
        <v>37.75</v>
      </c>
      <c r="F13507" s="55" t="s">
        <v>5517</v>
      </c>
      <c r="G13507" s="55" t="s">
        <v>8223</v>
      </c>
      <c r="H13507" s="55"/>
    </row>
    <row r="13508" spans="1:8" x14ac:dyDescent="0.25">
      <c r="A13508" s="55">
        <v>2019</v>
      </c>
      <c r="B13508" s="55" t="s">
        <v>38</v>
      </c>
      <c r="C13508" s="55" t="s">
        <v>2237</v>
      </c>
      <c r="D13508" s="54">
        <v>43718</v>
      </c>
      <c r="E13508" s="56">
        <v>37.7916666666667</v>
      </c>
      <c r="F13508" s="55" t="s">
        <v>8145</v>
      </c>
      <c r="G13508" s="55" t="s">
        <v>8224</v>
      </c>
      <c r="H13508" s="55"/>
    </row>
    <row r="13509" spans="1:8" x14ac:dyDescent="0.25">
      <c r="A13509" s="55">
        <v>2019</v>
      </c>
      <c r="B13509" s="55" t="s">
        <v>38</v>
      </c>
      <c r="C13509" s="55" t="s">
        <v>2240</v>
      </c>
      <c r="D13509" s="54">
        <v>43718</v>
      </c>
      <c r="E13509" s="56">
        <v>37.8333333333333</v>
      </c>
      <c r="F13509" s="55" t="s">
        <v>8225</v>
      </c>
      <c r="G13509" s="55" t="s">
        <v>8226</v>
      </c>
      <c r="H13509" s="55"/>
    </row>
    <row r="13510" spans="1:8" x14ac:dyDescent="0.25">
      <c r="A13510" s="55">
        <v>2019</v>
      </c>
      <c r="B13510" s="55" t="s">
        <v>38</v>
      </c>
      <c r="C13510" s="55" t="s">
        <v>2242</v>
      </c>
      <c r="D13510" s="54">
        <v>43748</v>
      </c>
      <c r="E13510" s="56">
        <v>37.875</v>
      </c>
      <c r="F13510" s="55" t="s">
        <v>8227</v>
      </c>
      <c r="G13510" s="55" t="s">
        <v>8228</v>
      </c>
      <c r="H13510" s="55"/>
    </row>
    <row r="13511" spans="1:8" x14ac:dyDescent="0.25">
      <c r="A13511" s="55">
        <v>2019</v>
      </c>
      <c r="B13511" s="55" t="s">
        <v>38</v>
      </c>
      <c r="C13511" s="55" t="s">
        <v>2244</v>
      </c>
      <c r="D13511" s="54">
        <v>43748</v>
      </c>
      <c r="E13511" s="56">
        <v>37.9166666666667</v>
      </c>
      <c r="F13511" s="55" t="s">
        <v>8028</v>
      </c>
      <c r="G13511" s="55" t="s">
        <v>8229</v>
      </c>
      <c r="H13511" s="55"/>
    </row>
    <row r="13512" spans="1:8" x14ac:dyDescent="0.25">
      <c r="A13512" s="55">
        <v>2019</v>
      </c>
      <c r="B13512" s="55" t="s">
        <v>38</v>
      </c>
      <c r="C13512" s="55" t="s">
        <v>2246</v>
      </c>
      <c r="D13512" s="54">
        <v>43748</v>
      </c>
      <c r="E13512" s="56">
        <v>37.9583333333333</v>
      </c>
      <c r="F13512" s="55" t="s">
        <v>3896</v>
      </c>
      <c r="G13512" s="55" t="s">
        <v>8230</v>
      </c>
      <c r="H13512" s="55"/>
    </row>
    <row r="13513" spans="1:8" x14ac:dyDescent="0.25">
      <c r="A13513" s="55">
        <v>2019</v>
      </c>
      <c r="B13513" s="55" t="s">
        <v>38</v>
      </c>
      <c r="C13513" s="55" t="s">
        <v>2248</v>
      </c>
      <c r="D13513" s="54">
        <v>43748</v>
      </c>
      <c r="E13513" s="56">
        <v>38</v>
      </c>
      <c r="F13513" s="55" t="s">
        <v>3917</v>
      </c>
      <c r="G13513" s="55" t="s">
        <v>8231</v>
      </c>
      <c r="H13513" s="55"/>
    </row>
    <row r="13514" spans="1:8" x14ac:dyDescent="0.25">
      <c r="A13514" s="55">
        <v>2019</v>
      </c>
      <c r="B13514" s="55" t="s">
        <v>38</v>
      </c>
      <c r="C13514" s="55" t="s">
        <v>2250</v>
      </c>
      <c r="D13514" s="54">
        <v>43748</v>
      </c>
      <c r="E13514" s="56">
        <v>38.0416666666667</v>
      </c>
      <c r="F13514" s="55" t="s">
        <v>8232</v>
      </c>
      <c r="G13514" s="55" t="s">
        <v>8233</v>
      </c>
      <c r="H13514" s="55"/>
    </row>
    <row r="13515" spans="1:8" x14ac:dyDescent="0.25">
      <c r="A13515" s="55">
        <v>2019</v>
      </c>
      <c r="B13515" s="55" t="s">
        <v>38</v>
      </c>
      <c r="C13515" s="55" t="s">
        <v>2252</v>
      </c>
      <c r="D13515" s="54">
        <v>43748</v>
      </c>
      <c r="E13515" s="56">
        <v>38.0833333333333</v>
      </c>
      <c r="F13515" s="55" t="s">
        <v>6537</v>
      </c>
      <c r="G13515" s="55" t="s">
        <v>8234</v>
      </c>
      <c r="H13515" s="55"/>
    </row>
    <row r="13516" spans="1:8" x14ac:dyDescent="0.25">
      <c r="A13516" s="55">
        <v>2019</v>
      </c>
      <c r="B13516" s="55" t="s">
        <v>38</v>
      </c>
      <c r="C13516" s="55" t="s">
        <v>2256</v>
      </c>
      <c r="D13516" s="54">
        <v>43748</v>
      </c>
      <c r="E13516" s="56">
        <v>38.125</v>
      </c>
      <c r="F13516" s="55" t="s">
        <v>8235</v>
      </c>
      <c r="G13516" s="55" t="s">
        <v>8236</v>
      </c>
      <c r="H13516" s="55"/>
    </row>
    <row r="13517" spans="1:8" x14ac:dyDescent="0.25">
      <c r="A13517" s="55">
        <v>2019</v>
      </c>
      <c r="B13517" s="55" t="s">
        <v>38</v>
      </c>
      <c r="C13517" s="55" t="s">
        <v>2259</v>
      </c>
      <c r="D13517" s="54">
        <v>43748</v>
      </c>
      <c r="E13517" s="56">
        <v>38.1666666666667</v>
      </c>
      <c r="F13517" s="55" t="s">
        <v>8237</v>
      </c>
      <c r="G13517" s="55" t="s">
        <v>8238</v>
      </c>
      <c r="H13517" s="55"/>
    </row>
    <row r="13518" spans="1:8" x14ac:dyDescent="0.25">
      <c r="A13518" s="55">
        <v>2019</v>
      </c>
      <c r="B13518" s="55" t="s">
        <v>38</v>
      </c>
      <c r="C13518" s="55" t="s">
        <v>2261</v>
      </c>
      <c r="D13518" s="54">
        <v>43748</v>
      </c>
      <c r="E13518" s="56">
        <v>38.2083333333333</v>
      </c>
      <c r="F13518" s="55" t="s">
        <v>8239</v>
      </c>
      <c r="G13518" s="55" t="s">
        <v>8240</v>
      </c>
      <c r="H13518" s="55"/>
    </row>
    <row r="13519" spans="1:8" x14ac:dyDescent="0.25">
      <c r="A13519" s="55">
        <v>2019</v>
      </c>
      <c r="B13519" s="55" t="s">
        <v>38</v>
      </c>
      <c r="C13519" s="55" t="s">
        <v>2264</v>
      </c>
      <c r="D13519" s="54">
        <v>43748</v>
      </c>
      <c r="E13519" s="56">
        <v>38.25</v>
      </c>
      <c r="F13519" s="55" t="s">
        <v>4828</v>
      </c>
      <c r="G13519" s="55" t="s">
        <v>8241</v>
      </c>
      <c r="H13519" s="55"/>
    </row>
    <row r="13520" spans="1:8" x14ac:dyDescent="0.25">
      <c r="A13520" s="55">
        <v>2019</v>
      </c>
      <c r="B13520" s="55" t="s">
        <v>38</v>
      </c>
      <c r="C13520" s="55" t="s">
        <v>2267</v>
      </c>
      <c r="D13520" s="54">
        <v>43748</v>
      </c>
      <c r="E13520" s="56">
        <v>38.2916666666667</v>
      </c>
      <c r="F13520" s="55" t="s">
        <v>8242</v>
      </c>
      <c r="G13520" s="55" t="s">
        <v>8243</v>
      </c>
      <c r="H13520" s="55"/>
    </row>
    <row r="13521" spans="1:8" x14ac:dyDescent="0.25">
      <c r="A13521" s="55">
        <v>2019</v>
      </c>
      <c r="B13521" s="55" t="s">
        <v>38</v>
      </c>
      <c r="C13521" s="55" t="s">
        <v>2270</v>
      </c>
      <c r="D13521" s="54">
        <v>43748</v>
      </c>
      <c r="E13521" s="56">
        <v>38.3333333333333</v>
      </c>
      <c r="F13521" s="55" t="s">
        <v>8244</v>
      </c>
      <c r="G13521" s="55" t="s">
        <v>2139</v>
      </c>
      <c r="H13521" s="55"/>
    </row>
    <row r="13522" spans="1:8" x14ac:dyDescent="0.25">
      <c r="A13522" s="55">
        <v>2019</v>
      </c>
      <c r="B13522" s="55" t="s">
        <v>38</v>
      </c>
      <c r="C13522" s="55" t="s">
        <v>2273</v>
      </c>
      <c r="D13522" s="54">
        <v>43748</v>
      </c>
      <c r="E13522" s="56">
        <v>38.375</v>
      </c>
      <c r="F13522" s="55" t="s">
        <v>8245</v>
      </c>
      <c r="G13522" s="55" t="s">
        <v>8246</v>
      </c>
      <c r="H13522" s="55"/>
    </row>
    <row r="13523" spans="1:8" x14ac:dyDescent="0.25">
      <c r="A13523" s="55">
        <v>2019</v>
      </c>
      <c r="B13523" s="55" t="s">
        <v>38</v>
      </c>
      <c r="C13523" s="55" t="s">
        <v>2275</v>
      </c>
      <c r="D13523" s="54">
        <v>43748</v>
      </c>
      <c r="E13523" s="56">
        <v>38.4166666666667</v>
      </c>
      <c r="F13523" s="55" t="s">
        <v>8247</v>
      </c>
      <c r="G13523" s="55" t="s">
        <v>8248</v>
      </c>
      <c r="H13523" s="55"/>
    </row>
    <row r="13524" spans="1:8" x14ac:dyDescent="0.25">
      <c r="A13524" s="55">
        <v>2019</v>
      </c>
      <c r="B13524" s="55" t="s">
        <v>38</v>
      </c>
      <c r="C13524" s="55" t="s">
        <v>2277</v>
      </c>
      <c r="D13524" s="54">
        <v>43748</v>
      </c>
      <c r="E13524" s="56">
        <v>38.4583333333333</v>
      </c>
      <c r="F13524" s="55" t="s">
        <v>8249</v>
      </c>
      <c r="G13524" s="55" t="s">
        <v>8250</v>
      </c>
      <c r="H13524" s="55"/>
    </row>
    <row r="13525" spans="1:8" x14ac:dyDescent="0.25">
      <c r="A13525" s="55">
        <v>2019</v>
      </c>
      <c r="B13525" s="55" t="s">
        <v>38</v>
      </c>
      <c r="C13525" s="55" t="s">
        <v>2280</v>
      </c>
      <c r="D13525" s="54">
        <v>43748</v>
      </c>
      <c r="E13525" s="56">
        <v>38.5</v>
      </c>
      <c r="F13525" s="55" t="s">
        <v>8247</v>
      </c>
      <c r="G13525" s="55" t="s">
        <v>8251</v>
      </c>
      <c r="H13525" s="55"/>
    </row>
    <row r="13526" spans="1:8" x14ac:dyDescent="0.25">
      <c r="A13526" s="55">
        <v>2019</v>
      </c>
      <c r="B13526" s="55" t="s">
        <v>38</v>
      </c>
      <c r="C13526" s="55" t="s">
        <v>2283</v>
      </c>
      <c r="D13526" s="54">
        <v>43748</v>
      </c>
      <c r="E13526" s="56">
        <v>38.5416666666667</v>
      </c>
      <c r="F13526" s="55" t="s">
        <v>5582</v>
      </c>
      <c r="G13526" s="55" t="s">
        <v>8252</v>
      </c>
      <c r="H13526" s="55"/>
    </row>
    <row r="13527" spans="1:8" x14ac:dyDescent="0.25">
      <c r="A13527" s="55">
        <v>2019</v>
      </c>
      <c r="B13527" s="55" t="s">
        <v>38</v>
      </c>
      <c r="C13527" s="55" t="s">
        <v>2286</v>
      </c>
      <c r="D13527" s="54">
        <v>43748</v>
      </c>
      <c r="E13527" s="56">
        <v>38.5833333333333</v>
      </c>
      <c r="F13527" s="55" t="s">
        <v>4703</v>
      </c>
      <c r="G13527" s="55" t="s">
        <v>8253</v>
      </c>
      <c r="H13527" s="55"/>
    </row>
    <row r="13528" spans="1:8" x14ac:dyDescent="0.25">
      <c r="A13528" s="55">
        <v>2019</v>
      </c>
      <c r="B13528" s="55" t="s">
        <v>38</v>
      </c>
      <c r="C13528" s="55" t="s">
        <v>2289</v>
      </c>
      <c r="D13528" s="54">
        <v>43748</v>
      </c>
      <c r="E13528" s="56">
        <v>38.625</v>
      </c>
      <c r="F13528" s="55" t="s">
        <v>5009</v>
      </c>
      <c r="G13528" s="55" t="s">
        <v>8254</v>
      </c>
      <c r="H13528" s="55"/>
    </row>
    <row r="13529" spans="1:8" x14ac:dyDescent="0.25">
      <c r="A13529" s="55">
        <v>2019</v>
      </c>
      <c r="B13529" s="55" t="s">
        <v>38</v>
      </c>
      <c r="C13529" s="55" t="s">
        <v>2291</v>
      </c>
      <c r="D13529" s="54">
        <v>43748</v>
      </c>
      <c r="E13529" s="56">
        <v>38.6666666666667</v>
      </c>
      <c r="F13529" s="55" t="s">
        <v>8255</v>
      </c>
      <c r="G13529" s="55" t="s">
        <v>8256</v>
      </c>
      <c r="H13529" s="55"/>
    </row>
    <row r="13530" spans="1:8" x14ac:dyDescent="0.25">
      <c r="A13530" s="55">
        <v>2019</v>
      </c>
      <c r="B13530" s="55" t="s">
        <v>38</v>
      </c>
      <c r="C13530" s="55" t="s">
        <v>2293</v>
      </c>
      <c r="D13530" s="54">
        <v>43748</v>
      </c>
      <c r="E13530" s="56">
        <v>38.7083333333333</v>
      </c>
      <c r="F13530" s="55" t="s">
        <v>8257</v>
      </c>
      <c r="G13530" s="55" t="s">
        <v>8258</v>
      </c>
      <c r="H13530" s="55"/>
    </row>
    <row r="13531" spans="1:8" x14ac:dyDescent="0.25">
      <c r="A13531" s="55">
        <v>2019</v>
      </c>
      <c r="B13531" s="55" t="s">
        <v>38</v>
      </c>
      <c r="C13531" s="55" t="s">
        <v>2296</v>
      </c>
      <c r="D13531" s="54">
        <v>43748</v>
      </c>
      <c r="E13531" s="56">
        <v>38.75</v>
      </c>
      <c r="F13531" s="55" t="s">
        <v>8259</v>
      </c>
      <c r="G13531" s="55" t="s">
        <v>8260</v>
      </c>
      <c r="H13531" s="55"/>
    </row>
    <row r="13532" spans="1:8" x14ac:dyDescent="0.25">
      <c r="A13532" s="55">
        <v>2019</v>
      </c>
      <c r="B13532" s="55" t="s">
        <v>38</v>
      </c>
      <c r="C13532" s="55" t="s">
        <v>2299</v>
      </c>
      <c r="D13532" s="54">
        <v>43748</v>
      </c>
      <c r="E13532" s="56">
        <v>38.7916666666667</v>
      </c>
      <c r="F13532" s="55" t="s">
        <v>8261</v>
      </c>
      <c r="G13532" s="55" t="s">
        <v>8262</v>
      </c>
      <c r="H13532" s="55"/>
    </row>
    <row r="13533" spans="1:8" x14ac:dyDescent="0.25">
      <c r="A13533" s="55">
        <v>2019</v>
      </c>
      <c r="B13533" s="55" t="s">
        <v>38</v>
      </c>
      <c r="C13533" s="55" t="s">
        <v>2302</v>
      </c>
      <c r="D13533" s="54">
        <v>43748</v>
      </c>
      <c r="E13533" s="56">
        <v>38.8333333333333</v>
      </c>
      <c r="F13533" s="55" t="s">
        <v>8239</v>
      </c>
      <c r="G13533" s="55" t="s">
        <v>8263</v>
      </c>
      <c r="H13533" s="55"/>
    </row>
    <row r="13534" spans="1:8" x14ac:dyDescent="0.25">
      <c r="A13534" s="55">
        <v>2019</v>
      </c>
      <c r="B13534" s="55" t="s">
        <v>38</v>
      </c>
      <c r="C13534" s="55" t="s">
        <v>2304</v>
      </c>
      <c r="D13534" s="54">
        <v>43779</v>
      </c>
      <c r="E13534" s="56">
        <v>38.875</v>
      </c>
      <c r="F13534" s="55" t="s">
        <v>7986</v>
      </c>
      <c r="G13534" s="55" t="s">
        <v>8264</v>
      </c>
      <c r="H13534" s="55"/>
    </row>
    <row r="13535" spans="1:8" x14ac:dyDescent="0.25">
      <c r="A13535" s="55">
        <v>2019</v>
      </c>
      <c r="B13535" s="55" t="s">
        <v>38</v>
      </c>
      <c r="C13535" s="55" t="s">
        <v>2307</v>
      </c>
      <c r="D13535" s="54">
        <v>43779</v>
      </c>
      <c r="E13535" s="56">
        <v>38.9166666666667</v>
      </c>
      <c r="F13535" s="55" t="s">
        <v>8265</v>
      </c>
      <c r="G13535" s="55" t="s">
        <v>8266</v>
      </c>
      <c r="H13535" s="55"/>
    </row>
    <row r="13536" spans="1:8" x14ac:dyDescent="0.25">
      <c r="A13536" s="55">
        <v>2019</v>
      </c>
      <c r="B13536" s="55" t="s">
        <v>38</v>
      </c>
      <c r="C13536" s="55" t="s">
        <v>2310</v>
      </c>
      <c r="D13536" s="54">
        <v>43779</v>
      </c>
      <c r="E13536" s="56">
        <v>38.9583333333333</v>
      </c>
      <c r="F13536" s="55" t="s">
        <v>8267</v>
      </c>
      <c r="G13536" s="55" t="s">
        <v>8268</v>
      </c>
      <c r="H13536" s="55"/>
    </row>
    <row r="13537" spans="1:8" x14ac:dyDescent="0.25">
      <c r="A13537" s="55">
        <v>2019</v>
      </c>
      <c r="B13537" s="55" t="s">
        <v>38</v>
      </c>
      <c r="C13537" s="55" t="s">
        <v>2312</v>
      </c>
      <c r="D13537" s="54">
        <v>43779</v>
      </c>
      <c r="E13537" s="56">
        <v>39</v>
      </c>
      <c r="F13537" s="55" t="s">
        <v>5529</v>
      </c>
      <c r="G13537" s="55" t="s">
        <v>8269</v>
      </c>
      <c r="H13537" s="55"/>
    </row>
    <row r="13538" spans="1:8" x14ac:dyDescent="0.25">
      <c r="A13538" s="55">
        <v>2019</v>
      </c>
      <c r="B13538" s="55" t="s">
        <v>38</v>
      </c>
      <c r="C13538" s="55" t="s">
        <v>2315</v>
      </c>
      <c r="D13538" s="54">
        <v>43779</v>
      </c>
      <c r="E13538" s="56">
        <v>39.0416666666667</v>
      </c>
      <c r="F13538" s="55" t="s">
        <v>8270</v>
      </c>
      <c r="G13538" s="55" t="s">
        <v>8271</v>
      </c>
      <c r="H13538" s="55"/>
    </row>
    <row r="13539" spans="1:8" x14ac:dyDescent="0.25">
      <c r="A13539" s="55">
        <v>2019</v>
      </c>
      <c r="B13539" s="55" t="s">
        <v>38</v>
      </c>
      <c r="C13539" s="55" t="s">
        <v>2318</v>
      </c>
      <c r="D13539" s="54">
        <v>43779</v>
      </c>
      <c r="E13539" s="56">
        <v>39.0833333333333</v>
      </c>
      <c r="F13539" s="55" t="s">
        <v>4847</v>
      </c>
      <c r="G13539" s="55" t="s">
        <v>8272</v>
      </c>
      <c r="H13539" s="55"/>
    </row>
    <row r="13540" spans="1:8" x14ac:dyDescent="0.25">
      <c r="A13540" s="55">
        <v>2019</v>
      </c>
      <c r="B13540" s="55" t="s">
        <v>38</v>
      </c>
      <c r="C13540" s="55" t="s">
        <v>2320</v>
      </c>
      <c r="D13540" s="54">
        <v>43779</v>
      </c>
      <c r="E13540" s="56">
        <v>39.125</v>
      </c>
      <c r="F13540" s="55" t="s">
        <v>8273</v>
      </c>
      <c r="G13540" s="55" t="s">
        <v>8274</v>
      </c>
      <c r="H13540" s="55"/>
    </row>
    <row r="13541" spans="1:8" x14ac:dyDescent="0.25">
      <c r="A13541" s="55">
        <v>2019</v>
      </c>
      <c r="B13541" s="55" t="s">
        <v>38</v>
      </c>
      <c r="C13541" s="55" t="s">
        <v>2322</v>
      </c>
      <c r="D13541" s="54">
        <v>43779</v>
      </c>
      <c r="E13541" s="56">
        <v>39.1666666666667</v>
      </c>
      <c r="F13541" s="55" t="s">
        <v>5562</v>
      </c>
      <c r="G13541" s="55" t="s">
        <v>8275</v>
      </c>
      <c r="H13541" s="55"/>
    </row>
    <row r="13542" spans="1:8" x14ac:dyDescent="0.25">
      <c r="A13542" s="55">
        <v>2019</v>
      </c>
      <c r="B13542" s="55" t="s">
        <v>38</v>
      </c>
      <c r="C13542" s="55" t="s">
        <v>2324</v>
      </c>
      <c r="D13542" s="54">
        <v>43779</v>
      </c>
      <c r="E13542" s="56">
        <v>39.2083333333333</v>
      </c>
      <c r="F13542" s="55" t="s">
        <v>4393</v>
      </c>
      <c r="G13542" s="55" t="s">
        <v>8276</v>
      </c>
      <c r="H13542" s="55"/>
    </row>
    <row r="13543" spans="1:8" x14ac:dyDescent="0.25">
      <c r="A13543" s="55">
        <v>2019</v>
      </c>
      <c r="B13543" s="55" t="s">
        <v>38</v>
      </c>
      <c r="C13543" s="55" t="s">
        <v>2327</v>
      </c>
      <c r="D13543" s="54">
        <v>43779</v>
      </c>
      <c r="E13543" s="56">
        <v>39.25</v>
      </c>
      <c r="F13543" s="55" t="s">
        <v>5601</v>
      </c>
      <c r="G13543" s="55" t="s">
        <v>8277</v>
      </c>
      <c r="H13543" s="55"/>
    </row>
    <row r="13544" spans="1:8" x14ac:dyDescent="0.25">
      <c r="A13544" s="55">
        <v>2019</v>
      </c>
      <c r="B13544" s="55" t="s">
        <v>38</v>
      </c>
      <c r="C13544" s="55" t="s">
        <v>2330</v>
      </c>
      <c r="D13544" s="54">
        <v>43779</v>
      </c>
      <c r="E13544" s="56">
        <v>39.2916666666667</v>
      </c>
      <c r="F13544" s="55" t="s">
        <v>4266</v>
      </c>
      <c r="G13544" s="55" t="s">
        <v>8278</v>
      </c>
      <c r="H13544" s="55"/>
    </row>
    <row r="13545" spans="1:8" x14ac:dyDescent="0.25">
      <c r="A13545" s="55">
        <v>2019</v>
      </c>
      <c r="B13545" s="55" t="s">
        <v>38</v>
      </c>
      <c r="C13545" s="55" t="s">
        <v>2332</v>
      </c>
      <c r="D13545" s="54">
        <v>43779</v>
      </c>
      <c r="E13545" s="56">
        <v>39.3333333333333</v>
      </c>
      <c r="F13545" s="55" t="s">
        <v>8279</v>
      </c>
      <c r="G13545" s="55" t="s">
        <v>8280</v>
      </c>
      <c r="H13545" s="55"/>
    </row>
    <row r="13546" spans="1:8" x14ac:dyDescent="0.25">
      <c r="A13546" s="55">
        <v>2019</v>
      </c>
      <c r="B13546" s="55" t="s">
        <v>38</v>
      </c>
      <c r="C13546" s="55" t="s">
        <v>2335</v>
      </c>
      <c r="D13546" s="54">
        <v>43779</v>
      </c>
      <c r="E13546" s="56">
        <v>39.375</v>
      </c>
      <c r="F13546" s="55" t="s">
        <v>8281</v>
      </c>
      <c r="G13546" s="55" t="s">
        <v>8282</v>
      </c>
      <c r="H13546" s="55"/>
    </row>
    <row r="13547" spans="1:8" x14ac:dyDescent="0.25">
      <c r="A13547" s="55">
        <v>2019</v>
      </c>
      <c r="B13547" s="55" t="s">
        <v>38</v>
      </c>
      <c r="C13547" s="55" t="s">
        <v>2338</v>
      </c>
      <c r="D13547" s="54">
        <v>43779</v>
      </c>
      <c r="E13547" s="56">
        <v>39.4166666666667</v>
      </c>
      <c r="F13547" s="55" t="s">
        <v>8283</v>
      </c>
      <c r="G13547" s="55" t="s">
        <v>8284</v>
      </c>
      <c r="H13547" s="55"/>
    </row>
    <row r="13548" spans="1:8" x14ac:dyDescent="0.25">
      <c r="A13548" s="55">
        <v>2019</v>
      </c>
      <c r="B13548" s="55" t="s">
        <v>38</v>
      </c>
      <c r="C13548" s="55" t="s">
        <v>2340</v>
      </c>
      <c r="D13548" s="54">
        <v>43779</v>
      </c>
      <c r="E13548" s="56">
        <v>39.4583333333333</v>
      </c>
      <c r="F13548" s="55" t="s">
        <v>8285</v>
      </c>
      <c r="G13548" s="55" t="s">
        <v>8286</v>
      </c>
      <c r="H13548" s="55"/>
    </row>
    <row r="13549" spans="1:8" x14ac:dyDescent="0.25">
      <c r="A13549" s="55">
        <v>2019</v>
      </c>
      <c r="B13549" s="55" t="s">
        <v>38</v>
      </c>
      <c r="C13549" s="55" t="s">
        <v>2343</v>
      </c>
      <c r="D13549" s="54">
        <v>43779</v>
      </c>
      <c r="E13549" s="56">
        <v>39.5</v>
      </c>
      <c r="F13549" s="55" t="s">
        <v>8287</v>
      </c>
      <c r="G13549" s="55" t="s">
        <v>8288</v>
      </c>
      <c r="H13549" s="55"/>
    </row>
    <row r="13550" spans="1:8" x14ac:dyDescent="0.25">
      <c r="A13550" s="55">
        <v>2019</v>
      </c>
      <c r="B13550" s="55" t="s">
        <v>38</v>
      </c>
      <c r="C13550" s="55" t="s">
        <v>2346</v>
      </c>
      <c r="D13550" s="54">
        <v>43779</v>
      </c>
      <c r="E13550" s="56">
        <v>39.5416666666667</v>
      </c>
      <c r="F13550" s="55" t="s">
        <v>8289</v>
      </c>
      <c r="G13550" s="55" t="s">
        <v>8290</v>
      </c>
      <c r="H13550" s="55"/>
    </row>
    <row r="13551" spans="1:8" x14ac:dyDescent="0.25">
      <c r="A13551" s="55">
        <v>2019</v>
      </c>
      <c r="B13551" s="55" t="s">
        <v>38</v>
      </c>
      <c r="C13551" s="55" t="s">
        <v>2348</v>
      </c>
      <c r="D13551" s="54">
        <v>43779</v>
      </c>
      <c r="E13551" s="56">
        <v>39.5833333333333</v>
      </c>
      <c r="F13551" s="55" t="s">
        <v>8291</v>
      </c>
      <c r="G13551" s="55" t="s">
        <v>8292</v>
      </c>
      <c r="H13551" s="55"/>
    </row>
    <row r="13552" spans="1:8" x14ac:dyDescent="0.25">
      <c r="A13552" s="55">
        <v>2019</v>
      </c>
      <c r="B13552" s="55" t="s">
        <v>38</v>
      </c>
      <c r="C13552" s="55" t="s">
        <v>2351</v>
      </c>
      <c r="D13552" s="54">
        <v>43779</v>
      </c>
      <c r="E13552" s="56">
        <v>39.625</v>
      </c>
      <c r="F13552" s="55" t="s">
        <v>8293</v>
      </c>
      <c r="G13552" s="55" t="s">
        <v>8294</v>
      </c>
      <c r="H13552" s="55"/>
    </row>
    <row r="13553" spans="1:8" x14ac:dyDescent="0.25">
      <c r="A13553" s="55">
        <v>2019</v>
      </c>
      <c r="B13553" s="55" t="s">
        <v>38</v>
      </c>
      <c r="C13553" s="55" t="s">
        <v>2353</v>
      </c>
      <c r="D13553" s="54">
        <v>43779</v>
      </c>
      <c r="E13553" s="56">
        <v>39.6666666666667</v>
      </c>
      <c r="F13553" s="55" t="s">
        <v>8295</v>
      </c>
      <c r="G13553" s="55" t="s">
        <v>8296</v>
      </c>
      <c r="H13553" s="55"/>
    </row>
    <row r="13554" spans="1:8" x14ac:dyDescent="0.25">
      <c r="A13554" s="55">
        <v>2019</v>
      </c>
      <c r="B13554" s="55" t="s">
        <v>38</v>
      </c>
      <c r="C13554" s="55" t="s">
        <v>2355</v>
      </c>
      <c r="D13554" s="54">
        <v>43779</v>
      </c>
      <c r="E13554" s="56">
        <v>39.7083333333333</v>
      </c>
      <c r="F13554" s="55" t="s">
        <v>8297</v>
      </c>
      <c r="G13554" s="55" t="s">
        <v>8298</v>
      </c>
      <c r="H13554" s="55"/>
    </row>
    <row r="13555" spans="1:8" x14ac:dyDescent="0.25">
      <c r="A13555" s="55">
        <v>2019</v>
      </c>
      <c r="B13555" s="55" t="s">
        <v>38</v>
      </c>
      <c r="C13555" s="55" t="s">
        <v>2358</v>
      </c>
      <c r="D13555" s="54">
        <v>43779</v>
      </c>
      <c r="E13555" s="56">
        <v>39.75</v>
      </c>
      <c r="F13555" s="55" t="s">
        <v>8299</v>
      </c>
      <c r="G13555" s="55" t="s">
        <v>8300</v>
      </c>
      <c r="H13555" s="55"/>
    </row>
    <row r="13556" spans="1:8" x14ac:dyDescent="0.25">
      <c r="A13556" s="55">
        <v>2019</v>
      </c>
      <c r="B13556" s="55" t="s">
        <v>38</v>
      </c>
      <c r="C13556" s="55" t="s">
        <v>2360</v>
      </c>
      <c r="D13556" s="54">
        <v>43779</v>
      </c>
      <c r="E13556" s="56">
        <v>39.7916666666667</v>
      </c>
      <c r="F13556" s="55" t="s">
        <v>6395</v>
      </c>
      <c r="G13556" s="55" t="s">
        <v>8301</v>
      </c>
      <c r="H13556" s="55"/>
    </row>
    <row r="13557" spans="1:8" x14ac:dyDescent="0.25">
      <c r="A13557" s="55">
        <v>2019</v>
      </c>
      <c r="B13557" s="55" t="s">
        <v>38</v>
      </c>
      <c r="C13557" s="55" t="s">
        <v>2362</v>
      </c>
      <c r="D13557" s="54">
        <v>43779</v>
      </c>
      <c r="E13557" s="56">
        <v>39.8333333333333</v>
      </c>
      <c r="F13557" s="55" t="s">
        <v>6488</v>
      </c>
      <c r="G13557" s="55" t="s">
        <v>8302</v>
      </c>
      <c r="H13557" s="55"/>
    </row>
    <row r="13558" spans="1:8" x14ac:dyDescent="0.25">
      <c r="A13558" s="55">
        <v>2019</v>
      </c>
      <c r="B13558" s="55" t="s">
        <v>38</v>
      </c>
      <c r="C13558" s="55" t="s">
        <v>2364</v>
      </c>
      <c r="D13558" s="54">
        <v>43809</v>
      </c>
      <c r="E13558" s="56">
        <v>39.875</v>
      </c>
      <c r="F13558" s="55" t="s">
        <v>8303</v>
      </c>
      <c r="G13558" s="55" t="s">
        <v>8304</v>
      </c>
      <c r="H13558" s="55"/>
    </row>
    <row r="13559" spans="1:8" x14ac:dyDescent="0.25">
      <c r="A13559" s="55">
        <v>2019</v>
      </c>
      <c r="B13559" s="55" t="s">
        <v>38</v>
      </c>
      <c r="C13559" s="55" t="s">
        <v>2366</v>
      </c>
      <c r="D13559" s="54">
        <v>43809</v>
      </c>
      <c r="E13559" s="56">
        <v>39.9166666666667</v>
      </c>
      <c r="F13559" s="55" t="s">
        <v>8305</v>
      </c>
      <c r="G13559" s="55" t="s">
        <v>8306</v>
      </c>
      <c r="H13559" s="55"/>
    </row>
    <row r="13560" spans="1:8" x14ac:dyDescent="0.25">
      <c r="A13560" s="55">
        <v>2019</v>
      </c>
      <c r="B13560" s="55" t="s">
        <v>38</v>
      </c>
      <c r="C13560" s="55" t="s">
        <v>2368</v>
      </c>
      <c r="D13560" s="54">
        <v>43809</v>
      </c>
      <c r="E13560" s="56">
        <v>39.9583333333333</v>
      </c>
      <c r="F13560" s="55" t="s">
        <v>8307</v>
      </c>
      <c r="G13560" s="55" t="s">
        <v>8308</v>
      </c>
      <c r="H13560" s="55"/>
    </row>
    <row r="13561" spans="1:8" x14ac:dyDescent="0.25">
      <c r="A13561" s="55">
        <v>2019</v>
      </c>
      <c r="B13561" s="55" t="s">
        <v>38</v>
      </c>
      <c r="C13561" s="55" t="s">
        <v>2371</v>
      </c>
      <c r="D13561" s="54">
        <v>43809</v>
      </c>
      <c r="E13561" s="56">
        <v>40</v>
      </c>
      <c r="F13561" s="55" t="s">
        <v>5517</v>
      </c>
      <c r="G13561" s="55" t="s">
        <v>8309</v>
      </c>
      <c r="H13561" s="55"/>
    </row>
    <row r="13562" spans="1:8" x14ac:dyDescent="0.25">
      <c r="A13562" s="55">
        <v>2019</v>
      </c>
      <c r="B13562" s="55" t="s">
        <v>38</v>
      </c>
      <c r="C13562" s="55" t="s">
        <v>2373</v>
      </c>
      <c r="D13562" s="54">
        <v>43809</v>
      </c>
      <c r="E13562" s="56">
        <v>40.0416666666667</v>
      </c>
      <c r="F13562" s="55" t="s">
        <v>5522</v>
      </c>
      <c r="G13562" s="55" t="s">
        <v>8310</v>
      </c>
      <c r="H13562" s="55"/>
    </row>
    <row r="13563" spans="1:8" x14ac:dyDescent="0.25">
      <c r="A13563" s="55">
        <v>2019</v>
      </c>
      <c r="B13563" s="55" t="s">
        <v>38</v>
      </c>
      <c r="C13563" s="55" t="s">
        <v>2375</v>
      </c>
      <c r="D13563" s="54">
        <v>43809</v>
      </c>
      <c r="E13563" s="56">
        <v>40.0833333333333</v>
      </c>
      <c r="F13563" s="55" t="s">
        <v>8311</v>
      </c>
      <c r="G13563" s="55" t="s">
        <v>8312</v>
      </c>
      <c r="H13563" s="55"/>
    </row>
    <row r="13564" spans="1:8" x14ac:dyDescent="0.25">
      <c r="A13564" s="55">
        <v>2019</v>
      </c>
      <c r="B13564" s="55" t="s">
        <v>38</v>
      </c>
      <c r="C13564" s="55" t="s">
        <v>2378</v>
      </c>
      <c r="D13564" s="54">
        <v>43809</v>
      </c>
      <c r="E13564" s="56">
        <v>40.125</v>
      </c>
      <c r="F13564" s="55" t="s">
        <v>6485</v>
      </c>
      <c r="G13564" s="55" t="s">
        <v>8313</v>
      </c>
      <c r="H13564" s="55"/>
    </row>
    <row r="13565" spans="1:8" x14ac:dyDescent="0.25">
      <c r="A13565" s="55">
        <v>2019</v>
      </c>
      <c r="B13565" s="55" t="s">
        <v>38</v>
      </c>
      <c r="C13565" s="55" t="s">
        <v>2381</v>
      </c>
      <c r="D13565" s="54">
        <v>43809</v>
      </c>
      <c r="E13565" s="56">
        <v>40.1666666666667</v>
      </c>
      <c r="F13565" s="55" t="s">
        <v>8265</v>
      </c>
      <c r="G13565" s="55" t="s">
        <v>8314</v>
      </c>
      <c r="H13565" s="55"/>
    </row>
    <row r="13566" spans="1:8" x14ac:dyDescent="0.25">
      <c r="A13566" s="55">
        <v>2019</v>
      </c>
      <c r="B13566" s="55" t="s">
        <v>38</v>
      </c>
      <c r="C13566" s="55" t="s">
        <v>2383</v>
      </c>
      <c r="D13566" s="54">
        <v>43809</v>
      </c>
      <c r="E13566" s="56">
        <v>40.2083333333333</v>
      </c>
      <c r="F13566" s="55" t="s">
        <v>8315</v>
      </c>
      <c r="G13566" s="55" t="s">
        <v>8316</v>
      </c>
      <c r="H13566" s="55"/>
    </row>
    <row r="13567" spans="1:8" x14ac:dyDescent="0.25">
      <c r="A13567" s="55">
        <v>2019</v>
      </c>
      <c r="B13567" s="55" t="s">
        <v>38</v>
      </c>
      <c r="C13567" s="55" t="s">
        <v>2385</v>
      </c>
      <c r="D13567" s="54">
        <v>43809</v>
      </c>
      <c r="E13567" s="56">
        <v>40.25</v>
      </c>
      <c r="F13567" s="55" t="s">
        <v>8317</v>
      </c>
      <c r="G13567" s="55" t="s">
        <v>8318</v>
      </c>
      <c r="H13567" s="55"/>
    </row>
    <row r="13568" spans="1:8" x14ac:dyDescent="0.25">
      <c r="A13568" s="55">
        <v>2019</v>
      </c>
      <c r="B13568" s="55" t="s">
        <v>38</v>
      </c>
      <c r="C13568" s="55" t="s">
        <v>2387</v>
      </c>
      <c r="D13568" s="54">
        <v>43809</v>
      </c>
      <c r="E13568" s="56">
        <v>40.2916666666667</v>
      </c>
      <c r="F13568" s="55" t="s">
        <v>4216</v>
      </c>
      <c r="G13568" s="55" t="s">
        <v>8319</v>
      </c>
      <c r="H13568" s="55"/>
    </row>
    <row r="13569" spans="1:8" x14ac:dyDescent="0.25">
      <c r="A13569" s="55">
        <v>2019</v>
      </c>
      <c r="B13569" s="55" t="s">
        <v>38</v>
      </c>
      <c r="C13569" s="55" t="s">
        <v>2390</v>
      </c>
      <c r="D13569" s="54">
        <v>43809</v>
      </c>
      <c r="E13569" s="56">
        <v>40.3333333333333</v>
      </c>
      <c r="F13569" s="55" t="s">
        <v>8320</v>
      </c>
      <c r="G13569" s="55" t="s">
        <v>8321</v>
      </c>
      <c r="H13569" s="55"/>
    </row>
    <row r="13570" spans="1:8" x14ac:dyDescent="0.25">
      <c r="A13570" s="55">
        <v>2019</v>
      </c>
      <c r="B13570" s="55" t="s">
        <v>38</v>
      </c>
      <c r="C13570" s="55" t="s">
        <v>2393</v>
      </c>
      <c r="D13570" s="54">
        <v>43809</v>
      </c>
      <c r="E13570" s="56">
        <v>40.375</v>
      </c>
      <c r="F13570" s="55" t="s">
        <v>8322</v>
      </c>
      <c r="G13570" s="55" t="s">
        <v>8323</v>
      </c>
      <c r="H13570" s="55"/>
    </row>
    <row r="13571" spans="1:8" x14ac:dyDescent="0.25">
      <c r="A13571" s="55">
        <v>2019</v>
      </c>
      <c r="B13571" s="55" t="s">
        <v>38</v>
      </c>
      <c r="C13571" s="55" t="s">
        <v>2396</v>
      </c>
      <c r="D13571" s="54">
        <v>43809</v>
      </c>
      <c r="E13571" s="56">
        <v>40.4166666666667</v>
      </c>
      <c r="F13571" s="55" t="s">
        <v>4604</v>
      </c>
      <c r="G13571" s="55" t="s">
        <v>8324</v>
      </c>
      <c r="H13571" s="55"/>
    </row>
    <row r="13572" spans="1:8" x14ac:dyDescent="0.25">
      <c r="A13572" s="55">
        <v>2019</v>
      </c>
      <c r="B13572" s="55" t="s">
        <v>38</v>
      </c>
      <c r="C13572" s="55" t="s">
        <v>2398</v>
      </c>
      <c r="D13572" s="54">
        <v>43809</v>
      </c>
      <c r="E13572" s="56">
        <v>40.4583333333333</v>
      </c>
      <c r="F13572" s="55" t="s">
        <v>6672</v>
      </c>
      <c r="G13572" s="55" t="s">
        <v>8325</v>
      </c>
      <c r="H13572" s="55"/>
    </row>
    <row r="13573" spans="1:8" x14ac:dyDescent="0.25">
      <c r="A13573" s="55">
        <v>2019</v>
      </c>
      <c r="B13573" s="55" t="s">
        <v>38</v>
      </c>
      <c r="C13573" s="55" t="s">
        <v>2401</v>
      </c>
      <c r="D13573" s="54">
        <v>43809</v>
      </c>
      <c r="E13573" s="56">
        <v>40.5</v>
      </c>
      <c r="F13573" s="55" t="s">
        <v>4334</v>
      </c>
      <c r="G13573" s="55" t="s">
        <v>8326</v>
      </c>
      <c r="H13573" s="55"/>
    </row>
    <row r="13574" spans="1:8" x14ac:dyDescent="0.25">
      <c r="A13574" s="55">
        <v>2019</v>
      </c>
      <c r="B13574" s="55" t="s">
        <v>38</v>
      </c>
      <c r="C13574" s="55" t="s">
        <v>2404</v>
      </c>
      <c r="D13574" s="54">
        <v>43809</v>
      </c>
      <c r="E13574" s="56">
        <v>40.5416666666667</v>
      </c>
      <c r="F13574" s="55" t="s">
        <v>8327</v>
      </c>
      <c r="G13574" s="55" t="s">
        <v>8328</v>
      </c>
      <c r="H13574" s="55"/>
    </row>
    <row r="13575" spans="1:8" x14ac:dyDescent="0.25">
      <c r="A13575" s="55">
        <v>2019</v>
      </c>
      <c r="B13575" s="55" t="s">
        <v>38</v>
      </c>
      <c r="C13575" s="55" t="s">
        <v>2407</v>
      </c>
      <c r="D13575" s="54">
        <v>43809</v>
      </c>
      <c r="E13575" s="56">
        <v>40.5833333333333</v>
      </c>
      <c r="F13575" s="55" t="s">
        <v>8329</v>
      </c>
      <c r="G13575" s="55" t="s">
        <v>8330</v>
      </c>
      <c r="H13575" s="55"/>
    </row>
    <row r="13576" spans="1:8" x14ac:dyDescent="0.25">
      <c r="A13576" s="55">
        <v>2019</v>
      </c>
      <c r="B13576" s="55" t="s">
        <v>38</v>
      </c>
      <c r="C13576" s="55" t="s">
        <v>2409</v>
      </c>
      <c r="D13576" s="54">
        <v>43809</v>
      </c>
      <c r="E13576" s="56">
        <v>40.625</v>
      </c>
      <c r="F13576" s="55" t="s">
        <v>8331</v>
      </c>
      <c r="G13576" s="55" t="s">
        <v>8332</v>
      </c>
      <c r="H13576" s="55"/>
    </row>
    <row r="13577" spans="1:8" x14ac:dyDescent="0.25">
      <c r="A13577" s="55">
        <v>2019</v>
      </c>
      <c r="B13577" s="55" t="s">
        <v>38</v>
      </c>
      <c r="C13577" s="55" t="s">
        <v>2412</v>
      </c>
      <c r="D13577" s="54">
        <v>43809</v>
      </c>
      <c r="E13577" s="56">
        <v>40.6666666666667</v>
      </c>
      <c r="F13577" s="55" t="s">
        <v>6395</v>
      </c>
      <c r="G13577" s="55" t="s">
        <v>8333</v>
      </c>
      <c r="H13577" s="55"/>
    </row>
    <row r="13578" spans="1:8" x14ac:dyDescent="0.25">
      <c r="A13578" s="55">
        <v>2019</v>
      </c>
      <c r="B13578" s="55" t="s">
        <v>38</v>
      </c>
      <c r="C13578" s="55" t="s">
        <v>2414</v>
      </c>
      <c r="D13578" s="54">
        <v>43809</v>
      </c>
      <c r="E13578" s="56">
        <v>40.7083333333333</v>
      </c>
      <c r="F13578" s="55" t="s">
        <v>8267</v>
      </c>
      <c r="G13578" s="55" t="s">
        <v>8334</v>
      </c>
      <c r="H13578" s="55"/>
    </row>
    <row r="13579" spans="1:8" x14ac:dyDescent="0.25">
      <c r="A13579" s="55">
        <v>2019</v>
      </c>
      <c r="B13579" s="55" t="s">
        <v>38</v>
      </c>
      <c r="C13579" s="55" t="s">
        <v>2416</v>
      </c>
      <c r="D13579" s="54">
        <v>43809</v>
      </c>
      <c r="E13579" s="56">
        <v>40.75</v>
      </c>
      <c r="F13579" s="55" t="s">
        <v>8335</v>
      </c>
      <c r="G13579" s="55" t="s">
        <v>8336</v>
      </c>
      <c r="H13579" s="55"/>
    </row>
    <row r="13580" spans="1:8" x14ac:dyDescent="0.25">
      <c r="A13580" s="55">
        <v>2019</v>
      </c>
      <c r="B13580" s="55" t="s">
        <v>38</v>
      </c>
      <c r="C13580" s="55" t="s">
        <v>2418</v>
      </c>
      <c r="D13580" s="54">
        <v>43809</v>
      </c>
      <c r="E13580" s="56">
        <v>40.7916666666667</v>
      </c>
      <c r="F13580" s="55" t="s">
        <v>8337</v>
      </c>
      <c r="G13580" s="55" t="s">
        <v>8338</v>
      </c>
      <c r="H13580" s="55"/>
    </row>
    <row r="13581" spans="1:8" x14ac:dyDescent="0.25">
      <c r="A13581" s="55">
        <v>2019</v>
      </c>
      <c r="B13581" s="55" t="s">
        <v>38</v>
      </c>
      <c r="C13581" s="55" t="s">
        <v>2421</v>
      </c>
      <c r="D13581" s="54">
        <v>43809</v>
      </c>
      <c r="E13581" s="56">
        <v>40.8333333333333</v>
      </c>
      <c r="F13581" s="55" t="s">
        <v>8339</v>
      </c>
      <c r="G13581" s="55" t="s">
        <v>8340</v>
      </c>
      <c r="H13581" s="55"/>
    </row>
    <row r="13582" spans="1:8" x14ac:dyDescent="0.25">
      <c r="A13582" s="55">
        <v>2019</v>
      </c>
      <c r="B13582" s="55" t="s">
        <v>38</v>
      </c>
      <c r="C13582" s="55" t="s">
        <v>2423</v>
      </c>
      <c r="D13582" s="54" t="s">
        <v>5609</v>
      </c>
      <c r="E13582" s="56">
        <v>40.875</v>
      </c>
      <c r="F13582" s="55" t="s">
        <v>8341</v>
      </c>
      <c r="G13582" s="55" t="s">
        <v>8342</v>
      </c>
      <c r="H13582" s="55"/>
    </row>
    <row r="13583" spans="1:8" x14ac:dyDescent="0.25">
      <c r="A13583" s="55">
        <v>2019</v>
      </c>
      <c r="B13583" s="55" t="s">
        <v>38</v>
      </c>
      <c r="C13583" s="55" t="s">
        <v>2425</v>
      </c>
      <c r="D13583" s="54" t="s">
        <v>5609</v>
      </c>
      <c r="E13583" s="56">
        <v>40.9166666666667</v>
      </c>
      <c r="F13583" s="55" t="s">
        <v>3920</v>
      </c>
      <c r="G13583" s="55" t="s">
        <v>8343</v>
      </c>
      <c r="H13583" s="55"/>
    </row>
    <row r="13584" spans="1:8" x14ac:dyDescent="0.25">
      <c r="A13584" s="55">
        <v>2019</v>
      </c>
      <c r="B13584" s="55" t="s">
        <v>38</v>
      </c>
      <c r="C13584" s="55" t="s">
        <v>2428</v>
      </c>
      <c r="D13584" s="54" t="s">
        <v>5609</v>
      </c>
      <c r="E13584" s="56">
        <v>40.9583333333333</v>
      </c>
      <c r="F13584" s="55" t="s">
        <v>3779</v>
      </c>
      <c r="G13584" s="55" t="s">
        <v>8344</v>
      </c>
      <c r="H13584" s="55"/>
    </row>
    <row r="13585" spans="1:8" x14ac:dyDescent="0.25">
      <c r="A13585" s="55">
        <v>2019</v>
      </c>
      <c r="B13585" s="55" t="s">
        <v>38</v>
      </c>
      <c r="C13585" s="55" t="s">
        <v>2431</v>
      </c>
      <c r="D13585" s="54" t="s">
        <v>5609</v>
      </c>
      <c r="E13585" s="56">
        <v>41</v>
      </c>
      <c r="F13585" s="55" t="s">
        <v>6435</v>
      </c>
      <c r="G13585" s="55" t="s">
        <v>8345</v>
      </c>
      <c r="H13585" s="55"/>
    </row>
    <row r="13586" spans="1:8" x14ac:dyDescent="0.25">
      <c r="A13586" s="55">
        <v>2019</v>
      </c>
      <c r="B13586" s="55" t="s">
        <v>38</v>
      </c>
      <c r="C13586" s="55" t="s">
        <v>2433</v>
      </c>
      <c r="D13586" s="54" t="s">
        <v>5609</v>
      </c>
      <c r="E13586" s="56">
        <v>41.0416666666667</v>
      </c>
      <c r="F13586" s="55" t="s">
        <v>6439</v>
      </c>
      <c r="G13586" s="55" t="s">
        <v>8346</v>
      </c>
      <c r="H13586" s="55"/>
    </row>
    <row r="13587" spans="1:8" x14ac:dyDescent="0.25">
      <c r="A13587" s="55">
        <v>2019</v>
      </c>
      <c r="B13587" s="55" t="s">
        <v>38</v>
      </c>
      <c r="C13587" s="55" t="s">
        <v>2435</v>
      </c>
      <c r="D13587" s="54" t="s">
        <v>5609</v>
      </c>
      <c r="E13587" s="56">
        <v>41.0833333333333</v>
      </c>
      <c r="F13587" s="55" t="s">
        <v>8347</v>
      </c>
      <c r="G13587" s="55" t="s">
        <v>8348</v>
      </c>
      <c r="H13587" s="55"/>
    </row>
    <row r="13588" spans="1:8" x14ac:dyDescent="0.25">
      <c r="A13588" s="55">
        <v>2019</v>
      </c>
      <c r="B13588" s="55" t="s">
        <v>38</v>
      </c>
      <c r="C13588" s="55" t="s">
        <v>2438</v>
      </c>
      <c r="D13588" s="54" t="s">
        <v>5609</v>
      </c>
      <c r="E13588" s="56">
        <v>41.125</v>
      </c>
      <c r="F13588" s="55" t="s">
        <v>8349</v>
      </c>
      <c r="G13588" s="55" t="s">
        <v>8350</v>
      </c>
      <c r="H13588" s="55"/>
    </row>
    <row r="13589" spans="1:8" x14ac:dyDescent="0.25">
      <c r="A13589" s="55">
        <v>2019</v>
      </c>
      <c r="B13589" s="55" t="s">
        <v>38</v>
      </c>
      <c r="C13589" s="55" t="s">
        <v>2440</v>
      </c>
      <c r="D13589" s="54" t="s">
        <v>5609</v>
      </c>
      <c r="E13589" s="56">
        <v>41.1666666666667</v>
      </c>
      <c r="F13589" s="55" t="s">
        <v>4941</v>
      </c>
      <c r="G13589" s="55" t="s">
        <v>8351</v>
      </c>
      <c r="H13589" s="55"/>
    </row>
    <row r="13590" spans="1:8" x14ac:dyDescent="0.25">
      <c r="A13590" s="55">
        <v>2019</v>
      </c>
      <c r="B13590" s="55" t="s">
        <v>38</v>
      </c>
      <c r="C13590" s="55" t="s">
        <v>2442</v>
      </c>
      <c r="D13590" s="54" t="s">
        <v>5609</v>
      </c>
      <c r="E13590" s="56">
        <v>41.2083333333333</v>
      </c>
      <c r="F13590" s="55" t="s">
        <v>8352</v>
      </c>
      <c r="G13590" s="55" t="s">
        <v>8353</v>
      </c>
      <c r="H13590" s="55"/>
    </row>
    <row r="13591" spans="1:8" x14ac:dyDescent="0.25">
      <c r="A13591" s="55">
        <v>2019</v>
      </c>
      <c r="B13591" s="55" t="s">
        <v>38</v>
      </c>
      <c r="C13591" s="55" t="s">
        <v>2444</v>
      </c>
      <c r="D13591" s="54" t="s">
        <v>5609</v>
      </c>
      <c r="E13591" s="56">
        <v>41.25</v>
      </c>
      <c r="F13591" s="55" t="s">
        <v>8051</v>
      </c>
      <c r="G13591" s="55" t="s">
        <v>8354</v>
      </c>
      <c r="H13591" s="55"/>
    </row>
    <row r="13592" spans="1:8" x14ac:dyDescent="0.25">
      <c r="A13592" s="55">
        <v>2019</v>
      </c>
      <c r="B13592" s="55" t="s">
        <v>38</v>
      </c>
      <c r="C13592" s="55" t="s">
        <v>2447</v>
      </c>
      <c r="D13592" s="54" t="s">
        <v>5609</v>
      </c>
      <c r="E13592" s="56">
        <v>41.2916666666667</v>
      </c>
      <c r="F13592" s="55" t="s">
        <v>5034</v>
      </c>
      <c r="G13592" s="55" t="s">
        <v>8355</v>
      </c>
      <c r="H13592" s="55"/>
    </row>
    <row r="13593" spans="1:8" x14ac:dyDescent="0.25">
      <c r="A13593" s="55">
        <v>2019</v>
      </c>
      <c r="B13593" s="55" t="s">
        <v>38</v>
      </c>
      <c r="C13593" s="55" t="s">
        <v>2450</v>
      </c>
      <c r="D13593" s="54" t="s">
        <v>5609</v>
      </c>
      <c r="E13593" s="56">
        <v>41.3333333333333</v>
      </c>
      <c r="F13593" s="55" t="s">
        <v>8356</v>
      </c>
      <c r="G13593" s="55" t="s">
        <v>8357</v>
      </c>
      <c r="H13593" s="55"/>
    </row>
    <row r="13594" spans="1:8" x14ac:dyDescent="0.25">
      <c r="A13594" s="55">
        <v>2019</v>
      </c>
      <c r="B13594" s="55" t="s">
        <v>38</v>
      </c>
      <c r="C13594" s="55" t="s">
        <v>2452</v>
      </c>
      <c r="D13594" s="54" t="s">
        <v>5609</v>
      </c>
      <c r="E13594" s="56">
        <v>41.375</v>
      </c>
      <c r="F13594" s="55" t="s">
        <v>8358</v>
      </c>
      <c r="G13594" s="55" t="s">
        <v>8359</v>
      </c>
      <c r="H13594" s="55"/>
    </row>
    <row r="13595" spans="1:8" x14ac:dyDescent="0.25">
      <c r="A13595" s="55">
        <v>2019</v>
      </c>
      <c r="B13595" s="55" t="s">
        <v>38</v>
      </c>
      <c r="C13595" s="55" t="s">
        <v>2455</v>
      </c>
      <c r="D13595" s="54" t="s">
        <v>5609</v>
      </c>
      <c r="E13595" s="56">
        <v>41.4166666666667</v>
      </c>
      <c r="F13595" s="55" t="s">
        <v>8360</v>
      </c>
      <c r="G13595" s="55" t="s">
        <v>8361</v>
      </c>
      <c r="H13595" s="55"/>
    </row>
    <row r="13596" spans="1:8" x14ac:dyDescent="0.25">
      <c r="A13596" s="55">
        <v>2019</v>
      </c>
      <c r="B13596" s="55" t="s">
        <v>38</v>
      </c>
      <c r="C13596" s="55" t="s">
        <v>2458</v>
      </c>
      <c r="D13596" s="54" t="s">
        <v>5609</v>
      </c>
      <c r="E13596" s="56">
        <v>41.4583333333333</v>
      </c>
      <c r="F13596" s="55" t="s">
        <v>8362</v>
      </c>
      <c r="G13596" s="55" t="s">
        <v>8363</v>
      </c>
      <c r="H13596" s="55"/>
    </row>
    <row r="13597" spans="1:8" x14ac:dyDescent="0.25">
      <c r="A13597" s="55">
        <v>2019</v>
      </c>
      <c r="B13597" s="55" t="s">
        <v>38</v>
      </c>
      <c r="C13597" s="55" t="s">
        <v>2460</v>
      </c>
      <c r="D13597" s="54" t="s">
        <v>5609</v>
      </c>
      <c r="E13597" s="56">
        <v>41.5</v>
      </c>
      <c r="F13597" s="55" t="s">
        <v>8364</v>
      </c>
      <c r="G13597" s="55" t="s">
        <v>8365</v>
      </c>
      <c r="H13597" s="55"/>
    </row>
    <row r="13598" spans="1:8" x14ac:dyDescent="0.25">
      <c r="A13598" s="55">
        <v>2019</v>
      </c>
      <c r="B13598" s="55" t="s">
        <v>38</v>
      </c>
      <c r="C13598" s="55" t="s">
        <v>2463</v>
      </c>
      <c r="D13598" s="54" t="s">
        <v>5609</v>
      </c>
      <c r="E13598" s="56">
        <v>41.5416666666667</v>
      </c>
      <c r="F13598" s="55" t="s">
        <v>8307</v>
      </c>
      <c r="G13598" s="55" t="s">
        <v>8366</v>
      </c>
      <c r="H13598" s="55"/>
    </row>
    <row r="13599" spans="1:8" x14ac:dyDescent="0.25">
      <c r="A13599" s="55">
        <v>2019</v>
      </c>
      <c r="B13599" s="55" t="s">
        <v>38</v>
      </c>
      <c r="C13599" s="55" t="s">
        <v>2466</v>
      </c>
      <c r="D13599" s="54" t="s">
        <v>5609</v>
      </c>
      <c r="E13599" s="56">
        <v>41.5833333333333</v>
      </c>
      <c r="F13599" s="55" t="s">
        <v>8367</v>
      </c>
      <c r="G13599" s="55" t="s">
        <v>8368</v>
      </c>
      <c r="H13599" s="55"/>
    </row>
    <row r="13600" spans="1:8" x14ac:dyDescent="0.25">
      <c r="A13600" s="55">
        <v>2019</v>
      </c>
      <c r="B13600" s="55" t="s">
        <v>38</v>
      </c>
      <c r="C13600" s="55" t="s">
        <v>2469</v>
      </c>
      <c r="D13600" s="54" t="s">
        <v>5609</v>
      </c>
      <c r="E13600" s="56">
        <v>41.625</v>
      </c>
      <c r="F13600" s="55" t="s">
        <v>8018</v>
      </c>
      <c r="G13600" s="55" t="s">
        <v>8369</v>
      </c>
      <c r="H13600" s="55"/>
    </row>
    <row r="13601" spans="1:8" x14ac:dyDescent="0.25">
      <c r="A13601" s="55">
        <v>2019</v>
      </c>
      <c r="B13601" s="55" t="s">
        <v>38</v>
      </c>
      <c r="C13601" s="55" t="s">
        <v>2472</v>
      </c>
      <c r="D13601" s="54" t="s">
        <v>5609</v>
      </c>
      <c r="E13601" s="56">
        <v>41.6666666666667</v>
      </c>
      <c r="F13601" s="55" t="s">
        <v>4668</v>
      </c>
      <c r="G13601" s="55" t="s">
        <v>8370</v>
      </c>
      <c r="H13601" s="55"/>
    </row>
    <row r="13602" spans="1:8" x14ac:dyDescent="0.25">
      <c r="A13602" s="55">
        <v>2019</v>
      </c>
      <c r="B13602" s="55" t="s">
        <v>38</v>
      </c>
      <c r="C13602" s="55" t="s">
        <v>2474</v>
      </c>
      <c r="D13602" s="54" t="s">
        <v>5609</v>
      </c>
      <c r="E13602" s="56">
        <v>41.7083333333333</v>
      </c>
      <c r="F13602" s="55" t="s">
        <v>7945</v>
      </c>
      <c r="G13602" s="55" t="s">
        <v>8371</v>
      </c>
      <c r="H13602" s="55"/>
    </row>
    <row r="13603" spans="1:8" x14ac:dyDescent="0.25">
      <c r="A13603" s="55">
        <v>2019</v>
      </c>
      <c r="B13603" s="55" t="s">
        <v>38</v>
      </c>
      <c r="C13603" s="55" t="s">
        <v>2477</v>
      </c>
      <c r="D13603" s="54" t="s">
        <v>5609</v>
      </c>
      <c r="E13603" s="56">
        <v>41.75</v>
      </c>
      <c r="F13603" s="55" t="s">
        <v>8372</v>
      </c>
      <c r="G13603" s="55" t="s">
        <v>8373</v>
      </c>
      <c r="H13603" s="55"/>
    </row>
    <row r="13604" spans="1:8" x14ac:dyDescent="0.25">
      <c r="A13604" s="55">
        <v>2019</v>
      </c>
      <c r="B13604" s="55" t="s">
        <v>38</v>
      </c>
      <c r="C13604" s="55" t="s">
        <v>2480</v>
      </c>
      <c r="D13604" s="54" t="s">
        <v>5609</v>
      </c>
      <c r="E13604" s="56">
        <v>41.7916666666667</v>
      </c>
      <c r="F13604" s="55" t="s">
        <v>4805</v>
      </c>
      <c r="G13604" s="55" t="s">
        <v>8374</v>
      </c>
      <c r="H13604" s="55"/>
    </row>
    <row r="13605" spans="1:8" x14ac:dyDescent="0.25">
      <c r="A13605" s="55">
        <v>2019</v>
      </c>
      <c r="B13605" s="55" t="s">
        <v>38</v>
      </c>
      <c r="C13605" s="55" t="s">
        <v>2482</v>
      </c>
      <c r="D13605" s="54" t="s">
        <v>5609</v>
      </c>
      <c r="E13605" s="56">
        <v>41.8333333333333</v>
      </c>
      <c r="F13605" s="55" t="s">
        <v>4296</v>
      </c>
      <c r="G13605" s="55" t="s">
        <v>8375</v>
      </c>
      <c r="H13605" s="55"/>
    </row>
    <row r="13606" spans="1:8" x14ac:dyDescent="0.25">
      <c r="A13606" s="55">
        <v>2019</v>
      </c>
      <c r="B13606" s="55" t="s">
        <v>38</v>
      </c>
      <c r="C13606" s="55" t="s">
        <v>2485</v>
      </c>
      <c r="D13606" s="54" t="s">
        <v>5654</v>
      </c>
      <c r="E13606" s="56">
        <v>41.875</v>
      </c>
      <c r="F13606" s="55" t="s">
        <v>8376</v>
      </c>
      <c r="G13606" s="55" t="s">
        <v>8377</v>
      </c>
      <c r="H13606" s="55"/>
    </row>
    <row r="13607" spans="1:8" x14ac:dyDescent="0.25">
      <c r="A13607" s="55">
        <v>2019</v>
      </c>
      <c r="B13607" s="55" t="s">
        <v>38</v>
      </c>
      <c r="C13607" s="55" t="s">
        <v>2488</v>
      </c>
      <c r="D13607" s="54" t="s">
        <v>5654</v>
      </c>
      <c r="E13607" s="56">
        <v>41.9166666666667</v>
      </c>
      <c r="F13607" s="55" t="s">
        <v>8378</v>
      </c>
      <c r="G13607" s="55" t="s">
        <v>5626</v>
      </c>
      <c r="H13607" s="55"/>
    </row>
    <row r="13608" spans="1:8" x14ac:dyDescent="0.25">
      <c r="A13608" s="55">
        <v>2019</v>
      </c>
      <c r="B13608" s="55" t="s">
        <v>38</v>
      </c>
      <c r="C13608" s="55" t="s">
        <v>2490</v>
      </c>
      <c r="D13608" s="54" t="s">
        <v>5654</v>
      </c>
      <c r="E13608" s="56">
        <v>41.9583333333333</v>
      </c>
      <c r="F13608" s="55" t="s">
        <v>4860</v>
      </c>
      <c r="G13608" s="55" t="s">
        <v>8379</v>
      </c>
      <c r="H13608" s="55"/>
    </row>
    <row r="13609" spans="1:8" x14ac:dyDescent="0.25">
      <c r="A13609" s="55">
        <v>2019</v>
      </c>
      <c r="B13609" s="55" t="s">
        <v>38</v>
      </c>
      <c r="C13609" s="55" t="s">
        <v>2492</v>
      </c>
      <c r="D13609" s="54" t="s">
        <v>5654</v>
      </c>
      <c r="E13609" s="56">
        <v>42</v>
      </c>
      <c r="F13609" s="55" t="s">
        <v>4359</v>
      </c>
      <c r="G13609" s="55" t="s">
        <v>8380</v>
      </c>
      <c r="H13609" s="55"/>
    </row>
    <row r="13610" spans="1:8" x14ac:dyDescent="0.25">
      <c r="A13610" s="55">
        <v>2019</v>
      </c>
      <c r="B13610" s="55" t="s">
        <v>38</v>
      </c>
      <c r="C13610" s="55" t="s">
        <v>2494</v>
      </c>
      <c r="D13610" s="54" t="s">
        <v>5654</v>
      </c>
      <c r="E13610" s="56">
        <v>42.0416666666667</v>
      </c>
      <c r="F13610" s="55" t="s">
        <v>8381</v>
      </c>
      <c r="G13610" s="55" t="s">
        <v>8382</v>
      </c>
      <c r="H13610" s="55"/>
    </row>
    <row r="13611" spans="1:8" x14ac:dyDescent="0.25">
      <c r="A13611" s="55">
        <v>2019</v>
      </c>
      <c r="B13611" s="55" t="s">
        <v>38</v>
      </c>
      <c r="C13611" s="55" t="s">
        <v>2497</v>
      </c>
      <c r="D13611" s="54" t="s">
        <v>5654</v>
      </c>
      <c r="E13611" s="56">
        <v>42.0833333333333</v>
      </c>
      <c r="F13611" s="55" t="s">
        <v>4959</v>
      </c>
      <c r="G13611" s="55" t="s">
        <v>8383</v>
      </c>
      <c r="H13611" s="55"/>
    </row>
    <row r="13612" spans="1:8" x14ac:dyDescent="0.25">
      <c r="A13612" s="55">
        <v>2019</v>
      </c>
      <c r="B13612" s="55" t="s">
        <v>38</v>
      </c>
      <c r="C13612" s="55" t="s">
        <v>2500</v>
      </c>
      <c r="D13612" s="54" t="s">
        <v>5654</v>
      </c>
      <c r="E13612" s="56">
        <v>42.125</v>
      </c>
      <c r="F13612" s="55" t="s">
        <v>8384</v>
      </c>
      <c r="G13612" s="55" t="s">
        <v>8385</v>
      </c>
      <c r="H13612" s="55"/>
    </row>
    <row r="13613" spans="1:8" x14ac:dyDescent="0.25">
      <c r="A13613" s="55">
        <v>2019</v>
      </c>
      <c r="B13613" s="55" t="s">
        <v>38</v>
      </c>
      <c r="C13613" s="55" t="s">
        <v>2502</v>
      </c>
      <c r="D13613" s="54" t="s">
        <v>5654</v>
      </c>
      <c r="E13613" s="56">
        <v>42.1666666666667</v>
      </c>
      <c r="F13613" s="55" t="s">
        <v>8386</v>
      </c>
      <c r="G13613" s="55" t="s">
        <v>8387</v>
      </c>
      <c r="H13613" s="55"/>
    </row>
    <row r="13614" spans="1:8" x14ac:dyDescent="0.25">
      <c r="A13614" s="55">
        <v>2019</v>
      </c>
      <c r="B13614" s="55" t="s">
        <v>38</v>
      </c>
      <c r="C13614" s="55" t="s">
        <v>2505</v>
      </c>
      <c r="D13614" s="54" t="s">
        <v>5654</v>
      </c>
      <c r="E13614" s="56">
        <v>42.2083333333333</v>
      </c>
      <c r="F13614" s="55" t="s">
        <v>8197</v>
      </c>
      <c r="G13614" s="55" t="s">
        <v>8388</v>
      </c>
      <c r="H13614" s="55"/>
    </row>
    <row r="13615" spans="1:8" x14ac:dyDescent="0.25">
      <c r="A13615" s="55">
        <v>2019</v>
      </c>
      <c r="B13615" s="55" t="s">
        <v>38</v>
      </c>
      <c r="C13615" s="55" t="s">
        <v>2508</v>
      </c>
      <c r="D13615" s="54" t="s">
        <v>5654</v>
      </c>
      <c r="E13615" s="56">
        <v>42.25</v>
      </c>
      <c r="F13615" s="55" t="s">
        <v>7939</v>
      </c>
      <c r="G13615" s="55" t="s">
        <v>8389</v>
      </c>
      <c r="H13615" s="55"/>
    </row>
    <row r="13616" spans="1:8" x14ac:dyDescent="0.25">
      <c r="A13616" s="55">
        <v>2019</v>
      </c>
      <c r="B13616" s="55" t="s">
        <v>38</v>
      </c>
      <c r="C13616" s="55" t="s">
        <v>2511</v>
      </c>
      <c r="D13616" s="54" t="s">
        <v>5654</v>
      </c>
      <c r="E13616" s="56">
        <v>42.2916666666667</v>
      </c>
      <c r="F13616" s="55" t="s">
        <v>7983</v>
      </c>
      <c r="G13616" s="55" t="s">
        <v>8390</v>
      </c>
      <c r="H13616" s="55"/>
    </row>
    <row r="13617" spans="1:8" x14ac:dyDescent="0.25">
      <c r="A13617" s="55">
        <v>2019</v>
      </c>
      <c r="B13617" s="55" t="s">
        <v>38</v>
      </c>
      <c r="C13617" s="55" t="s">
        <v>2512</v>
      </c>
      <c r="D13617" s="54" t="s">
        <v>5654</v>
      </c>
      <c r="E13617" s="56">
        <v>42.3333333333333</v>
      </c>
      <c r="F13617" s="55" t="s">
        <v>3893</v>
      </c>
      <c r="G13617" s="55" t="s">
        <v>8391</v>
      </c>
      <c r="H13617" s="55"/>
    </row>
    <row r="13618" spans="1:8" x14ac:dyDescent="0.25">
      <c r="A13618" s="55">
        <v>2019</v>
      </c>
      <c r="B13618" s="55" t="s">
        <v>38</v>
      </c>
      <c r="C13618" s="55" t="s">
        <v>2515</v>
      </c>
      <c r="D13618" s="54" t="s">
        <v>5654</v>
      </c>
      <c r="E13618" s="56">
        <v>42.375</v>
      </c>
      <c r="F13618" s="55" t="s">
        <v>3917</v>
      </c>
      <c r="G13618" s="55" t="s">
        <v>8392</v>
      </c>
      <c r="H13618" s="55"/>
    </row>
    <row r="13619" spans="1:8" x14ac:dyDescent="0.25">
      <c r="A13619" s="55">
        <v>2019</v>
      </c>
      <c r="B13619" s="55" t="s">
        <v>38</v>
      </c>
      <c r="C13619" s="55" t="s">
        <v>2517</v>
      </c>
      <c r="D13619" s="54" t="s">
        <v>5654</v>
      </c>
      <c r="E13619" s="56">
        <v>42.4166666666667</v>
      </c>
      <c r="F13619" s="55" t="s">
        <v>5047</v>
      </c>
      <c r="G13619" s="55" t="s">
        <v>8393</v>
      </c>
      <c r="H13619" s="55"/>
    </row>
    <row r="13620" spans="1:8" x14ac:dyDescent="0.25">
      <c r="A13620" s="55">
        <v>2019</v>
      </c>
      <c r="B13620" s="55" t="s">
        <v>38</v>
      </c>
      <c r="C13620" s="55" t="s">
        <v>2520</v>
      </c>
      <c r="D13620" s="54" t="s">
        <v>5654</v>
      </c>
      <c r="E13620" s="56">
        <v>42.4583333333333</v>
      </c>
      <c r="F13620" s="55" t="s">
        <v>8394</v>
      </c>
      <c r="G13620" s="55" t="s">
        <v>8395</v>
      </c>
      <c r="H13620" s="55"/>
    </row>
    <row r="13621" spans="1:8" x14ac:dyDescent="0.25">
      <c r="A13621" s="55">
        <v>2019</v>
      </c>
      <c r="B13621" s="55" t="s">
        <v>38</v>
      </c>
      <c r="C13621" s="55" t="s">
        <v>2523</v>
      </c>
      <c r="D13621" s="54" t="s">
        <v>5654</v>
      </c>
      <c r="E13621" s="56">
        <v>42.5</v>
      </c>
      <c r="F13621" s="55" t="s">
        <v>4802</v>
      </c>
      <c r="G13621" s="55" t="s">
        <v>8396</v>
      </c>
      <c r="H13621" s="55"/>
    </row>
    <row r="13622" spans="1:8" x14ac:dyDescent="0.25">
      <c r="A13622" s="55">
        <v>2019</v>
      </c>
      <c r="B13622" s="55" t="s">
        <v>38</v>
      </c>
      <c r="C13622" s="55" t="s">
        <v>2526</v>
      </c>
      <c r="D13622" s="54" t="s">
        <v>5654</v>
      </c>
      <c r="E13622" s="56">
        <v>42.5416666666667</v>
      </c>
      <c r="F13622" s="55" t="s">
        <v>8397</v>
      </c>
      <c r="G13622" s="55" t="s">
        <v>8398</v>
      </c>
      <c r="H13622" s="55"/>
    </row>
    <row r="13623" spans="1:8" x14ac:dyDescent="0.25">
      <c r="A13623" s="55">
        <v>2019</v>
      </c>
      <c r="B13623" s="55" t="s">
        <v>38</v>
      </c>
      <c r="C13623" s="55" t="s">
        <v>2528</v>
      </c>
      <c r="D13623" s="54" t="s">
        <v>5654</v>
      </c>
      <c r="E13623" s="56">
        <v>42.5833333333333</v>
      </c>
      <c r="F13623" s="55" t="s">
        <v>3846</v>
      </c>
      <c r="G13623" s="55" t="s">
        <v>8399</v>
      </c>
      <c r="H13623" s="55"/>
    </row>
    <row r="13624" spans="1:8" x14ac:dyDescent="0.25">
      <c r="A13624" s="55">
        <v>2019</v>
      </c>
      <c r="B13624" s="55" t="s">
        <v>38</v>
      </c>
      <c r="C13624" s="55" t="s">
        <v>2530</v>
      </c>
      <c r="D13624" s="54" t="s">
        <v>5654</v>
      </c>
      <c r="E13624" s="56">
        <v>42.625</v>
      </c>
      <c r="F13624" s="55" t="s">
        <v>8400</v>
      </c>
      <c r="G13624" s="55" t="s">
        <v>8401</v>
      </c>
      <c r="H13624" s="55"/>
    </row>
    <row r="13625" spans="1:8" x14ac:dyDescent="0.25">
      <c r="A13625" s="55">
        <v>2019</v>
      </c>
      <c r="B13625" s="55" t="s">
        <v>38</v>
      </c>
      <c r="C13625" s="55" t="s">
        <v>2533</v>
      </c>
      <c r="D13625" s="54" t="s">
        <v>5654</v>
      </c>
      <c r="E13625" s="56">
        <v>42.6666666666667</v>
      </c>
      <c r="F13625" s="55" t="s">
        <v>8402</v>
      </c>
      <c r="G13625" s="55" t="s">
        <v>8403</v>
      </c>
      <c r="H13625" s="55"/>
    </row>
    <row r="13626" spans="1:8" x14ac:dyDescent="0.25">
      <c r="A13626" s="55">
        <v>2019</v>
      </c>
      <c r="B13626" s="55" t="s">
        <v>38</v>
      </c>
      <c r="C13626" s="55" t="s">
        <v>2536</v>
      </c>
      <c r="D13626" s="54" t="s">
        <v>5654</v>
      </c>
      <c r="E13626" s="56">
        <v>42.7083333333333</v>
      </c>
      <c r="F13626" s="55" t="s">
        <v>8404</v>
      </c>
      <c r="G13626" s="55" t="s">
        <v>8405</v>
      </c>
      <c r="H13626" s="55"/>
    </row>
    <row r="13627" spans="1:8" x14ac:dyDescent="0.25">
      <c r="A13627" s="55">
        <v>2019</v>
      </c>
      <c r="B13627" s="55" t="s">
        <v>38</v>
      </c>
      <c r="C13627" s="55" t="s">
        <v>2538</v>
      </c>
      <c r="D13627" s="54" t="s">
        <v>5654</v>
      </c>
      <c r="E13627" s="56">
        <v>42.75</v>
      </c>
      <c r="F13627" s="55" t="s">
        <v>4363</v>
      </c>
      <c r="G13627" s="55" t="s">
        <v>8406</v>
      </c>
      <c r="H13627" s="55"/>
    </row>
    <row r="13628" spans="1:8" x14ac:dyDescent="0.25">
      <c r="A13628" s="55">
        <v>2019</v>
      </c>
      <c r="B13628" s="55" t="s">
        <v>38</v>
      </c>
      <c r="C13628" s="55" t="s">
        <v>2540</v>
      </c>
      <c r="D13628" s="54" t="s">
        <v>5654</v>
      </c>
      <c r="E13628" s="56">
        <v>42.7916666666667</v>
      </c>
      <c r="F13628" s="55" t="s">
        <v>8407</v>
      </c>
      <c r="G13628" s="55" t="s">
        <v>8408</v>
      </c>
      <c r="H13628" s="55"/>
    </row>
    <row r="13629" spans="1:8" x14ac:dyDescent="0.25">
      <c r="A13629" s="55">
        <v>2019</v>
      </c>
      <c r="B13629" s="55" t="s">
        <v>38</v>
      </c>
      <c r="C13629" s="55" t="s">
        <v>2543</v>
      </c>
      <c r="D13629" s="54" t="s">
        <v>5654</v>
      </c>
      <c r="E13629" s="56">
        <v>42.8333333333333</v>
      </c>
      <c r="F13629" s="55" t="s">
        <v>4312</v>
      </c>
      <c r="G13629" s="55" t="s">
        <v>8409</v>
      </c>
      <c r="H13629" s="55"/>
    </row>
    <row r="13630" spans="1:8" x14ac:dyDescent="0.25">
      <c r="A13630" s="55">
        <v>2019</v>
      </c>
      <c r="B13630" s="55" t="s">
        <v>38</v>
      </c>
      <c r="C13630" s="55" t="s">
        <v>2547</v>
      </c>
      <c r="D13630" s="54" t="s">
        <v>5692</v>
      </c>
      <c r="E13630" s="56">
        <v>42.875</v>
      </c>
      <c r="F13630" s="55" t="s">
        <v>8410</v>
      </c>
      <c r="G13630" s="55" t="s">
        <v>8411</v>
      </c>
      <c r="H13630" s="55"/>
    </row>
    <row r="13631" spans="1:8" x14ac:dyDescent="0.25">
      <c r="A13631" s="55">
        <v>2019</v>
      </c>
      <c r="B13631" s="55" t="s">
        <v>38</v>
      </c>
      <c r="C13631" s="55" t="s">
        <v>2550</v>
      </c>
      <c r="D13631" s="54" t="s">
        <v>5692</v>
      </c>
      <c r="E13631" s="56">
        <v>42.9166666666667</v>
      </c>
      <c r="F13631" s="55" t="s">
        <v>8082</v>
      </c>
      <c r="G13631" s="55" t="s">
        <v>8412</v>
      </c>
      <c r="H13631" s="55"/>
    </row>
    <row r="13632" spans="1:8" x14ac:dyDescent="0.25">
      <c r="A13632" s="55">
        <v>2019</v>
      </c>
      <c r="B13632" s="55" t="s">
        <v>38</v>
      </c>
      <c r="C13632" s="55" t="s">
        <v>2554</v>
      </c>
      <c r="D13632" s="54" t="s">
        <v>5692</v>
      </c>
      <c r="E13632" s="56">
        <v>42.9583333333333</v>
      </c>
      <c r="F13632" s="55" t="s">
        <v>8413</v>
      </c>
      <c r="G13632" s="55" t="s">
        <v>8414</v>
      </c>
      <c r="H13632" s="55"/>
    </row>
    <row r="13633" spans="1:8" x14ac:dyDescent="0.25">
      <c r="A13633" s="55">
        <v>2019</v>
      </c>
      <c r="B13633" s="55" t="s">
        <v>38</v>
      </c>
      <c r="C13633" s="55" t="s">
        <v>2558</v>
      </c>
      <c r="D13633" s="54" t="s">
        <v>5692</v>
      </c>
      <c r="E13633" s="56">
        <v>43</v>
      </c>
      <c r="F13633" s="55" t="s">
        <v>4550</v>
      </c>
      <c r="G13633" s="55" t="s">
        <v>8415</v>
      </c>
      <c r="H13633" s="55"/>
    </row>
    <row r="13634" spans="1:8" x14ac:dyDescent="0.25">
      <c r="A13634" s="55">
        <v>2019</v>
      </c>
      <c r="B13634" s="55" t="s">
        <v>38</v>
      </c>
      <c r="C13634" s="55" t="s">
        <v>2559</v>
      </c>
      <c r="D13634" s="54" t="s">
        <v>5692</v>
      </c>
      <c r="E13634" s="56">
        <v>43.0416666666667</v>
      </c>
      <c r="F13634" s="55" t="s">
        <v>8416</v>
      </c>
      <c r="G13634" s="55" t="s">
        <v>8417</v>
      </c>
      <c r="H13634" s="55"/>
    </row>
    <row r="13635" spans="1:8" x14ac:dyDescent="0.25">
      <c r="A13635" s="55">
        <v>2019</v>
      </c>
      <c r="B13635" s="55" t="s">
        <v>38</v>
      </c>
      <c r="C13635" s="55" t="s">
        <v>2561</v>
      </c>
      <c r="D13635" s="54" t="s">
        <v>5692</v>
      </c>
      <c r="E13635" s="56">
        <v>43.0833333333333</v>
      </c>
      <c r="F13635" s="55" t="s">
        <v>4813</v>
      </c>
      <c r="G13635" s="55" t="s">
        <v>8418</v>
      </c>
      <c r="H13635" s="55"/>
    </row>
    <row r="13636" spans="1:8" x14ac:dyDescent="0.25">
      <c r="A13636" s="55">
        <v>2019</v>
      </c>
      <c r="B13636" s="55" t="s">
        <v>38</v>
      </c>
      <c r="C13636" s="55" t="s">
        <v>2563</v>
      </c>
      <c r="D13636" s="54" t="s">
        <v>5692</v>
      </c>
      <c r="E13636" s="56">
        <v>43.125</v>
      </c>
      <c r="F13636" s="55" t="s">
        <v>8419</v>
      </c>
      <c r="G13636" s="55" t="s">
        <v>8420</v>
      </c>
      <c r="H13636" s="55"/>
    </row>
    <row r="13637" spans="1:8" x14ac:dyDescent="0.25">
      <c r="A13637" s="55">
        <v>2019</v>
      </c>
      <c r="B13637" s="55" t="s">
        <v>38</v>
      </c>
      <c r="C13637" s="55" t="s">
        <v>2566</v>
      </c>
      <c r="D13637" s="54" t="s">
        <v>5692</v>
      </c>
      <c r="E13637" s="56">
        <v>43.1666666666667</v>
      </c>
      <c r="F13637" s="55" t="s">
        <v>8421</v>
      </c>
      <c r="G13637" s="55" t="s">
        <v>8422</v>
      </c>
      <c r="H13637" s="55"/>
    </row>
    <row r="13638" spans="1:8" x14ac:dyDescent="0.25">
      <c r="A13638" s="55">
        <v>2019</v>
      </c>
      <c r="B13638" s="55" t="s">
        <v>38</v>
      </c>
      <c r="C13638" s="55" t="s">
        <v>2569</v>
      </c>
      <c r="D13638" s="54" t="s">
        <v>5692</v>
      </c>
      <c r="E13638" s="56">
        <v>43.2083333333333</v>
      </c>
      <c r="F13638" s="55" t="s">
        <v>6719</v>
      </c>
      <c r="G13638" s="55" t="s">
        <v>8423</v>
      </c>
      <c r="H13638" s="55"/>
    </row>
    <row r="13639" spans="1:8" x14ac:dyDescent="0.25">
      <c r="A13639" s="55">
        <v>2019</v>
      </c>
      <c r="B13639" s="55" t="s">
        <v>38</v>
      </c>
      <c r="C13639" s="55" t="s">
        <v>2572</v>
      </c>
      <c r="D13639" s="54" t="s">
        <v>5692</v>
      </c>
      <c r="E13639" s="56">
        <v>43.25</v>
      </c>
      <c r="F13639" s="55" t="s">
        <v>8367</v>
      </c>
      <c r="G13639" s="55" t="s">
        <v>8424</v>
      </c>
      <c r="H13639" s="55"/>
    </row>
    <row r="13640" spans="1:8" x14ac:dyDescent="0.25">
      <c r="A13640" s="55">
        <v>2019</v>
      </c>
      <c r="B13640" s="55" t="s">
        <v>38</v>
      </c>
      <c r="C13640" s="55" t="s">
        <v>2575</v>
      </c>
      <c r="D13640" s="54" t="s">
        <v>5692</v>
      </c>
      <c r="E13640" s="56">
        <v>43.2916666666667</v>
      </c>
      <c r="F13640" s="55" t="s">
        <v>5517</v>
      </c>
      <c r="G13640" s="55" t="s">
        <v>8425</v>
      </c>
      <c r="H13640" s="55"/>
    </row>
    <row r="13641" spans="1:8" x14ac:dyDescent="0.25">
      <c r="A13641" s="55">
        <v>2019</v>
      </c>
      <c r="B13641" s="55" t="s">
        <v>38</v>
      </c>
      <c r="C13641" s="55" t="s">
        <v>2578</v>
      </c>
      <c r="D13641" s="54" t="s">
        <v>5692</v>
      </c>
      <c r="E13641" s="56">
        <v>43.3333333333333</v>
      </c>
      <c r="F13641" s="55" t="s">
        <v>3725</v>
      </c>
      <c r="G13641" s="55" t="s">
        <v>8426</v>
      </c>
      <c r="H13641" s="55"/>
    </row>
    <row r="13642" spans="1:8" x14ac:dyDescent="0.25">
      <c r="A13642" s="55">
        <v>2019</v>
      </c>
      <c r="B13642" s="55" t="s">
        <v>38</v>
      </c>
      <c r="C13642" s="55" t="s">
        <v>2580</v>
      </c>
      <c r="D13642" s="54" t="s">
        <v>5692</v>
      </c>
      <c r="E13642" s="56">
        <v>43.375</v>
      </c>
      <c r="F13642" s="55" t="s">
        <v>8427</v>
      </c>
      <c r="G13642" s="55" t="s">
        <v>8428</v>
      </c>
      <c r="H13642" s="55"/>
    </row>
    <row r="13643" spans="1:8" x14ac:dyDescent="0.25">
      <c r="A13643" s="55">
        <v>2019</v>
      </c>
      <c r="B13643" s="55" t="s">
        <v>38</v>
      </c>
      <c r="C13643" s="55" t="s">
        <v>2583</v>
      </c>
      <c r="D13643" s="54" t="s">
        <v>5692</v>
      </c>
      <c r="E13643" s="56">
        <v>43.4166666666667</v>
      </c>
      <c r="F13643" s="55" t="s">
        <v>8429</v>
      </c>
      <c r="G13643" s="55" t="s">
        <v>8430</v>
      </c>
      <c r="H13643" s="55"/>
    </row>
    <row r="13644" spans="1:8" x14ac:dyDescent="0.25">
      <c r="A13644" s="55">
        <v>2019</v>
      </c>
      <c r="B13644" s="55" t="s">
        <v>38</v>
      </c>
      <c r="C13644" s="55" t="s">
        <v>2586</v>
      </c>
      <c r="D13644" s="54" t="s">
        <v>5692</v>
      </c>
      <c r="E13644" s="56">
        <v>43.4583333333333</v>
      </c>
      <c r="F13644" s="55" t="s">
        <v>6731</v>
      </c>
      <c r="G13644" s="55" t="s">
        <v>8431</v>
      </c>
      <c r="H13644" s="55"/>
    </row>
    <row r="13645" spans="1:8" x14ac:dyDescent="0.25">
      <c r="A13645" s="55">
        <v>2019</v>
      </c>
      <c r="B13645" s="55" t="s">
        <v>38</v>
      </c>
      <c r="C13645" s="55" t="s">
        <v>2589</v>
      </c>
      <c r="D13645" s="54" t="s">
        <v>5692</v>
      </c>
      <c r="E13645" s="56">
        <v>43.5</v>
      </c>
      <c r="F13645" s="55" t="s">
        <v>7922</v>
      </c>
      <c r="G13645" s="55" t="s">
        <v>8432</v>
      </c>
      <c r="H13645" s="55"/>
    </row>
    <row r="13646" spans="1:8" x14ac:dyDescent="0.25">
      <c r="A13646" s="55">
        <v>2019</v>
      </c>
      <c r="B13646" s="55" t="s">
        <v>38</v>
      </c>
      <c r="C13646" s="55" t="s">
        <v>2592</v>
      </c>
      <c r="D13646" s="54" t="s">
        <v>5692</v>
      </c>
      <c r="E13646" s="56">
        <v>43.5416666666667</v>
      </c>
      <c r="F13646" s="55" t="s">
        <v>8433</v>
      </c>
      <c r="G13646" s="55" t="s">
        <v>8434</v>
      </c>
      <c r="H13646" s="55"/>
    </row>
    <row r="13647" spans="1:8" x14ac:dyDescent="0.25">
      <c r="A13647" s="55">
        <v>2019</v>
      </c>
      <c r="B13647" s="55" t="s">
        <v>38</v>
      </c>
      <c r="C13647" s="55" t="s">
        <v>2595</v>
      </c>
      <c r="D13647" s="54" t="s">
        <v>5692</v>
      </c>
      <c r="E13647" s="56">
        <v>43.5833333333333</v>
      </c>
      <c r="F13647" s="55" t="s">
        <v>4988</v>
      </c>
      <c r="G13647" s="55" t="s">
        <v>8435</v>
      </c>
      <c r="H13647" s="55"/>
    </row>
    <row r="13648" spans="1:8" x14ac:dyDescent="0.25">
      <c r="A13648" s="55">
        <v>2019</v>
      </c>
      <c r="B13648" s="55" t="s">
        <v>38</v>
      </c>
      <c r="C13648" s="55" t="s">
        <v>2598</v>
      </c>
      <c r="D13648" s="54" t="s">
        <v>5692</v>
      </c>
      <c r="E13648" s="56">
        <v>43.625</v>
      </c>
      <c r="F13648" s="55" t="s">
        <v>7939</v>
      </c>
      <c r="G13648" s="55" t="s">
        <v>8436</v>
      </c>
      <c r="H13648" s="55"/>
    </row>
    <row r="13649" spans="1:8" x14ac:dyDescent="0.25">
      <c r="A13649" s="55">
        <v>2019</v>
      </c>
      <c r="B13649" s="55" t="s">
        <v>38</v>
      </c>
      <c r="C13649" s="55" t="s">
        <v>2600</v>
      </c>
      <c r="D13649" s="54" t="s">
        <v>5692</v>
      </c>
      <c r="E13649" s="56">
        <v>43.6666666666667</v>
      </c>
      <c r="F13649" s="55" t="s">
        <v>8152</v>
      </c>
      <c r="G13649" s="55" t="s">
        <v>8437</v>
      </c>
      <c r="H13649" s="55"/>
    </row>
    <row r="13650" spans="1:8" x14ac:dyDescent="0.25">
      <c r="A13650" s="55">
        <v>2019</v>
      </c>
      <c r="B13650" s="55" t="s">
        <v>38</v>
      </c>
      <c r="C13650" s="55" t="s">
        <v>2603</v>
      </c>
      <c r="D13650" s="54" t="s">
        <v>5692</v>
      </c>
      <c r="E13650" s="56">
        <v>43.7083333333333</v>
      </c>
      <c r="F13650" s="55" t="s">
        <v>8199</v>
      </c>
      <c r="G13650" s="55" t="s">
        <v>8438</v>
      </c>
      <c r="H13650" s="55"/>
    </row>
    <row r="13651" spans="1:8" x14ac:dyDescent="0.25">
      <c r="A13651" s="55">
        <v>2019</v>
      </c>
      <c r="B13651" s="55" t="s">
        <v>38</v>
      </c>
      <c r="C13651" s="55" t="s">
        <v>2606</v>
      </c>
      <c r="D13651" s="54" t="s">
        <v>5692</v>
      </c>
      <c r="E13651" s="56">
        <v>43.75</v>
      </c>
      <c r="F13651" s="55" t="s">
        <v>8199</v>
      </c>
      <c r="G13651" s="55" t="s">
        <v>8439</v>
      </c>
      <c r="H13651" s="55"/>
    </row>
    <row r="13652" spans="1:8" x14ac:dyDescent="0.25">
      <c r="A13652" s="55">
        <v>2019</v>
      </c>
      <c r="B13652" s="55" t="s">
        <v>38</v>
      </c>
      <c r="C13652" s="55" t="s">
        <v>2608</v>
      </c>
      <c r="D13652" s="54" t="s">
        <v>5692</v>
      </c>
      <c r="E13652" s="56">
        <v>43.7916666666667</v>
      </c>
      <c r="F13652" s="55" t="s">
        <v>8152</v>
      </c>
      <c r="G13652" s="55" t="s">
        <v>8440</v>
      </c>
      <c r="H13652" s="55"/>
    </row>
    <row r="13653" spans="1:8" x14ac:dyDescent="0.25">
      <c r="A13653" s="55">
        <v>2019</v>
      </c>
      <c r="B13653" s="55" t="s">
        <v>38</v>
      </c>
      <c r="C13653" s="55" t="s">
        <v>2610</v>
      </c>
      <c r="D13653" s="54" t="s">
        <v>5692</v>
      </c>
      <c r="E13653" s="56">
        <v>43.8333333333333</v>
      </c>
      <c r="F13653" s="55" t="s">
        <v>4712</v>
      </c>
      <c r="G13653" s="55" t="s">
        <v>8441</v>
      </c>
      <c r="H13653" s="55"/>
    </row>
    <row r="13654" spans="1:8" x14ac:dyDescent="0.25">
      <c r="A13654" s="55">
        <v>2019</v>
      </c>
      <c r="B13654" s="55" t="s">
        <v>38</v>
      </c>
      <c r="C13654" s="55" t="s">
        <v>2613</v>
      </c>
      <c r="D13654" s="54" t="s">
        <v>5733</v>
      </c>
      <c r="E13654" s="56">
        <v>43.875</v>
      </c>
      <c r="F13654" s="55" t="s">
        <v>8442</v>
      </c>
      <c r="G13654" s="55" t="s">
        <v>8443</v>
      </c>
      <c r="H13654" s="55"/>
    </row>
    <row r="13655" spans="1:8" x14ac:dyDescent="0.25">
      <c r="A13655" s="55">
        <v>2019</v>
      </c>
      <c r="B13655" s="55" t="s">
        <v>38</v>
      </c>
      <c r="C13655" s="55" t="s">
        <v>2616</v>
      </c>
      <c r="D13655" s="54" t="s">
        <v>5733</v>
      </c>
      <c r="E13655" s="56">
        <v>43.9166666666667</v>
      </c>
      <c r="F13655" s="55" t="s">
        <v>8444</v>
      </c>
      <c r="G13655" s="55" t="s">
        <v>8445</v>
      </c>
      <c r="H13655" s="55"/>
    </row>
    <row r="13656" spans="1:8" x14ac:dyDescent="0.25">
      <c r="A13656" s="55">
        <v>2019</v>
      </c>
      <c r="B13656" s="55" t="s">
        <v>38</v>
      </c>
      <c r="C13656" s="55" t="s">
        <v>2618</v>
      </c>
      <c r="D13656" s="54" t="s">
        <v>5733</v>
      </c>
      <c r="E13656" s="56">
        <v>43.9583333333333</v>
      </c>
      <c r="F13656" s="55" t="s">
        <v>8446</v>
      </c>
      <c r="G13656" s="55" t="s">
        <v>8447</v>
      </c>
      <c r="H13656" s="55"/>
    </row>
    <row r="13657" spans="1:8" x14ac:dyDescent="0.25">
      <c r="A13657" s="55">
        <v>2019</v>
      </c>
      <c r="B13657" s="55" t="s">
        <v>38</v>
      </c>
      <c r="C13657" s="55" t="s">
        <v>2620</v>
      </c>
      <c r="D13657" s="54" t="s">
        <v>5733</v>
      </c>
      <c r="E13657" s="56">
        <v>44</v>
      </c>
      <c r="F13657" s="55" t="s">
        <v>4108</v>
      </c>
      <c r="G13657" s="55" t="s">
        <v>8448</v>
      </c>
      <c r="H13657" s="55"/>
    </row>
    <row r="13658" spans="1:8" x14ac:dyDescent="0.25">
      <c r="A13658" s="55">
        <v>2019</v>
      </c>
      <c r="B13658" s="55" t="s">
        <v>38</v>
      </c>
      <c r="C13658" s="55" t="s">
        <v>2622</v>
      </c>
      <c r="D13658" s="54" t="s">
        <v>5733</v>
      </c>
      <c r="E13658" s="56">
        <v>44.0416666666667</v>
      </c>
      <c r="F13658" s="55" t="s">
        <v>8449</v>
      </c>
      <c r="G13658" s="55" t="s">
        <v>8450</v>
      </c>
      <c r="H13658" s="55"/>
    </row>
    <row r="13659" spans="1:8" x14ac:dyDescent="0.25">
      <c r="A13659" s="55">
        <v>2019</v>
      </c>
      <c r="B13659" s="55" t="s">
        <v>38</v>
      </c>
      <c r="C13659" s="55" t="s">
        <v>2625</v>
      </c>
      <c r="D13659" s="54" t="s">
        <v>5733</v>
      </c>
      <c r="E13659" s="56">
        <v>44.0833333333333</v>
      </c>
      <c r="F13659" s="55" t="s">
        <v>8446</v>
      </c>
      <c r="G13659" s="55" t="s">
        <v>8451</v>
      </c>
      <c r="H13659" s="55"/>
    </row>
    <row r="13660" spans="1:8" x14ac:dyDescent="0.25">
      <c r="A13660" s="55">
        <v>2019</v>
      </c>
      <c r="B13660" s="55" t="s">
        <v>38</v>
      </c>
      <c r="C13660" s="55" t="s">
        <v>2627</v>
      </c>
      <c r="D13660" s="54" t="s">
        <v>5733</v>
      </c>
      <c r="E13660" s="56">
        <v>44.125</v>
      </c>
      <c r="F13660" s="55" t="s">
        <v>8068</v>
      </c>
      <c r="G13660" s="55" t="s">
        <v>8452</v>
      </c>
      <c r="H13660" s="55"/>
    </row>
    <row r="13661" spans="1:8" x14ac:dyDescent="0.25">
      <c r="A13661" s="55">
        <v>2019</v>
      </c>
      <c r="B13661" s="55" t="s">
        <v>38</v>
      </c>
      <c r="C13661" s="55" t="s">
        <v>2629</v>
      </c>
      <c r="D13661" s="54" t="s">
        <v>5733</v>
      </c>
      <c r="E13661" s="56">
        <v>44.1666666666667</v>
      </c>
      <c r="F13661" s="55" t="s">
        <v>7939</v>
      </c>
      <c r="G13661" s="55" t="s">
        <v>8453</v>
      </c>
      <c r="H13661" s="55"/>
    </row>
    <row r="13662" spans="1:8" x14ac:dyDescent="0.25">
      <c r="A13662" s="55">
        <v>2019</v>
      </c>
      <c r="B13662" s="55" t="s">
        <v>38</v>
      </c>
      <c r="C13662" s="55" t="s">
        <v>2631</v>
      </c>
      <c r="D13662" s="54" t="s">
        <v>5733</v>
      </c>
      <c r="E13662" s="56">
        <v>44.2083333333333</v>
      </c>
      <c r="F13662" s="55" t="s">
        <v>4986</v>
      </c>
      <c r="G13662" s="55" t="s">
        <v>8454</v>
      </c>
      <c r="H13662" s="55"/>
    </row>
    <row r="13663" spans="1:8" x14ac:dyDescent="0.25">
      <c r="A13663" s="55">
        <v>2019</v>
      </c>
      <c r="B13663" s="55" t="s">
        <v>38</v>
      </c>
      <c r="C13663" s="55" t="s">
        <v>2633</v>
      </c>
      <c r="D13663" s="54" t="s">
        <v>5733</v>
      </c>
      <c r="E13663" s="56">
        <v>44.25</v>
      </c>
      <c r="F13663" s="55" t="s">
        <v>8455</v>
      </c>
      <c r="G13663" s="55" t="s">
        <v>8456</v>
      </c>
      <c r="H13663" s="55"/>
    </row>
    <row r="13664" spans="1:8" x14ac:dyDescent="0.25">
      <c r="A13664" s="55">
        <v>2019</v>
      </c>
      <c r="B13664" s="55" t="s">
        <v>38</v>
      </c>
      <c r="C13664" s="55" t="s">
        <v>2635</v>
      </c>
      <c r="D13664" s="54" t="s">
        <v>5733</v>
      </c>
      <c r="E13664" s="56">
        <v>44.2916666666667</v>
      </c>
      <c r="F13664" s="55" t="s">
        <v>3920</v>
      </c>
      <c r="G13664" s="55" t="s">
        <v>8457</v>
      </c>
      <c r="H13664" s="55"/>
    </row>
    <row r="13665" spans="1:8" x14ac:dyDescent="0.25">
      <c r="A13665" s="55">
        <v>2019</v>
      </c>
      <c r="B13665" s="55" t="s">
        <v>38</v>
      </c>
      <c r="C13665" s="55" t="s">
        <v>2637</v>
      </c>
      <c r="D13665" s="54" t="s">
        <v>5733</v>
      </c>
      <c r="E13665" s="56">
        <v>44.3333333333333</v>
      </c>
      <c r="F13665" s="55" t="s">
        <v>8458</v>
      </c>
      <c r="G13665" s="55" t="s">
        <v>8459</v>
      </c>
      <c r="H13665" s="55"/>
    </row>
    <row r="13666" spans="1:8" x14ac:dyDescent="0.25">
      <c r="A13666" s="55">
        <v>2019</v>
      </c>
      <c r="B13666" s="55" t="s">
        <v>38</v>
      </c>
      <c r="C13666" s="55" t="s">
        <v>2639</v>
      </c>
      <c r="D13666" s="54" t="s">
        <v>5733</v>
      </c>
      <c r="E13666" s="56">
        <v>44.375</v>
      </c>
      <c r="F13666" s="55" t="s">
        <v>8460</v>
      </c>
      <c r="G13666" s="55" t="s">
        <v>8461</v>
      </c>
      <c r="H13666" s="55"/>
    </row>
    <row r="13667" spans="1:8" x14ac:dyDescent="0.25">
      <c r="A13667" s="55">
        <v>2019</v>
      </c>
      <c r="B13667" s="55" t="s">
        <v>38</v>
      </c>
      <c r="C13667" s="55" t="s">
        <v>2641</v>
      </c>
      <c r="D13667" s="54" t="s">
        <v>5733</v>
      </c>
      <c r="E13667" s="56">
        <v>44.4166666666667</v>
      </c>
      <c r="F13667" s="55" t="s">
        <v>6481</v>
      </c>
      <c r="G13667" s="55" t="s">
        <v>8462</v>
      </c>
      <c r="H13667" s="55"/>
    </row>
    <row r="13668" spans="1:8" x14ac:dyDescent="0.25">
      <c r="A13668" s="55">
        <v>2019</v>
      </c>
      <c r="B13668" s="55" t="s">
        <v>38</v>
      </c>
      <c r="C13668" s="55" t="s">
        <v>2644</v>
      </c>
      <c r="D13668" s="54" t="s">
        <v>5733</v>
      </c>
      <c r="E13668" s="56">
        <v>44.4583333333333</v>
      </c>
      <c r="F13668" s="55" t="s">
        <v>7902</v>
      </c>
      <c r="G13668" s="55" t="s">
        <v>8463</v>
      </c>
      <c r="H13668" s="55"/>
    </row>
    <row r="13669" spans="1:8" x14ac:dyDescent="0.25">
      <c r="A13669" s="55">
        <v>2019</v>
      </c>
      <c r="B13669" s="55" t="s">
        <v>38</v>
      </c>
      <c r="C13669" s="55" t="s">
        <v>2647</v>
      </c>
      <c r="D13669" s="54" t="s">
        <v>5733</v>
      </c>
      <c r="E13669" s="56">
        <v>44.5</v>
      </c>
      <c r="F13669" s="55" t="s">
        <v>5485</v>
      </c>
      <c r="G13669" s="55" t="s">
        <v>8464</v>
      </c>
      <c r="H13669" s="55"/>
    </row>
    <row r="13670" spans="1:8" x14ac:dyDescent="0.25">
      <c r="A13670" s="55">
        <v>2019</v>
      </c>
      <c r="B13670" s="55" t="s">
        <v>38</v>
      </c>
      <c r="C13670" s="55" t="s">
        <v>2650</v>
      </c>
      <c r="D13670" s="54" t="s">
        <v>5733</v>
      </c>
      <c r="E13670" s="56">
        <v>44.5416666666667</v>
      </c>
      <c r="F13670" s="55" t="s">
        <v>5032</v>
      </c>
      <c r="G13670" s="55" t="s">
        <v>8465</v>
      </c>
      <c r="H13670" s="55"/>
    </row>
    <row r="13671" spans="1:8" x14ac:dyDescent="0.25">
      <c r="A13671" s="55">
        <v>2019</v>
      </c>
      <c r="B13671" s="55" t="s">
        <v>38</v>
      </c>
      <c r="C13671" s="55" t="s">
        <v>2653</v>
      </c>
      <c r="D13671" s="54" t="s">
        <v>5733</v>
      </c>
      <c r="E13671" s="56">
        <v>44.5833333333333</v>
      </c>
      <c r="F13671" s="55" t="s">
        <v>8429</v>
      </c>
      <c r="G13671" s="55" t="s">
        <v>8466</v>
      </c>
      <c r="H13671" s="55"/>
    </row>
    <row r="13672" spans="1:8" x14ac:dyDescent="0.25">
      <c r="A13672" s="55">
        <v>2019</v>
      </c>
      <c r="B13672" s="55" t="s">
        <v>38</v>
      </c>
      <c r="C13672" s="55" t="s">
        <v>2656</v>
      </c>
      <c r="D13672" s="54" t="s">
        <v>5733</v>
      </c>
      <c r="E13672" s="56">
        <v>44.625</v>
      </c>
      <c r="F13672" s="55" t="s">
        <v>8467</v>
      </c>
      <c r="G13672" s="55" t="s">
        <v>8468</v>
      </c>
      <c r="H13672" s="55"/>
    </row>
    <row r="13673" spans="1:8" x14ac:dyDescent="0.25">
      <c r="A13673" s="55">
        <v>2019</v>
      </c>
      <c r="B13673" s="55" t="s">
        <v>38</v>
      </c>
      <c r="C13673" s="55" t="s">
        <v>2659</v>
      </c>
      <c r="D13673" s="54" t="s">
        <v>5733</v>
      </c>
      <c r="E13673" s="56">
        <v>44.6666666666667</v>
      </c>
      <c r="F13673" s="55" t="s">
        <v>4899</v>
      </c>
      <c r="G13673" s="55" t="s">
        <v>8469</v>
      </c>
      <c r="H13673" s="55"/>
    </row>
    <row r="13674" spans="1:8" x14ac:dyDescent="0.25">
      <c r="A13674" s="55">
        <v>2019</v>
      </c>
      <c r="B13674" s="55" t="s">
        <v>38</v>
      </c>
      <c r="C13674" s="55" t="s">
        <v>2661</v>
      </c>
      <c r="D13674" s="54" t="s">
        <v>5733</v>
      </c>
      <c r="E13674" s="56">
        <v>44.7083333333333</v>
      </c>
      <c r="F13674" s="55" t="s">
        <v>5047</v>
      </c>
      <c r="G13674" s="55" t="s">
        <v>8470</v>
      </c>
      <c r="H13674" s="55"/>
    </row>
    <row r="13675" spans="1:8" x14ac:dyDescent="0.25">
      <c r="A13675" s="55">
        <v>2019</v>
      </c>
      <c r="B13675" s="55" t="s">
        <v>38</v>
      </c>
      <c r="C13675" s="55" t="s">
        <v>2664</v>
      </c>
      <c r="D13675" s="54" t="s">
        <v>5733</v>
      </c>
      <c r="E13675" s="56">
        <v>44.75</v>
      </c>
      <c r="F13675" s="55" t="s">
        <v>4903</v>
      </c>
      <c r="G13675" s="55" t="s">
        <v>8471</v>
      </c>
      <c r="H13675" s="55"/>
    </row>
    <row r="13676" spans="1:8" x14ac:dyDescent="0.25">
      <c r="A13676" s="55">
        <v>2019</v>
      </c>
      <c r="B13676" s="55" t="s">
        <v>38</v>
      </c>
      <c r="C13676" s="55" t="s">
        <v>2667</v>
      </c>
      <c r="D13676" s="54" t="s">
        <v>5733</v>
      </c>
      <c r="E13676" s="56">
        <v>44.7916666666667</v>
      </c>
      <c r="F13676" s="55" t="s">
        <v>4416</v>
      </c>
      <c r="G13676" s="55" t="s">
        <v>8472</v>
      </c>
      <c r="H13676" s="55"/>
    </row>
    <row r="13677" spans="1:8" x14ac:dyDescent="0.25">
      <c r="A13677" s="55">
        <v>2019</v>
      </c>
      <c r="B13677" s="55" t="s">
        <v>38</v>
      </c>
      <c r="C13677" s="55" t="s">
        <v>2670</v>
      </c>
      <c r="D13677" s="54" t="s">
        <v>5733</v>
      </c>
      <c r="E13677" s="56">
        <v>44.8333333333333</v>
      </c>
      <c r="F13677" s="55" t="s">
        <v>3974</v>
      </c>
      <c r="G13677" s="55" t="s">
        <v>8473</v>
      </c>
      <c r="H13677" s="55"/>
    </row>
    <row r="13678" spans="1:8" x14ac:dyDescent="0.25">
      <c r="A13678" s="55">
        <v>2019</v>
      </c>
      <c r="B13678" s="55" t="s">
        <v>38</v>
      </c>
      <c r="C13678" s="55" t="s">
        <v>2673</v>
      </c>
      <c r="D13678" s="54" t="s">
        <v>5767</v>
      </c>
      <c r="E13678" s="56">
        <v>44.875</v>
      </c>
      <c r="F13678" s="55" t="s">
        <v>5044</v>
      </c>
      <c r="G13678" s="55" t="s">
        <v>8474</v>
      </c>
      <c r="H13678" s="55"/>
    </row>
    <row r="13679" spans="1:8" x14ac:dyDescent="0.25">
      <c r="A13679" s="55">
        <v>2019</v>
      </c>
      <c r="B13679" s="55" t="s">
        <v>38</v>
      </c>
      <c r="C13679" s="55" t="s">
        <v>2675</v>
      </c>
      <c r="D13679" s="54" t="s">
        <v>5767</v>
      </c>
      <c r="E13679" s="56">
        <v>44.9166666666667</v>
      </c>
      <c r="F13679" s="55" t="s">
        <v>8475</v>
      </c>
      <c r="G13679" s="55" t="s">
        <v>8476</v>
      </c>
      <c r="H13679" s="55"/>
    </row>
    <row r="13680" spans="1:8" x14ac:dyDescent="0.25">
      <c r="A13680" s="55">
        <v>2019</v>
      </c>
      <c r="B13680" s="55" t="s">
        <v>38</v>
      </c>
      <c r="C13680" s="55" t="s">
        <v>2678</v>
      </c>
      <c r="D13680" s="54" t="s">
        <v>5767</v>
      </c>
      <c r="E13680" s="56">
        <v>44.9583333333333</v>
      </c>
      <c r="F13680" s="55" t="s">
        <v>4510</v>
      </c>
      <c r="G13680" s="55" t="s">
        <v>8477</v>
      </c>
      <c r="H13680" s="55"/>
    </row>
    <row r="13681" spans="1:8" x14ac:dyDescent="0.25">
      <c r="A13681" s="55">
        <v>2019</v>
      </c>
      <c r="B13681" s="55" t="s">
        <v>38</v>
      </c>
      <c r="C13681" s="55" t="s">
        <v>2680</v>
      </c>
      <c r="D13681" s="54" t="s">
        <v>5767</v>
      </c>
      <c r="E13681" s="56">
        <v>45</v>
      </c>
      <c r="F13681" s="55" t="s">
        <v>8475</v>
      </c>
      <c r="G13681" s="55" t="s">
        <v>8478</v>
      </c>
      <c r="H13681" s="55"/>
    </row>
    <row r="13682" spans="1:8" x14ac:dyDescent="0.25">
      <c r="A13682" s="55">
        <v>2019</v>
      </c>
      <c r="B13682" s="55" t="s">
        <v>38</v>
      </c>
      <c r="C13682" s="55" t="s">
        <v>2682</v>
      </c>
      <c r="D13682" s="54" t="s">
        <v>5767</v>
      </c>
      <c r="E13682" s="56">
        <v>45.0416666666667</v>
      </c>
      <c r="F13682" s="55" t="s">
        <v>8479</v>
      </c>
      <c r="G13682" s="55" t="s">
        <v>8480</v>
      </c>
      <c r="H13682" s="55"/>
    </row>
    <row r="13683" spans="1:8" x14ac:dyDescent="0.25">
      <c r="A13683" s="55">
        <v>2019</v>
      </c>
      <c r="B13683" s="55" t="s">
        <v>38</v>
      </c>
      <c r="C13683" s="55" t="s">
        <v>2685</v>
      </c>
      <c r="D13683" s="54" t="s">
        <v>5767</v>
      </c>
      <c r="E13683" s="56">
        <v>45.0833333333333</v>
      </c>
      <c r="F13683" s="55" t="s">
        <v>8475</v>
      </c>
      <c r="G13683" s="55" t="s">
        <v>8481</v>
      </c>
      <c r="H13683" s="55"/>
    </row>
    <row r="13684" spans="1:8" x14ac:dyDescent="0.25">
      <c r="A13684" s="55">
        <v>2019</v>
      </c>
      <c r="B13684" s="55" t="s">
        <v>38</v>
      </c>
      <c r="C13684" s="55" t="s">
        <v>2687</v>
      </c>
      <c r="D13684" s="54" t="s">
        <v>5767</v>
      </c>
      <c r="E13684" s="56">
        <v>45.125</v>
      </c>
      <c r="F13684" s="55" t="s">
        <v>7918</v>
      </c>
      <c r="G13684" s="55" t="s">
        <v>8482</v>
      </c>
      <c r="H13684" s="55"/>
    </row>
    <row r="13685" spans="1:8" x14ac:dyDescent="0.25">
      <c r="A13685" s="55">
        <v>2019</v>
      </c>
      <c r="B13685" s="55" t="s">
        <v>38</v>
      </c>
      <c r="C13685" s="55" t="s">
        <v>2689</v>
      </c>
      <c r="D13685" s="54" t="s">
        <v>5767</v>
      </c>
      <c r="E13685" s="56">
        <v>45.1666666666667</v>
      </c>
      <c r="F13685" s="55" t="s">
        <v>3971</v>
      </c>
      <c r="G13685" s="55" t="s">
        <v>8483</v>
      </c>
      <c r="H13685" s="55"/>
    </row>
    <row r="13686" spans="1:8" x14ac:dyDescent="0.25">
      <c r="A13686" s="55">
        <v>2019</v>
      </c>
      <c r="B13686" s="55" t="s">
        <v>38</v>
      </c>
      <c r="C13686" s="55" t="s">
        <v>2692</v>
      </c>
      <c r="D13686" s="54" t="s">
        <v>5767</v>
      </c>
      <c r="E13686" s="56">
        <v>45.2083333333333</v>
      </c>
      <c r="F13686" s="55" t="s">
        <v>5485</v>
      </c>
      <c r="G13686" s="55" t="s">
        <v>8484</v>
      </c>
      <c r="H13686" s="55"/>
    </row>
    <row r="13687" spans="1:8" x14ac:dyDescent="0.25">
      <c r="A13687" s="55">
        <v>2019</v>
      </c>
      <c r="B13687" s="55" t="s">
        <v>38</v>
      </c>
      <c r="C13687" s="55" t="s">
        <v>2695</v>
      </c>
      <c r="D13687" s="54" t="s">
        <v>5767</v>
      </c>
      <c r="E13687" s="56">
        <v>45.25</v>
      </c>
      <c r="F13687" s="55" t="s">
        <v>6353</v>
      </c>
      <c r="G13687" s="55" t="s">
        <v>8485</v>
      </c>
      <c r="H13687" s="55"/>
    </row>
    <row r="13688" spans="1:8" x14ac:dyDescent="0.25">
      <c r="A13688" s="55">
        <v>2019</v>
      </c>
      <c r="B13688" s="55" t="s">
        <v>38</v>
      </c>
      <c r="C13688" s="55" t="s">
        <v>2698</v>
      </c>
      <c r="D13688" s="54" t="s">
        <v>5767</v>
      </c>
      <c r="E13688" s="56">
        <v>45.2916666666667</v>
      </c>
      <c r="F13688" s="55" t="s">
        <v>8486</v>
      </c>
      <c r="G13688" s="55" t="s">
        <v>8487</v>
      </c>
      <c r="H13688" s="55"/>
    </row>
    <row r="13689" spans="1:8" x14ac:dyDescent="0.25">
      <c r="A13689" s="55">
        <v>2019</v>
      </c>
      <c r="B13689" s="55" t="s">
        <v>38</v>
      </c>
      <c r="C13689" s="55" t="s">
        <v>2700</v>
      </c>
      <c r="D13689" s="54" t="s">
        <v>5767</v>
      </c>
      <c r="E13689" s="56">
        <v>45.3333333333333</v>
      </c>
      <c r="F13689" s="55" t="s">
        <v>8488</v>
      </c>
      <c r="G13689" s="55" t="s">
        <v>8489</v>
      </c>
      <c r="H13689" s="55"/>
    </row>
    <row r="13690" spans="1:8" x14ac:dyDescent="0.25">
      <c r="A13690" s="55">
        <v>2019</v>
      </c>
      <c r="B13690" s="55" t="s">
        <v>38</v>
      </c>
      <c r="C13690" s="55" t="s">
        <v>2702</v>
      </c>
      <c r="D13690" s="54" t="s">
        <v>5767</v>
      </c>
      <c r="E13690" s="56">
        <v>45.375</v>
      </c>
      <c r="F13690" s="55" t="s">
        <v>8490</v>
      </c>
      <c r="G13690" s="55" t="s">
        <v>8491</v>
      </c>
      <c r="H13690" s="55"/>
    </row>
    <row r="13691" spans="1:8" x14ac:dyDescent="0.25">
      <c r="A13691" s="55">
        <v>2019</v>
      </c>
      <c r="B13691" s="55" t="s">
        <v>38</v>
      </c>
      <c r="C13691" s="55" t="s">
        <v>2705</v>
      </c>
      <c r="D13691" s="54" t="s">
        <v>5767</v>
      </c>
      <c r="E13691" s="56">
        <v>45.4166666666667</v>
      </c>
      <c r="F13691" s="55" t="s">
        <v>6409</v>
      </c>
      <c r="G13691" s="55" t="s">
        <v>8492</v>
      </c>
      <c r="H13691" s="55"/>
    </row>
    <row r="13692" spans="1:8" x14ac:dyDescent="0.25">
      <c r="A13692" s="55">
        <v>2019</v>
      </c>
      <c r="B13692" s="55" t="s">
        <v>38</v>
      </c>
      <c r="C13692" s="55" t="s">
        <v>2708</v>
      </c>
      <c r="D13692" s="54" t="s">
        <v>5767</v>
      </c>
      <c r="E13692" s="56">
        <v>45.4583333333333</v>
      </c>
      <c r="F13692" s="55" t="s">
        <v>8493</v>
      </c>
      <c r="G13692" s="55" t="s">
        <v>8494</v>
      </c>
      <c r="H13692" s="55"/>
    </row>
    <row r="13693" spans="1:8" x14ac:dyDescent="0.25">
      <c r="A13693" s="55">
        <v>2019</v>
      </c>
      <c r="B13693" s="55" t="s">
        <v>38</v>
      </c>
      <c r="C13693" s="55" t="s">
        <v>2710</v>
      </c>
      <c r="D13693" s="54" t="s">
        <v>5767</v>
      </c>
      <c r="E13693" s="56">
        <v>45.5</v>
      </c>
      <c r="F13693" s="55" t="s">
        <v>8495</v>
      </c>
      <c r="G13693" s="55" t="s">
        <v>8496</v>
      </c>
      <c r="H13693" s="55"/>
    </row>
    <row r="13694" spans="1:8" x14ac:dyDescent="0.25">
      <c r="A13694" s="55">
        <v>2019</v>
      </c>
      <c r="B13694" s="55" t="s">
        <v>38</v>
      </c>
      <c r="C13694" s="55" t="s">
        <v>2713</v>
      </c>
      <c r="D13694" s="54" t="s">
        <v>5767</v>
      </c>
      <c r="E13694" s="56">
        <v>45.5416666666667</v>
      </c>
      <c r="F13694" s="55" t="s">
        <v>5007</v>
      </c>
      <c r="G13694" s="55" t="s">
        <v>8497</v>
      </c>
      <c r="H13694" s="55"/>
    </row>
    <row r="13695" spans="1:8" x14ac:dyDescent="0.25">
      <c r="A13695" s="55">
        <v>2019</v>
      </c>
      <c r="B13695" s="55" t="s">
        <v>38</v>
      </c>
      <c r="C13695" s="55" t="s">
        <v>2715</v>
      </c>
      <c r="D13695" s="54" t="s">
        <v>5767</v>
      </c>
      <c r="E13695" s="56">
        <v>45.5833333333333</v>
      </c>
      <c r="F13695" s="55" t="s">
        <v>8498</v>
      </c>
      <c r="G13695" s="55" t="s">
        <v>8499</v>
      </c>
      <c r="H13695" s="55"/>
    </row>
    <row r="13696" spans="1:8" x14ac:dyDescent="0.25">
      <c r="A13696" s="55">
        <v>2019</v>
      </c>
      <c r="B13696" s="55" t="s">
        <v>38</v>
      </c>
      <c r="C13696" s="55" t="s">
        <v>2718</v>
      </c>
      <c r="D13696" s="54" t="s">
        <v>5767</v>
      </c>
      <c r="E13696" s="56">
        <v>45.625</v>
      </c>
      <c r="F13696" s="55" t="s">
        <v>8500</v>
      </c>
      <c r="G13696" s="55" t="s">
        <v>8501</v>
      </c>
      <c r="H13696" s="55"/>
    </row>
    <row r="13697" spans="1:8" x14ac:dyDescent="0.25">
      <c r="A13697" s="55">
        <v>2019</v>
      </c>
      <c r="B13697" s="55" t="s">
        <v>38</v>
      </c>
      <c r="C13697" s="55" t="s">
        <v>2720</v>
      </c>
      <c r="D13697" s="54" t="s">
        <v>5767</v>
      </c>
      <c r="E13697" s="56">
        <v>45.6666666666667</v>
      </c>
      <c r="F13697" s="55" t="s">
        <v>6355</v>
      </c>
      <c r="G13697" s="55" t="s">
        <v>8502</v>
      </c>
      <c r="H13697" s="55"/>
    </row>
    <row r="13698" spans="1:8" x14ac:dyDescent="0.25">
      <c r="A13698" s="55">
        <v>2019</v>
      </c>
      <c r="B13698" s="55" t="s">
        <v>38</v>
      </c>
      <c r="C13698" s="55" t="s">
        <v>2722</v>
      </c>
      <c r="D13698" s="54" t="s">
        <v>5767</v>
      </c>
      <c r="E13698" s="56">
        <v>45.7083333333333</v>
      </c>
      <c r="F13698" s="55" t="s">
        <v>8503</v>
      </c>
      <c r="G13698" s="55" t="s">
        <v>8504</v>
      </c>
      <c r="H13698" s="55"/>
    </row>
    <row r="13699" spans="1:8" x14ac:dyDescent="0.25">
      <c r="A13699" s="55">
        <v>2019</v>
      </c>
      <c r="B13699" s="55" t="s">
        <v>38</v>
      </c>
      <c r="C13699" s="55" t="s">
        <v>2724</v>
      </c>
      <c r="D13699" s="54" t="s">
        <v>5767</v>
      </c>
      <c r="E13699" s="56">
        <v>45.75</v>
      </c>
      <c r="F13699" s="55" t="s">
        <v>8503</v>
      </c>
      <c r="G13699" s="55" t="s">
        <v>8505</v>
      </c>
      <c r="H13699" s="55"/>
    </row>
    <row r="13700" spans="1:8" x14ac:dyDescent="0.25">
      <c r="A13700" s="55">
        <v>2019</v>
      </c>
      <c r="B13700" s="55" t="s">
        <v>38</v>
      </c>
      <c r="C13700" s="55" t="s">
        <v>2726</v>
      </c>
      <c r="D13700" s="54" t="s">
        <v>5767</v>
      </c>
      <c r="E13700" s="56">
        <v>45.7916666666667</v>
      </c>
      <c r="F13700" s="55" t="s">
        <v>4263</v>
      </c>
      <c r="G13700" s="55" t="s">
        <v>8506</v>
      </c>
      <c r="H13700" s="55"/>
    </row>
    <row r="13701" spans="1:8" x14ac:dyDescent="0.25">
      <c r="A13701" s="55">
        <v>2019</v>
      </c>
      <c r="B13701" s="55" t="s">
        <v>38</v>
      </c>
      <c r="C13701" s="55" t="s">
        <v>2729</v>
      </c>
      <c r="D13701" s="54" t="s">
        <v>5767</v>
      </c>
      <c r="E13701" s="56">
        <v>45.8333333333333</v>
      </c>
      <c r="F13701" s="55" t="s">
        <v>3846</v>
      </c>
      <c r="G13701" s="55" t="s">
        <v>8507</v>
      </c>
      <c r="H13701" s="55"/>
    </row>
    <row r="13702" spans="1:8" x14ac:dyDescent="0.25">
      <c r="A13702" s="55">
        <v>2019</v>
      </c>
      <c r="B13702" s="55" t="s">
        <v>38</v>
      </c>
      <c r="C13702" s="55" t="s">
        <v>2732</v>
      </c>
      <c r="D13702" s="54" t="s">
        <v>5805</v>
      </c>
      <c r="E13702" s="56">
        <v>45.875</v>
      </c>
      <c r="F13702" s="55" t="s">
        <v>3965</v>
      </c>
      <c r="G13702" s="55" t="s">
        <v>8508</v>
      </c>
      <c r="H13702" s="55"/>
    </row>
    <row r="13703" spans="1:8" x14ac:dyDescent="0.25">
      <c r="A13703" s="55">
        <v>2019</v>
      </c>
      <c r="B13703" s="55" t="s">
        <v>38</v>
      </c>
      <c r="C13703" s="55" t="s">
        <v>2734</v>
      </c>
      <c r="D13703" s="54" t="s">
        <v>5805</v>
      </c>
      <c r="E13703" s="56">
        <v>45.9166666666667</v>
      </c>
      <c r="F13703" s="55" t="s">
        <v>7947</v>
      </c>
      <c r="G13703" s="55" t="s">
        <v>8509</v>
      </c>
      <c r="H13703" s="55"/>
    </row>
    <row r="13704" spans="1:8" x14ac:dyDescent="0.25">
      <c r="A13704" s="55">
        <v>2019</v>
      </c>
      <c r="B13704" s="55" t="s">
        <v>38</v>
      </c>
      <c r="C13704" s="55" t="s">
        <v>2736</v>
      </c>
      <c r="D13704" s="54" t="s">
        <v>5805</v>
      </c>
      <c r="E13704" s="56">
        <v>45.9583333333333</v>
      </c>
      <c r="F13704" s="55" t="s">
        <v>8510</v>
      </c>
      <c r="G13704" s="55" t="s">
        <v>8511</v>
      </c>
      <c r="H13704" s="55"/>
    </row>
    <row r="13705" spans="1:8" x14ac:dyDescent="0.25">
      <c r="A13705" s="55">
        <v>2019</v>
      </c>
      <c r="B13705" s="55" t="s">
        <v>38</v>
      </c>
      <c r="C13705" s="55" t="s">
        <v>2738</v>
      </c>
      <c r="D13705" s="54" t="s">
        <v>5805</v>
      </c>
      <c r="E13705" s="56">
        <v>46</v>
      </c>
      <c r="F13705" s="55" t="s">
        <v>8479</v>
      </c>
      <c r="G13705" s="55" t="s">
        <v>8512</v>
      </c>
      <c r="H13705" s="55"/>
    </row>
    <row r="13706" spans="1:8" x14ac:dyDescent="0.25">
      <c r="A13706" s="55">
        <v>2019</v>
      </c>
      <c r="B13706" s="55" t="s">
        <v>38</v>
      </c>
      <c r="C13706" s="55" t="s">
        <v>2741</v>
      </c>
      <c r="D13706" s="54" t="s">
        <v>5805</v>
      </c>
      <c r="E13706" s="56">
        <v>46.0416666666667</v>
      </c>
      <c r="F13706" s="55" t="s">
        <v>8039</v>
      </c>
      <c r="G13706" s="55" t="s">
        <v>8513</v>
      </c>
      <c r="H13706" s="55"/>
    </row>
    <row r="13707" spans="1:8" x14ac:dyDescent="0.25">
      <c r="A13707" s="55">
        <v>2019</v>
      </c>
      <c r="B13707" s="55" t="s">
        <v>38</v>
      </c>
      <c r="C13707" s="55" t="s">
        <v>2744</v>
      </c>
      <c r="D13707" s="54" t="s">
        <v>5805</v>
      </c>
      <c r="E13707" s="56">
        <v>46.0833333333333</v>
      </c>
      <c r="F13707" s="55" t="s">
        <v>4986</v>
      </c>
      <c r="G13707" s="55" t="s">
        <v>8514</v>
      </c>
      <c r="H13707" s="55"/>
    </row>
    <row r="13708" spans="1:8" x14ac:dyDescent="0.25">
      <c r="A13708" s="55">
        <v>2019</v>
      </c>
      <c r="B13708" s="55" t="s">
        <v>38</v>
      </c>
      <c r="C13708" s="55" t="s">
        <v>2747</v>
      </c>
      <c r="D13708" s="54" t="s">
        <v>5805</v>
      </c>
      <c r="E13708" s="56">
        <v>46.125</v>
      </c>
      <c r="F13708" s="55" t="s">
        <v>3823</v>
      </c>
      <c r="G13708" s="55" t="s">
        <v>8515</v>
      </c>
      <c r="H13708" s="55"/>
    </row>
    <row r="13709" spans="1:8" x14ac:dyDescent="0.25">
      <c r="A13709" s="55">
        <v>2019</v>
      </c>
      <c r="B13709" s="55" t="s">
        <v>38</v>
      </c>
      <c r="C13709" s="55" t="s">
        <v>2749</v>
      </c>
      <c r="D13709" s="54" t="s">
        <v>5805</v>
      </c>
      <c r="E13709" s="56">
        <v>46.1666666666667</v>
      </c>
      <c r="F13709" s="55" t="s">
        <v>4510</v>
      </c>
      <c r="G13709" s="55" t="s">
        <v>8516</v>
      </c>
      <c r="H13709" s="55"/>
    </row>
    <row r="13710" spans="1:8" x14ac:dyDescent="0.25">
      <c r="A13710" s="55">
        <v>2019</v>
      </c>
      <c r="B13710" s="55" t="s">
        <v>38</v>
      </c>
      <c r="C13710" s="55" t="s">
        <v>2752</v>
      </c>
      <c r="D13710" s="54" t="s">
        <v>5805</v>
      </c>
      <c r="E13710" s="56">
        <v>46.2083333333333</v>
      </c>
      <c r="F13710" s="55" t="s">
        <v>8517</v>
      </c>
      <c r="G13710" s="55" t="s">
        <v>8518</v>
      </c>
      <c r="H13710" s="55"/>
    </row>
    <row r="13711" spans="1:8" x14ac:dyDescent="0.25">
      <c r="A13711" s="55">
        <v>2019</v>
      </c>
      <c r="B13711" s="55" t="s">
        <v>38</v>
      </c>
      <c r="C13711" s="55" t="s">
        <v>2755</v>
      </c>
      <c r="D13711" s="54" t="s">
        <v>5805</v>
      </c>
      <c r="E13711" s="56">
        <v>46.25</v>
      </c>
      <c r="F13711" s="55" t="s">
        <v>8519</v>
      </c>
      <c r="G13711" s="55" t="s">
        <v>8520</v>
      </c>
      <c r="H13711" s="55"/>
    </row>
    <row r="13712" spans="1:8" x14ac:dyDescent="0.25">
      <c r="A13712" s="55">
        <v>2019</v>
      </c>
      <c r="B13712" s="55" t="s">
        <v>38</v>
      </c>
      <c r="C13712" s="55" t="s">
        <v>2757</v>
      </c>
      <c r="D13712" s="54" t="s">
        <v>5805</v>
      </c>
      <c r="E13712" s="56">
        <v>46.2916666666667</v>
      </c>
      <c r="F13712" s="55" t="s">
        <v>8521</v>
      </c>
      <c r="G13712" s="55" t="s">
        <v>8522</v>
      </c>
      <c r="H13712" s="55"/>
    </row>
    <row r="13713" spans="1:8" x14ac:dyDescent="0.25">
      <c r="A13713" s="55">
        <v>2019</v>
      </c>
      <c r="B13713" s="55" t="s">
        <v>38</v>
      </c>
      <c r="C13713" s="55" t="s">
        <v>2759</v>
      </c>
      <c r="D13713" s="54" t="s">
        <v>5805</v>
      </c>
      <c r="E13713" s="56">
        <v>46.3333333333333</v>
      </c>
      <c r="F13713" s="55" t="s">
        <v>6405</v>
      </c>
      <c r="G13713" s="55" t="s">
        <v>8523</v>
      </c>
      <c r="H13713" s="55"/>
    </row>
    <row r="13714" spans="1:8" x14ac:dyDescent="0.25">
      <c r="A13714" s="55">
        <v>2019</v>
      </c>
      <c r="B13714" s="55" t="s">
        <v>38</v>
      </c>
      <c r="C13714" s="55" t="s">
        <v>2762</v>
      </c>
      <c r="D13714" s="54" t="s">
        <v>5805</v>
      </c>
      <c r="E13714" s="56">
        <v>46.375</v>
      </c>
      <c r="F13714" s="55" t="s">
        <v>8524</v>
      </c>
      <c r="G13714" s="55" t="s">
        <v>8525</v>
      </c>
      <c r="H13714" s="55"/>
    </row>
    <row r="13715" spans="1:8" x14ac:dyDescent="0.25">
      <c r="A13715" s="55">
        <v>2019</v>
      </c>
      <c r="B13715" s="55" t="s">
        <v>38</v>
      </c>
      <c r="C13715" s="55" t="s">
        <v>2764</v>
      </c>
      <c r="D13715" s="54" t="s">
        <v>5805</v>
      </c>
      <c r="E13715" s="56">
        <v>46.4166666666667</v>
      </c>
      <c r="F13715" s="55" t="s">
        <v>8526</v>
      </c>
      <c r="G13715" s="55" t="s">
        <v>8527</v>
      </c>
      <c r="H13715" s="55"/>
    </row>
    <row r="13716" spans="1:8" x14ac:dyDescent="0.25">
      <c r="A13716" s="55">
        <v>2019</v>
      </c>
      <c r="B13716" s="55" t="s">
        <v>38</v>
      </c>
      <c r="C13716" s="55" t="s">
        <v>2767</v>
      </c>
      <c r="D13716" s="54" t="s">
        <v>5805</v>
      </c>
      <c r="E13716" s="56">
        <v>46.4583333333333</v>
      </c>
      <c r="F13716" s="55" t="s">
        <v>8528</v>
      </c>
      <c r="G13716" s="55" t="s">
        <v>8529</v>
      </c>
      <c r="H13716" s="55"/>
    </row>
    <row r="13717" spans="1:8" x14ac:dyDescent="0.25">
      <c r="A13717" s="55">
        <v>2019</v>
      </c>
      <c r="B13717" s="55" t="s">
        <v>38</v>
      </c>
      <c r="C13717" s="55" t="s">
        <v>2769</v>
      </c>
      <c r="D13717" s="54" t="s">
        <v>5805</v>
      </c>
      <c r="E13717" s="56">
        <v>46.5</v>
      </c>
      <c r="F13717" s="55" t="s">
        <v>8530</v>
      </c>
      <c r="G13717" s="55" t="s">
        <v>8531</v>
      </c>
      <c r="H13717" s="55"/>
    </row>
    <row r="13718" spans="1:8" x14ac:dyDescent="0.25">
      <c r="A13718" s="55">
        <v>2019</v>
      </c>
      <c r="B13718" s="55" t="s">
        <v>38</v>
      </c>
      <c r="C13718" s="55" t="s">
        <v>2772</v>
      </c>
      <c r="D13718" s="54" t="s">
        <v>5805</v>
      </c>
      <c r="E13718" s="56">
        <v>46.5416666666667</v>
      </c>
      <c r="F13718" s="55" t="s">
        <v>8327</v>
      </c>
      <c r="G13718" s="55" t="s">
        <v>8532</v>
      </c>
      <c r="H13718" s="55"/>
    </row>
    <row r="13719" spans="1:8" x14ac:dyDescent="0.25">
      <c r="A13719" s="55">
        <v>2019</v>
      </c>
      <c r="B13719" s="55" t="s">
        <v>38</v>
      </c>
      <c r="C13719" s="55" t="s">
        <v>2775</v>
      </c>
      <c r="D13719" s="54" t="s">
        <v>5805</v>
      </c>
      <c r="E13719" s="56">
        <v>46.5833333333333</v>
      </c>
      <c r="F13719" s="55" t="s">
        <v>8060</v>
      </c>
      <c r="G13719" s="55" t="s">
        <v>8533</v>
      </c>
      <c r="H13719" s="55"/>
    </row>
    <row r="13720" spans="1:8" x14ac:dyDescent="0.25">
      <c r="A13720" s="55">
        <v>2019</v>
      </c>
      <c r="B13720" s="55" t="s">
        <v>38</v>
      </c>
      <c r="C13720" s="55" t="s">
        <v>2777</v>
      </c>
      <c r="D13720" s="54" t="s">
        <v>5805</v>
      </c>
      <c r="E13720" s="56">
        <v>46.625</v>
      </c>
      <c r="F13720" s="55" t="s">
        <v>5564</v>
      </c>
      <c r="G13720" s="55" t="s">
        <v>8534</v>
      </c>
      <c r="H13720" s="55"/>
    </row>
    <row r="13721" spans="1:8" x14ac:dyDescent="0.25">
      <c r="A13721" s="55">
        <v>2019</v>
      </c>
      <c r="B13721" s="55" t="s">
        <v>38</v>
      </c>
      <c r="C13721" s="55" t="s">
        <v>2779</v>
      </c>
      <c r="D13721" s="54" t="s">
        <v>5805</v>
      </c>
      <c r="E13721" s="56">
        <v>46.6666666666667</v>
      </c>
      <c r="F13721" s="55" t="s">
        <v>8349</v>
      </c>
      <c r="G13721" s="55" t="s">
        <v>8535</v>
      </c>
      <c r="H13721" s="55"/>
    </row>
    <row r="13722" spans="1:8" x14ac:dyDescent="0.25">
      <c r="A13722" s="55">
        <v>2019</v>
      </c>
      <c r="B13722" s="55" t="s">
        <v>38</v>
      </c>
      <c r="C13722" s="55" t="s">
        <v>2781</v>
      </c>
      <c r="D13722" s="54" t="s">
        <v>5805</v>
      </c>
      <c r="E13722" s="56">
        <v>46.7083333333333</v>
      </c>
      <c r="F13722" s="55" t="s">
        <v>8536</v>
      </c>
      <c r="G13722" s="55" t="s">
        <v>8537</v>
      </c>
      <c r="H13722" s="55"/>
    </row>
    <row r="13723" spans="1:8" x14ac:dyDescent="0.25">
      <c r="A13723" s="55">
        <v>2019</v>
      </c>
      <c r="B13723" s="55" t="s">
        <v>38</v>
      </c>
      <c r="C13723" s="55" t="s">
        <v>2783</v>
      </c>
      <c r="D13723" s="54" t="s">
        <v>5805</v>
      </c>
      <c r="E13723" s="56">
        <v>46.75</v>
      </c>
      <c r="F13723" s="55" t="s">
        <v>8197</v>
      </c>
      <c r="G13723" s="55" t="s">
        <v>5229</v>
      </c>
      <c r="H13723" s="55"/>
    </row>
    <row r="13724" spans="1:8" x14ac:dyDescent="0.25">
      <c r="A13724" s="55">
        <v>2019</v>
      </c>
      <c r="B13724" s="55" t="s">
        <v>38</v>
      </c>
      <c r="C13724" s="55" t="s">
        <v>2785</v>
      </c>
      <c r="D13724" s="54" t="s">
        <v>5805</v>
      </c>
      <c r="E13724" s="56">
        <v>46.7916666666667</v>
      </c>
      <c r="F13724" s="55" t="s">
        <v>4805</v>
      </c>
      <c r="G13724" s="55" t="s">
        <v>8538</v>
      </c>
      <c r="H13724" s="55"/>
    </row>
    <row r="13725" spans="1:8" x14ac:dyDescent="0.25">
      <c r="A13725" s="55">
        <v>2019</v>
      </c>
      <c r="B13725" s="55" t="s">
        <v>38</v>
      </c>
      <c r="C13725" s="55" t="s">
        <v>2787</v>
      </c>
      <c r="D13725" s="54" t="s">
        <v>5805</v>
      </c>
      <c r="E13725" s="56">
        <v>46.8333333333333</v>
      </c>
      <c r="F13725" s="55" t="s">
        <v>4178</v>
      </c>
      <c r="G13725" s="55" t="s">
        <v>8539</v>
      </c>
      <c r="H13725" s="55"/>
    </row>
    <row r="13726" spans="1:8" x14ac:dyDescent="0.25">
      <c r="A13726" s="55">
        <v>2019</v>
      </c>
      <c r="B13726" s="55" t="s">
        <v>38</v>
      </c>
      <c r="C13726" s="55" t="s">
        <v>2789</v>
      </c>
      <c r="D13726" s="54" t="s">
        <v>5848</v>
      </c>
      <c r="E13726" s="56">
        <v>46.875</v>
      </c>
      <c r="F13726" s="55" t="s">
        <v>8540</v>
      </c>
      <c r="G13726" s="55" t="s">
        <v>8541</v>
      </c>
      <c r="H13726" s="55"/>
    </row>
    <row r="13727" spans="1:8" x14ac:dyDescent="0.25">
      <c r="A13727" s="55">
        <v>2019</v>
      </c>
      <c r="B13727" s="55" t="s">
        <v>38</v>
      </c>
      <c r="C13727" s="55" t="s">
        <v>2791</v>
      </c>
      <c r="D13727" s="54" t="s">
        <v>5848</v>
      </c>
      <c r="E13727" s="56">
        <v>46.9166666666667</v>
      </c>
      <c r="F13727" s="55" t="s">
        <v>4807</v>
      </c>
      <c r="G13727" s="55" t="s">
        <v>8542</v>
      </c>
      <c r="H13727" s="55"/>
    </row>
    <row r="13728" spans="1:8" x14ac:dyDescent="0.25">
      <c r="A13728" s="55">
        <v>2019</v>
      </c>
      <c r="B13728" s="55" t="s">
        <v>38</v>
      </c>
      <c r="C13728" s="55" t="s">
        <v>2793</v>
      </c>
      <c r="D13728" s="54" t="s">
        <v>5848</v>
      </c>
      <c r="E13728" s="56">
        <v>46.9583333333333</v>
      </c>
      <c r="F13728" s="55" t="s">
        <v>8384</v>
      </c>
      <c r="G13728" s="55" t="s">
        <v>8543</v>
      </c>
      <c r="H13728" s="55"/>
    </row>
    <row r="13729" spans="1:8" x14ac:dyDescent="0.25">
      <c r="A13729" s="55">
        <v>2019</v>
      </c>
      <c r="B13729" s="55" t="s">
        <v>38</v>
      </c>
      <c r="C13729" s="55" t="s">
        <v>2795</v>
      </c>
      <c r="D13729" s="54" t="s">
        <v>5848</v>
      </c>
      <c r="E13729" s="56">
        <v>47</v>
      </c>
      <c r="F13729" s="55" t="s">
        <v>8111</v>
      </c>
      <c r="G13729" s="55" t="s">
        <v>8544</v>
      </c>
      <c r="H13729" s="55"/>
    </row>
    <row r="13730" spans="1:8" x14ac:dyDescent="0.25">
      <c r="A13730" s="55">
        <v>2019</v>
      </c>
      <c r="B13730" s="55" t="s">
        <v>38</v>
      </c>
      <c r="C13730" s="55" t="s">
        <v>2797</v>
      </c>
      <c r="D13730" s="54" t="s">
        <v>5848</v>
      </c>
      <c r="E13730" s="56">
        <v>47.0416666666667</v>
      </c>
      <c r="F13730" s="55" t="s">
        <v>4187</v>
      </c>
      <c r="G13730" s="55" t="s">
        <v>8545</v>
      </c>
      <c r="H13730" s="55"/>
    </row>
    <row r="13731" spans="1:8" x14ac:dyDescent="0.25">
      <c r="A13731" s="55">
        <v>2019</v>
      </c>
      <c r="B13731" s="55" t="s">
        <v>38</v>
      </c>
      <c r="C13731" s="55" t="s">
        <v>2800</v>
      </c>
      <c r="D13731" s="54" t="s">
        <v>5848</v>
      </c>
      <c r="E13731" s="56">
        <v>47.0833333333333</v>
      </c>
      <c r="F13731" s="55" t="s">
        <v>8546</v>
      </c>
      <c r="G13731" s="55" t="s">
        <v>8547</v>
      </c>
      <c r="H13731" s="55"/>
    </row>
    <row r="13732" spans="1:8" x14ac:dyDescent="0.25">
      <c r="A13732" s="55">
        <v>2019</v>
      </c>
      <c r="B13732" s="55" t="s">
        <v>38</v>
      </c>
      <c r="C13732" s="55" t="s">
        <v>2803</v>
      </c>
      <c r="D13732" s="54" t="s">
        <v>5848</v>
      </c>
      <c r="E13732" s="56">
        <v>47.125</v>
      </c>
      <c r="F13732" s="55" t="s">
        <v>8123</v>
      </c>
      <c r="G13732" s="55" t="s">
        <v>8548</v>
      </c>
      <c r="H13732" s="55"/>
    </row>
    <row r="13733" spans="1:8" x14ac:dyDescent="0.25">
      <c r="A13733" s="55">
        <v>2019</v>
      </c>
      <c r="B13733" s="55" t="s">
        <v>38</v>
      </c>
      <c r="C13733" s="55" t="s">
        <v>2805</v>
      </c>
      <c r="D13733" s="54" t="s">
        <v>5848</v>
      </c>
      <c r="E13733" s="56">
        <v>47.1666666666667</v>
      </c>
      <c r="F13733" s="55" t="s">
        <v>8549</v>
      </c>
      <c r="G13733" s="55" t="s">
        <v>8550</v>
      </c>
      <c r="H13733" s="55"/>
    </row>
    <row r="13734" spans="1:8" x14ac:dyDescent="0.25">
      <c r="A13734" s="55">
        <v>2019</v>
      </c>
      <c r="B13734" s="55" t="s">
        <v>38</v>
      </c>
      <c r="C13734" s="55" t="s">
        <v>2807</v>
      </c>
      <c r="D13734" s="54" t="s">
        <v>5848</v>
      </c>
      <c r="E13734" s="56">
        <v>47.2083333333333</v>
      </c>
      <c r="F13734" s="55" t="s">
        <v>8551</v>
      </c>
      <c r="G13734" s="55" t="s">
        <v>8552</v>
      </c>
      <c r="H13734" s="55"/>
    </row>
    <row r="13735" spans="1:8" x14ac:dyDescent="0.25">
      <c r="A13735" s="55">
        <v>2019</v>
      </c>
      <c r="B13735" s="55" t="s">
        <v>38</v>
      </c>
      <c r="C13735" s="55" t="s">
        <v>2809</v>
      </c>
      <c r="D13735" s="54" t="s">
        <v>5848</v>
      </c>
      <c r="E13735" s="56">
        <v>47.25</v>
      </c>
      <c r="F13735" s="55" t="s">
        <v>4600</v>
      </c>
      <c r="G13735" s="55" t="s">
        <v>8553</v>
      </c>
      <c r="H13735" s="55"/>
    </row>
    <row r="13736" spans="1:8" x14ac:dyDescent="0.25">
      <c r="A13736" s="55">
        <v>2019</v>
      </c>
      <c r="B13736" s="55" t="s">
        <v>38</v>
      </c>
      <c r="C13736" s="55" t="s">
        <v>2812</v>
      </c>
      <c r="D13736" s="54" t="s">
        <v>5848</v>
      </c>
      <c r="E13736" s="56">
        <v>47.2916666666667</v>
      </c>
      <c r="F13736" s="55" t="s">
        <v>8554</v>
      </c>
      <c r="G13736" s="55" t="s">
        <v>8555</v>
      </c>
      <c r="H13736" s="55"/>
    </row>
    <row r="13737" spans="1:8" x14ac:dyDescent="0.25">
      <c r="A13737" s="55">
        <v>2019</v>
      </c>
      <c r="B13737" s="55" t="s">
        <v>38</v>
      </c>
      <c r="C13737" s="55" t="s">
        <v>2815</v>
      </c>
      <c r="D13737" s="54" t="s">
        <v>5848</v>
      </c>
      <c r="E13737" s="56">
        <v>47.3333333333333</v>
      </c>
      <c r="F13737" s="55" t="s">
        <v>8556</v>
      </c>
      <c r="G13737" s="55" t="s">
        <v>8557</v>
      </c>
      <c r="H13737" s="55"/>
    </row>
    <row r="13738" spans="1:8" x14ac:dyDescent="0.25">
      <c r="A13738" s="55">
        <v>2019</v>
      </c>
      <c r="B13738" s="55" t="s">
        <v>38</v>
      </c>
      <c r="C13738" s="55" t="s">
        <v>2818</v>
      </c>
      <c r="D13738" s="54" t="s">
        <v>5848</v>
      </c>
      <c r="E13738" s="56">
        <v>47.375</v>
      </c>
      <c r="F13738" s="55" t="s">
        <v>8558</v>
      </c>
      <c r="G13738" s="55" t="s">
        <v>8559</v>
      </c>
      <c r="H13738" s="55"/>
    </row>
    <row r="13739" spans="1:8" x14ac:dyDescent="0.25">
      <c r="A13739" s="55">
        <v>2019</v>
      </c>
      <c r="B13739" s="55" t="s">
        <v>38</v>
      </c>
      <c r="C13739" s="55" t="s">
        <v>2822</v>
      </c>
      <c r="D13739" s="54" t="s">
        <v>5848</v>
      </c>
      <c r="E13739" s="56">
        <v>47.4166666666667</v>
      </c>
      <c r="F13739" s="55" t="s">
        <v>8560</v>
      </c>
      <c r="G13739" s="55" t="s">
        <v>8561</v>
      </c>
      <c r="H13739" s="55"/>
    </row>
    <row r="13740" spans="1:8" x14ac:dyDescent="0.25">
      <c r="A13740" s="55">
        <v>2019</v>
      </c>
      <c r="B13740" s="55" t="s">
        <v>38</v>
      </c>
      <c r="C13740" s="55" t="s">
        <v>2824</v>
      </c>
      <c r="D13740" s="54" t="s">
        <v>5848</v>
      </c>
      <c r="E13740" s="56">
        <v>47.4583333333333</v>
      </c>
      <c r="F13740" s="55" t="s">
        <v>8562</v>
      </c>
      <c r="G13740" s="55" t="s">
        <v>8563</v>
      </c>
      <c r="H13740" s="55"/>
    </row>
    <row r="13741" spans="1:8" x14ac:dyDescent="0.25">
      <c r="A13741" s="55">
        <v>2019</v>
      </c>
      <c r="B13741" s="55" t="s">
        <v>38</v>
      </c>
      <c r="C13741" s="55" t="s">
        <v>2827</v>
      </c>
      <c r="D13741" s="54" t="s">
        <v>5848</v>
      </c>
      <c r="E13741" s="56">
        <v>47.5</v>
      </c>
      <c r="F13741" s="55" t="s">
        <v>8564</v>
      </c>
      <c r="G13741" s="55" t="s">
        <v>8565</v>
      </c>
      <c r="H13741" s="55"/>
    </row>
    <row r="13742" spans="1:8" x14ac:dyDescent="0.25">
      <c r="A13742" s="55">
        <v>2019</v>
      </c>
      <c r="B13742" s="55" t="s">
        <v>38</v>
      </c>
      <c r="C13742" s="55" t="s">
        <v>2830</v>
      </c>
      <c r="D13742" s="54" t="s">
        <v>5848</v>
      </c>
      <c r="E13742" s="56">
        <v>47.5416666666667</v>
      </c>
      <c r="F13742" s="55" t="s">
        <v>8566</v>
      </c>
      <c r="G13742" s="55" t="s">
        <v>8567</v>
      </c>
      <c r="H13742" s="55"/>
    </row>
    <row r="13743" spans="1:8" x14ac:dyDescent="0.25">
      <c r="A13743" s="55">
        <v>2019</v>
      </c>
      <c r="B13743" s="55" t="s">
        <v>38</v>
      </c>
      <c r="C13743" s="55" t="s">
        <v>2833</v>
      </c>
      <c r="D13743" s="54" t="s">
        <v>5848</v>
      </c>
      <c r="E13743" s="56">
        <v>47.5833333333333</v>
      </c>
      <c r="F13743" s="55" t="s">
        <v>8568</v>
      </c>
      <c r="G13743" s="55" t="s">
        <v>8569</v>
      </c>
      <c r="H13743" s="55"/>
    </row>
    <row r="13744" spans="1:8" x14ac:dyDescent="0.25">
      <c r="A13744" s="55">
        <v>2019</v>
      </c>
      <c r="B13744" s="55" t="s">
        <v>38</v>
      </c>
      <c r="C13744" s="55" t="s">
        <v>2835</v>
      </c>
      <c r="D13744" s="54" t="s">
        <v>5848</v>
      </c>
      <c r="E13744" s="56">
        <v>47.625</v>
      </c>
      <c r="F13744" s="55" t="s">
        <v>8570</v>
      </c>
      <c r="G13744" s="55" t="s">
        <v>8571</v>
      </c>
      <c r="H13744" s="55"/>
    </row>
    <row r="13745" spans="1:8" x14ac:dyDescent="0.25">
      <c r="A13745" s="55">
        <v>2019</v>
      </c>
      <c r="B13745" s="55" t="s">
        <v>38</v>
      </c>
      <c r="C13745" s="55" t="s">
        <v>2838</v>
      </c>
      <c r="D13745" s="54" t="s">
        <v>5848</v>
      </c>
      <c r="E13745" s="56">
        <v>47.6666666666667</v>
      </c>
      <c r="F13745" s="55" t="s">
        <v>8572</v>
      </c>
      <c r="G13745" s="55" t="s">
        <v>8573</v>
      </c>
      <c r="H13745" s="55"/>
    </row>
    <row r="13746" spans="1:8" x14ac:dyDescent="0.25">
      <c r="A13746" s="55">
        <v>2019</v>
      </c>
      <c r="B13746" s="55" t="s">
        <v>38</v>
      </c>
      <c r="C13746" s="55" t="s">
        <v>2841</v>
      </c>
      <c r="D13746" s="54" t="s">
        <v>5848</v>
      </c>
      <c r="E13746" s="56">
        <v>47.7083333333333</v>
      </c>
      <c r="F13746" s="55" t="s">
        <v>8536</v>
      </c>
      <c r="G13746" s="55" t="s">
        <v>8574</v>
      </c>
      <c r="H13746" s="55"/>
    </row>
    <row r="13747" spans="1:8" x14ac:dyDescent="0.25">
      <c r="A13747" s="55">
        <v>2019</v>
      </c>
      <c r="B13747" s="55" t="s">
        <v>38</v>
      </c>
      <c r="C13747" s="55" t="s">
        <v>2844</v>
      </c>
      <c r="D13747" s="54" t="s">
        <v>5848</v>
      </c>
      <c r="E13747" s="56">
        <v>47.75</v>
      </c>
      <c r="F13747" s="55" t="s">
        <v>4853</v>
      </c>
      <c r="G13747" s="55" t="s">
        <v>8575</v>
      </c>
      <c r="H13747" s="55"/>
    </row>
    <row r="13748" spans="1:8" x14ac:dyDescent="0.25">
      <c r="A13748" s="55">
        <v>2019</v>
      </c>
      <c r="B13748" s="55" t="s">
        <v>38</v>
      </c>
      <c r="C13748" s="55" t="s">
        <v>2846</v>
      </c>
      <c r="D13748" s="54" t="s">
        <v>5848</v>
      </c>
      <c r="E13748" s="56">
        <v>47.7916666666667</v>
      </c>
      <c r="F13748" s="55" t="s">
        <v>7974</v>
      </c>
      <c r="G13748" s="55" t="s">
        <v>8576</v>
      </c>
      <c r="H13748" s="55"/>
    </row>
    <row r="13749" spans="1:8" x14ac:dyDescent="0.25">
      <c r="A13749" s="55">
        <v>2019</v>
      </c>
      <c r="B13749" s="55" t="s">
        <v>38</v>
      </c>
      <c r="C13749" s="55" t="s">
        <v>2849</v>
      </c>
      <c r="D13749" s="54" t="s">
        <v>5848</v>
      </c>
      <c r="E13749" s="56">
        <v>47.8333333333333</v>
      </c>
      <c r="F13749" s="55" t="s">
        <v>4620</v>
      </c>
      <c r="G13749" s="55" t="s">
        <v>8577</v>
      </c>
      <c r="H13749" s="55"/>
    </row>
    <row r="13750" spans="1:8" x14ac:dyDescent="0.25">
      <c r="A13750" s="55">
        <v>2019</v>
      </c>
      <c r="B13750" s="55" t="s">
        <v>38</v>
      </c>
      <c r="C13750" s="55" t="s">
        <v>2852</v>
      </c>
      <c r="D13750" s="54" t="s">
        <v>5890</v>
      </c>
      <c r="E13750" s="56">
        <v>47.875</v>
      </c>
      <c r="F13750" s="55" t="s">
        <v>4045</v>
      </c>
      <c r="G13750" s="55" t="s">
        <v>8578</v>
      </c>
      <c r="H13750" s="55"/>
    </row>
    <row r="13751" spans="1:8" x14ac:dyDescent="0.25">
      <c r="A13751" s="55">
        <v>2019</v>
      </c>
      <c r="B13751" s="55" t="s">
        <v>38</v>
      </c>
      <c r="C13751" s="55" t="s">
        <v>2854</v>
      </c>
      <c r="D13751" s="54" t="s">
        <v>5890</v>
      </c>
      <c r="E13751" s="56">
        <v>47.9166666666667</v>
      </c>
      <c r="F13751" s="55" t="s">
        <v>7974</v>
      </c>
      <c r="G13751" s="55" t="s">
        <v>8579</v>
      </c>
      <c r="H13751" s="55"/>
    </row>
    <row r="13752" spans="1:8" x14ac:dyDescent="0.25">
      <c r="A13752" s="55">
        <v>2019</v>
      </c>
      <c r="B13752" s="55" t="s">
        <v>38</v>
      </c>
      <c r="C13752" s="55" t="s">
        <v>2856</v>
      </c>
      <c r="D13752" s="54" t="s">
        <v>5890</v>
      </c>
      <c r="E13752" s="56">
        <v>47.9583333333333</v>
      </c>
      <c r="F13752" s="55" t="s">
        <v>5005</v>
      </c>
      <c r="G13752" s="55" t="s">
        <v>8580</v>
      </c>
      <c r="H13752" s="55"/>
    </row>
    <row r="13753" spans="1:8" x14ac:dyDescent="0.25">
      <c r="A13753" s="55">
        <v>2019</v>
      </c>
      <c r="B13753" s="55" t="s">
        <v>38</v>
      </c>
      <c r="C13753" s="55" t="s">
        <v>2858</v>
      </c>
      <c r="D13753" s="54" t="s">
        <v>5890</v>
      </c>
      <c r="E13753" s="56">
        <v>48</v>
      </c>
      <c r="F13753" s="55" t="s">
        <v>4955</v>
      </c>
      <c r="G13753" s="55" t="s">
        <v>8581</v>
      </c>
      <c r="H13753" s="55"/>
    </row>
    <row r="13754" spans="1:8" x14ac:dyDescent="0.25">
      <c r="A13754" s="55">
        <v>2019</v>
      </c>
      <c r="B13754" s="55" t="s">
        <v>38</v>
      </c>
      <c r="C13754" s="55" t="s">
        <v>2861</v>
      </c>
      <c r="D13754" s="54" t="s">
        <v>5890</v>
      </c>
      <c r="E13754" s="56">
        <v>48.0416666666667</v>
      </c>
      <c r="F13754" s="55" t="s">
        <v>8582</v>
      </c>
      <c r="G13754" s="55" t="s">
        <v>8583</v>
      </c>
      <c r="H13754" s="55"/>
    </row>
    <row r="13755" spans="1:8" x14ac:dyDescent="0.25">
      <c r="A13755" s="55">
        <v>2019</v>
      </c>
      <c r="B13755" s="55" t="s">
        <v>38</v>
      </c>
      <c r="C13755" s="55" t="s">
        <v>2863</v>
      </c>
      <c r="D13755" s="54" t="s">
        <v>5890</v>
      </c>
      <c r="E13755" s="56">
        <v>48.0833333333333</v>
      </c>
      <c r="F13755" s="55" t="s">
        <v>3776</v>
      </c>
      <c r="G13755" s="55" t="s">
        <v>8584</v>
      </c>
      <c r="H13755" s="55"/>
    </row>
    <row r="13756" spans="1:8" x14ac:dyDescent="0.25">
      <c r="A13756" s="55">
        <v>2019</v>
      </c>
      <c r="B13756" s="55" t="s">
        <v>38</v>
      </c>
      <c r="C13756" s="55" t="s">
        <v>2866</v>
      </c>
      <c r="D13756" s="54" t="s">
        <v>5890</v>
      </c>
      <c r="E13756" s="56">
        <v>48.125</v>
      </c>
      <c r="F13756" s="55" t="s">
        <v>4039</v>
      </c>
      <c r="G13756" s="55" t="s">
        <v>8585</v>
      </c>
      <c r="H13756" s="55"/>
    </row>
    <row r="13757" spans="1:8" x14ac:dyDescent="0.25">
      <c r="A13757" s="55">
        <v>2019</v>
      </c>
      <c r="B13757" s="55" t="s">
        <v>38</v>
      </c>
      <c r="C13757" s="55" t="s">
        <v>2869</v>
      </c>
      <c r="D13757" s="54" t="s">
        <v>5890</v>
      </c>
      <c r="E13757" s="56">
        <v>48.1666666666667</v>
      </c>
      <c r="F13757" s="55" t="s">
        <v>4536</v>
      </c>
      <c r="G13757" s="55" t="s">
        <v>8586</v>
      </c>
      <c r="H13757" s="55"/>
    </row>
    <row r="13758" spans="1:8" x14ac:dyDescent="0.25">
      <c r="A13758" s="55">
        <v>2019</v>
      </c>
      <c r="B13758" s="55" t="s">
        <v>38</v>
      </c>
      <c r="C13758" s="55" t="s">
        <v>2871</v>
      </c>
      <c r="D13758" s="54" t="s">
        <v>5890</v>
      </c>
      <c r="E13758" s="56">
        <v>48.2083333333333</v>
      </c>
      <c r="F13758" s="55" t="s">
        <v>7983</v>
      </c>
      <c r="G13758" s="55" t="s">
        <v>8587</v>
      </c>
      <c r="H13758" s="55"/>
    </row>
    <row r="13759" spans="1:8" x14ac:dyDescent="0.25">
      <c r="A13759" s="55">
        <v>2019</v>
      </c>
      <c r="B13759" s="55" t="s">
        <v>38</v>
      </c>
      <c r="C13759" s="55" t="s">
        <v>2873</v>
      </c>
      <c r="D13759" s="54" t="s">
        <v>5890</v>
      </c>
      <c r="E13759" s="56">
        <v>48.25</v>
      </c>
      <c r="F13759" s="55" t="s">
        <v>6444</v>
      </c>
      <c r="G13759" s="55" t="s">
        <v>8588</v>
      </c>
      <c r="H13759" s="55"/>
    </row>
    <row r="13760" spans="1:8" x14ac:dyDescent="0.25">
      <c r="A13760" s="55">
        <v>2019</v>
      </c>
      <c r="B13760" s="55" t="s">
        <v>38</v>
      </c>
      <c r="C13760" s="55" t="s">
        <v>2875</v>
      </c>
      <c r="D13760" s="54" t="s">
        <v>5890</v>
      </c>
      <c r="E13760" s="56">
        <v>48.2916666666667</v>
      </c>
      <c r="F13760" s="55" t="s">
        <v>8589</v>
      </c>
      <c r="G13760" s="55" t="s">
        <v>8590</v>
      </c>
      <c r="H13760" s="55"/>
    </row>
    <row r="13761" spans="1:8" x14ac:dyDescent="0.25">
      <c r="A13761" s="55">
        <v>2019</v>
      </c>
      <c r="B13761" s="55" t="s">
        <v>38</v>
      </c>
      <c r="C13761" s="55" t="s">
        <v>2878</v>
      </c>
      <c r="D13761" s="54" t="s">
        <v>5890</v>
      </c>
      <c r="E13761" s="56">
        <v>48.3333333333333</v>
      </c>
      <c r="F13761" s="55" t="s">
        <v>8367</v>
      </c>
      <c r="G13761" s="55" t="s">
        <v>8591</v>
      </c>
      <c r="H13761" s="55"/>
    </row>
    <row r="13762" spans="1:8" x14ac:dyDescent="0.25">
      <c r="A13762" s="55">
        <v>2019</v>
      </c>
      <c r="B13762" s="55" t="s">
        <v>38</v>
      </c>
      <c r="C13762" s="55" t="s">
        <v>2881</v>
      </c>
      <c r="D13762" s="54" t="s">
        <v>5890</v>
      </c>
      <c r="E13762" s="56">
        <v>48.375</v>
      </c>
      <c r="F13762" s="55" t="s">
        <v>4409</v>
      </c>
      <c r="G13762" s="55" t="s">
        <v>8592</v>
      </c>
      <c r="H13762" s="55"/>
    </row>
    <row r="13763" spans="1:8" x14ac:dyDescent="0.25">
      <c r="A13763" s="55">
        <v>2019</v>
      </c>
      <c r="B13763" s="55" t="s">
        <v>38</v>
      </c>
      <c r="C13763" s="55" t="s">
        <v>2884</v>
      </c>
      <c r="D13763" s="54" t="s">
        <v>5890</v>
      </c>
      <c r="E13763" s="56">
        <v>48.4166666666667</v>
      </c>
      <c r="F13763" s="55" t="s">
        <v>7952</v>
      </c>
      <c r="G13763" s="55" t="s">
        <v>8593</v>
      </c>
      <c r="H13763" s="55"/>
    </row>
    <row r="13764" spans="1:8" x14ac:dyDescent="0.25">
      <c r="A13764" s="55">
        <v>2019</v>
      </c>
      <c r="B13764" s="55" t="s">
        <v>38</v>
      </c>
      <c r="C13764" s="55" t="s">
        <v>2887</v>
      </c>
      <c r="D13764" s="54" t="s">
        <v>5890</v>
      </c>
      <c r="E13764" s="56">
        <v>48.4583333333333</v>
      </c>
      <c r="F13764" s="55" t="s">
        <v>7906</v>
      </c>
      <c r="G13764" s="55" t="s">
        <v>8594</v>
      </c>
      <c r="H13764" s="55"/>
    </row>
    <row r="13765" spans="1:8" x14ac:dyDescent="0.25">
      <c r="A13765" s="55">
        <v>2019</v>
      </c>
      <c r="B13765" s="55" t="s">
        <v>38</v>
      </c>
      <c r="C13765" s="55" t="s">
        <v>2890</v>
      </c>
      <c r="D13765" s="54" t="s">
        <v>5890</v>
      </c>
      <c r="E13765" s="56">
        <v>48.5</v>
      </c>
      <c r="F13765" s="55" t="s">
        <v>7906</v>
      </c>
      <c r="G13765" s="55" t="s">
        <v>8595</v>
      </c>
      <c r="H13765" s="55"/>
    </row>
    <row r="13766" spans="1:8" x14ac:dyDescent="0.25">
      <c r="A13766" s="55">
        <v>2019</v>
      </c>
      <c r="B13766" s="55" t="s">
        <v>38</v>
      </c>
      <c r="C13766" s="55" t="s">
        <v>2894</v>
      </c>
      <c r="D13766" s="54" t="s">
        <v>5890</v>
      </c>
      <c r="E13766" s="56">
        <v>48.5416666666667</v>
      </c>
      <c r="F13766" s="55" t="s">
        <v>8596</v>
      </c>
      <c r="G13766" s="55" t="s">
        <v>8597</v>
      </c>
      <c r="H13766" s="55"/>
    </row>
    <row r="13767" spans="1:8" x14ac:dyDescent="0.25">
      <c r="A13767" s="55">
        <v>2019</v>
      </c>
      <c r="B13767" s="55" t="s">
        <v>38</v>
      </c>
      <c r="C13767" s="55" t="s">
        <v>2898</v>
      </c>
      <c r="D13767" s="54" t="s">
        <v>5890</v>
      </c>
      <c r="E13767" s="56">
        <v>48.5833333333333</v>
      </c>
      <c r="F13767" s="55" t="s">
        <v>8598</v>
      </c>
      <c r="G13767" s="55" t="s">
        <v>8599</v>
      </c>
      <c r="H13767" s="55"/>
    </row>
    <row r="13768" spans="1:8" x14ac:dyDescent="0.25">
      <c r="A13768" s="55">
        <v>2019</v>
      </c>
      <c r="B13768" s="55" t="s">
        <v>38</v>
      </c>
      <c r="C13768" s="55" t="s">
        <v>2900</v>
      </c>
      <c r="D13768" s="54" t="s">
        <v>5890</v>
      </c>
      <c r="E13768" s="56">
        <v>48.625</v>
      </c>
      <c r="F13768" s="55" t="s">
        <v>6731</v>
      </c>
      <c r="G13768" s="55" t="s">
        <v>8600</v>
      </c>
      <c r="H13768" s="55"/>
    </row>
    <row r="13769" spans="1:8" x14ac:dyDescent="0.25">
      <c r="A13769" s="55">
        <v>2019</v>
      </c>
      <c r="B13769" s="55" t="s">
        <v>38</v>
      </c>
      <c r="C13769" s="55" t="s">
        <v>2902</v>
      </c>
      <c r="D13769" s="54" t="s">
        <v>5890</v>
      </c>
      <c r="E13769" s="56">
        <v>48.6666666666667</v>
      </c>
      <c r="F13769" s="55" t="s">
        <v>4056</v>
      </c>
      <c r="G13769" s="55" t="s">
        <v>8601</v>
      </c>
      <c r="H13769" s="55"/>
    </row>
    <row r="13770" spans="1:8" x14ac:dyDescent="0.25">
      <c r="A13770" s="55">
        <v>2019</v>
      </c>
      <c r="B13770" s="55" t="s">
        <v>38</v>
      </c>
      <c r="C13770" s="55" t="s">
        <v>2905</v>
      </c>
      <c r="D13770" s="54" t="s">
        <v>5890</v>
      </c>
      <c r="E13770" s="56">
        <v>48.7083333333333</v>
      </c>
      <c r="F13770" s="55" t="s">
        <v>4620</v>
      </c>
      <c r="G13770" s="55" t="s">
        <v>8602</v>
      </c>
      <c r="H13770" s="55"/>
    </row>
    <row r="13771" spans="1:8" x14ac:dyDescent="0.25">
      <c r="A13771" s="55">
        <v>2019</v>
      </c>
      <c r="B13771" s="55" t="s">
        <v>38</v>
      </c>
      <c r="C13771" s="55" t="s">
        <v>2907</v>
      </c>
      <c r="D13771" s="54" t="s">
        <v>5890</v>
      </c>
      <c r="E13771" s="56">
        <v>48.75</v>
      </c>
      <c r="F13771" s="55" t="s">
        <v>8372</v>
      </c>
      <c r="G13771" s="55" t="s">
        <v>8603</v>
      </c>
      <c r="H13771" s="55"/>
    </row>
    <row r="13772" spans="1:8" x14ac:dyDescent="0.25">
      <c r="A13772" s="55">
        <v>2019</v>
      </c>
      <c r="B13772" s="55" t="s">
        <v>38</v>
      </c>
      <c r="C13772" s="55" t="s">
        <v>2909</v>
      </c>
      <c r="D13772" s="54" t="s">
        <v>5890</v>
      </c>
      <c r="E13772" s="56">
        <v>48.7916666666667</v>
      </c>
      <c r="F13772" s="55" t="s">
        <v>8068</v>
      </c>
      <c r="G13772" s="55" t="s">
        <v>8604</v>
      </c>
      <c r="H13772" s="55"/>
    </row>
    <row r="13773" spans="1:8" x14ac:dyDescent="0.25">
      <c r="A13773" s="55">
        <v>2019</v>
      </c>
      <c r="B13773" s="55" t="s">
        <v>38</v>
      </c>
      <c r="C13773" s="55" t="s">
        <v>2911</v>
      </c>
      <c r="D13773" s="54" t="s">
        <v>5890</v>
      </c>
      <c r="E13773" s="56">
        <v>48.8333333333333</v>
      </c>
      <c r="F13773" s="55" t="s">
        <v>4108</v>
      </c>
      <c r="G13773" s="55" t="s">
        <v>8605</v>
      </c>
      <c r="H13773" s="55"/>
    </row>
    <row r="13774" spans="1:8" x14ac:dyDescent="0.25">
      <c r="A13774" s="55">
        <v>2019</v>
      </c>
      <c r="B13774" s="55" t="s">
        <v>38</v>
      </c>
      <c r="C13774" s="55" t="s">
        <v>2914</v>
      </c>
      <c r="D13774" s="54" t="s">
        <v>5927</v>
      </c>
      <c r="E13774" s="56">
        <v>48.875</v>
      </c>
      <c r="F13774" s="55" t="s">
        <v>8536</v>
      </c>
      <c r="G13774" s="55" t="s">
        <v>8606</v>
      </c>
      <c r="H13774" s="55"/>
    </row>
    <row r="13775" spans="1:8" x14ac:dyDescent="0.25">
      <c r="A13775" s="55">
        <v>2019</v>
      </c>
      <c r="B13775" s="55" t="s">
        <v>38</v>
      </c>
      <c r="C13775" s="55" t="s">
        <v>2916</v>
      </c>
      <c r="D13775" s="54" t="s">
        <v>5927</v>
      </c>
      <c r="E13775" s="56">
        <v>48.9166666666667</v>
      </c>
      <c r="F13775" s="55" t="s">
        <v>4193</v>
      </c>
      <c r="G13775" s="55" t="s">
        <v>8607</v>
      </c>
      <c r="H13775" s="55"/>
    </row>
    <row r="13776" spans="1:8" x14ac:dyDescent="0.25">
      <c r="A13776" s="55">
        <v>2019</v>
      </c>
      <c r="B13776" s="55" t="s">
        <v>38</v>
      </c>
      <c r="C13776" s="55" t="s">
        <v>2919</v>
      </c>
      <c r="D13776" s="54" t="s">
        <v>5927</v>
      </c>
      <c r="E13776" s="56">
        <v>48.9583333333333</v>
      </c>
      <c r="F13776" s="55" t="s">
        <v>7943</v>
      </c>
      <c r="G13776" s="55" t="s">
        <v>8608</v>
      </c>
      <c r="H13776" s="55"/>
    </row>
    <row r="13777" spans="1:8" x14ac:dyDescent="0.25">
      <c r="A13777" s="55">
        <v>2019</v>
      </c>
      <c r="B13777" s="55" t="s">
        <v>38</v>
      </c>
      <c r="C13777" s="55" t="s">
        <v>2921</v>
      </c>
      <c r="D13777" s="54" t="s">
        <v>5927</v>
      </c>
      <c r="E13777" s="56">
        <v>49</v>
      </c>
      <c r="F13777" s="55" t="s">
        <v>8609</v>
      </c>
      <c r="G13777" s="55" t="s">
        <v>6398</v>
      </c>
      <c r="H13777" s="55"/>
    </row>
    <row r="13778" spans="1:8" x14ac:dyDescent="0.25">
      <c r="A13778" s="55">
        <v>2019</v>
      </c>
      <c r="B13778" s="55" t="s">
        <v>38</v>
      </c>
      <c r="C13778" s="55" t="s">
        <v>2923</v>
      </c>
      <c r="D13778" s="54" t="s">
        <v>5927</v>
      </c>
      <c r="E13778" s="56">
        <v>49.0416666666667</v>
      </c>
      <c r="F13778" s="55" t="s">
        <v>4712</v>
      </c>
      <c r="G13778" s="55" t="s">
        <v>8610</v>
      </c>
      <c r="H13778" s="55"/>
    </row>
    <row r="13779" spans="1:8" x14ac:dyDescent="0.25">
      <c r="A13779" s="55">
        <v>2019</v>
      </c>
      <c r="B13779" s="55" t="s">
        <v>38</v>
      </c>
      <c r="C13779" s="55" t="s">
        <v>2925</v>
      </c>
      <c r="D13779" s="54" t="s">
        <v>5927</v>
      </c>
      <c r="E13779" s="56">
        <v>49.0833333333333</v>
      </c>
      <c r="F13779" s="55" t="s">
        <v>8611</v>
      </c>
      <c r="G13779" s="55" t="s">
        <v>8612</v>
      </c>
      <c r="H13779" s="55"/>
    </row>
    <row r="13780" spans="1:8" x14ac:dyDescent="0.25">
      <c r="A13780" s="55">
        <v>2019</v>
      </c>
      <c r="B13780" s="55" t="s">
        <v>38</v>
      </c>
      <c r="C13780" s="55" t="s">
        <v>2927</v>
      </c>
      <c r="D13780" s="54" t="s">
        <v>5927</v>
      </c>
      <c r="E13780" s="56">
        <v>49.125</v>
      </c>
      <c r="F13780" s="55" t="s">
        <v>8442</v>
      </c>
      <c r="G13780" s="55" t="s">
        <v>8613</v>
      </c>
      <c r="H13780" s="55"/>
    </row>
    <row r="13781" spans="1:8" x14ac:dyDescent="0.25">
      <c r="A13781" s="55">
        <v>2019</v>
      </c>
      <c r="B13781" s="55" t="s">
        <v>38</v>
      </c>
      <c r="C13781" s="55" t="s">
        <v>2929</v>
      </c>
      <c r="D13781" s="54" t="s">
        <v>5927</v>
      </c>
      <c r="E13781" s="56">
        <v>49.1666666666667</v>
      </c>
      <c r="F13781" s="55" t="s">
        <v>8154</v>
      </c>
      <c r="G13781" s="55" t="s">
        <v>8614</v>
      </c>
      <c r="H13781" s="55"/>
    </row>
    <row r="13782" spans="1:8" x14ac:dyDescent="0.25">
      <c r="A13782" s="55">
        <v>2019</v>
      </c>
      <c r="B13782" s="55" t="s">
        <v>38</v>
      </c>
      <c r="C13782" s="55" t="s">
        <v>2931</v>
      </c>
      <c r="D13782" s="54" t="s">
        <v>5927</v>
      </c>
      <c r="E13782" s="56">
        <v>49.2083333333333</v>
      </c>
      <c r="F13782" s="55" t="s">
        <v>4781</v>
      </c>
      <c r="G13782" s="55" t="s">
        <v>8615</v>
      </c>
      <c r="H13782" s="55"/>
    </row>
    <row r="13783" spans="1:8" x14ac:dyDescent="0.25">
      <c r="A13783" s="55">
        <v>2019</v>
      </c>
      <c r="B13783" s="55" t="s">
        <v>38</v>
      </c>
      <c r="C13783" s="55" t="s">
        <v>2934</v>
      </c>
      <c r="D13783" s="54" t="s">
        <v>5927</v>
      </c>
      <c r="E13783" s="56">
        <v>49.25</v>
      </c>
      <c r="F13783" s="55" t="s">
        <v>4409</v>
      </c>
      <c r="G13783" s="55" t="s">
        <v>8616</v>
      </c>
      <c r="H13783" s="55"/>
    </row>
    <row r="13784" spans="1:8" x14ac:dyDescent="0.25">
      <c r="A13784" s="55">
        <v>2019</v>
      </c>
      <c r="B13784" s="55" t="s">
        <v>38</v>
      </c>
      <c r="C13784" s="55" t="s">
        <v>2937</v>
      </c>
      <c r="D13784" s="54" t="s">
        <v>5927</v>
      </c>
      <c r="E13784" s="56">
        <v>49.2916666666667</v>
      </c>
      <c r="F13784" s="55" t="s">
        <v>6411</v>
      </c>
      <c r="G13784" s="55" t="s">
        <v>8617</v>
      </c>
      <c r="H13784" s="55"/>
    </row>
    <row r="13785" spans="1:8" x14ac:dyDescent="0.25">
      <c r="A13785" s="55">
        <v>2019</v>
      </c>
      <c r="B13785" s="55" t="s">
        <v>38</v>
      </c>
      <c r="C13785" s="55" t="s">
        <v>2940</v>
      </c>
      <c r="D13785" s="54" t="s">
        <v>5927</v>
      </c>
      <c r="E13785" s="56">
        <v>49.3333333333333</v>
      </c>
      <c r="F13785" s="55" t="s">
        <v>8618</v>
      </c>
      <c r="G13785" s="55" t="s">
        <v>8619</v>
      </c>
      <c r="H13785" s="55"/>
    </row>
    <row r="13786" spans="1:8" x14ac:dyDescent="0.25">
      <c r="A13786" s="55">
        <v>2019</v>
      </c>
      <c r="B13786" s="55" t="s">
        <v>38</v>
      </c>
      <c r="C13786" s="55" t="s">
        <v>2943</v>
      </c>
      <c r="D13786" s="54" t="s">
        <v>5927</v>
      </c>
      <c r="E13786" s="56">
        <v>49.375</v>
      </c>
      <c r="F13786" s="55" t="s">
        <v>4430</v>
      </c>
      <c r="G13786" s="55" t="s">
        <v>8213</v>
      </c>
      <c r="H13786" s="55"/>
    </row>
    <row r="13787" spans="1:8" x14ac:dyDescent="0.25">
      <c r="A13787" s="55">
        <v>2019</v>
      </c>
      <c r="B13787" s="55" t="s">
        <v>38</v>
      </c>
      <c r="C13787" s="55" t="s">
        <v>2946</v>
      </c>
      <c r="D13787" s="54" t="s">
        <v>5927</v>
      </c>
      <c r="E13787" s="56">
        <v>49.4166666666667</v>
      </c>
      <c r="F13787" s="55" t="s">
        <v>8620</v>
      </c>
      <c r="G13787" s="55" t="s">
        <v>8621</v>
      </c>
      <c r="H13787" s="55"/>
    </row>
    <row r="13788" spans="1:8" x14ac:dyDescent="0.25">
      <c r="A13788" s="55">
        <v>2019</v>
      </c>
      <c r="B13788" s="55" t="s">
        <v>38</v>
      </c>
      <c r="C13788" s="55" t="s">
        <v>2949</v>
      </c>
      <c r="D13788" s="54" t="s">
        <v>5927</v>
      </c>
      <c r="E13788" s="56">
        <v>49.4583333333333</v>
      </c>
      <c r="F13788" s="55" t="s">
        <v>4752</v>
      </c>
      <c r="G13788" s="55" t="s">
        <v>8622</v>
      </c>
      <c r="H13788" s="55"/>
    </row>
    <row r="13789" spans="1:8" x14ac:dyDescent="0.25">
      <c r="A13789" s="55">
        <v>2019</v>
      </c>
      <c r="B13789" s="55" t="s">
        <v>38</v>
      </c>
      <c r="C13789" s="55" t="s">
        <v>2951</v>
      </c>
      <c r="D13789" s="54" t="s">
        <v>5927</v>
      </c>
      <c r="E13789" s="56">
        <v>49.5</v>
      </c>
      <c r="F13789" s="55" t="s">
        <v>8060</v>
      </c>
      <c r="G13789" s="55" t="s">
        <v>8623</v>
      </c>
      <c r="H13789" s="55"/>
    </row>
    <row r="13790" spans="1:8" x14ac:dyDescent="0.25">
      <c r="A13790" s="55">
        <v>2019</v>
      </c>
      <c r="B13790" s="55" t="s">
        <v>38</v>
      </c>
      <c r="C13790" s="55" t="s">
        <v>2955</v>
      </c>
      <c r="D13790" s="54" t="s">
        <v>5927</v>
      </c>
      <c r="E13790" s="56">
        <v>49.5416666666667</v>
      </c>
      <c r="F13790" s="55" t="s">
        <v>8624</v>
      </c>
      <c r="G13790" s="55" t="s">
        <v>8625</v>
      </c>
      <c r="H13790" s="55"/>
    </row>
    <row r="13791" spans="1:8" x14ac:dyDescent="0.25">
      <c r="A13791" s="55">
        <v>2019</v>
      </c>
      <c r="B13791" s="55" t="s">
        <v>38</v>
      </c>
      <c r="C13791" s="55" t="s">
        <v>2958</v>
      </c>
      <c r="D13791" s="54" t="s">
        <v>5927</v>
      </c>
      <c r="E13791" s="56">
        <v>49.5833333333333</v>
      </c>
      <c r="F13791" s="55" t="s">
        <v>8626</v>
      </c>
      <c r="G13791" s="55" t="s">
        <v>8627</v>
      </c>
      <c r="H13791" s="55"/>
    </row>
    <row r="13792" spans="1:8" x14ac:dyDescent="0.25">
      <c r="A13792" s="55">
        <v>2019</v>
      </c>
      <c r="B13792" s="55" t="s">
        <v>38</v>
      </c>
      <c r="C13792" s="55" t="s">
        <v>2962</v>
      </c>
      <c r="D13792" s="54" t="s">
        <v>5927</v>
      </c>
      <c r="E13792" s="56">
        <v>49.625</v>
      </c>
      <c r="F13792" s="55" t="s">
        <v>4424</v>
      </c>
      <c r="G13792" s="55" t="s">
        <v>8628</v>
      </c>
      <c r="H13792" s="55"/>
    </row>
    <row r="13793" spans="1:8" x14ac:dyDescent="0.25">
      <c r="A13793" s="55">
        <v>2019</v>
      </c>
      <c r="B13793" s="55" t="s">
        <v>38</v>
      </c>
      <c r="C13793" s="55" t="s">
        <v>2964</v>
      </c>
      <c r="D13793" s="54" t="s">
        <v>5927</v>
      </c>
      <c r="E13793" s="56">
        <v>49.6666666666667</v>
      </c>
      <c r="F13793" s="55" t="s">
        <v>8051</v>
      </c>
      <c r="G13793" s="55" t="s">
        <v>8629</v>
      </c>
      <c r="H13793" s="55"/>
    </row>
    <row r="13794" spans="1:8" x14ac:dyDescent="0.25">
      <c r="A13794" s="55">
        <v>2019</v>
      </c>
      <c r="B13794" s="55" t="s">
        <v>38</v>
      </c>
      <c r="C13794" s="55" t="s">
        <v>2967</v>
      </c>
      <c r="D13794" s="54" t="s">
        <v>5927</v>
      </c>
      <c r="E13794" s="56">
        <v>49.7083333333333</v>
      </c>
      <c r="F13794" s="55" t="s">
        <v>4352</v>
      </c>
      <c r="G13794" s="55" t="s">
        <v>5162</v>
      </c>
      <c r="H13794" s="55"/>
    </row>
    <row r="13795" spans="1:8" x14ac:dyDescent="0.25">
      <c r="A13795" s="55">
        <v>2019</v>
      </c>
      <c r="B13795" s="55" t="s">
        <v>38</v>
      </c>
      <c r="C13795" s="55" t="s">
        <v>2970</v>
      </c>
      <c r="D13795" s="54" t="s">
        <v>5927</v>
      </c>
      <c r="E13795" s="56">
        <v>49.75</v>
      </c>
      <c r="F13795" s="55" t="s">
        <v>8107</v>
      </c>
      <c r="G13795" s="55" t="s">
        <v>8630</v>
      </c>
      <c r="H13795" s="55"/>
    </row>
    <row r="13796" spans="1:8" x14ac:dyDescent="0.25">
      <c r="A13796" s="55">
        <v>2019</v>
      </c>
      <c r="B13796" s="55" t="s">
        <v>38</v>
      </c>
      <c r="C13796" s="55" t="s">
        <v>2973</v>
      </c>
      <c r="D13796" s="54" t="s">
        <v>5927</v>
      </c>
      <c r="E13796" s="56">
        <v>49.7916666666667</v>
      </c>
      <c r="F13796" s="55" t="s">
        <v>8631</v>
      </c>
      <c r="G13796" s="55" t="s">
        <v>8632</v>
      </c>
      <c r="H13796" s="55"/>
    </row>
    <row r="13797" spans="1:8" x14ac:dyDescent="0.25">
      <c r="A13797" s="55">
        <v>2019</v>
      </c>
      <c r="B13797" s="55" t="s">
        <v>38</v>
      </c>
      <c r="C13797" s="55" t="s">
        <v>2975</v>
      </c>
      <c r="D13797" s="54" t="s">
        <v>5927</v>
      </c>
      <c r="E13797" s="56">
        <v>49.8333333333333</v>
      </c>
      <c r="F13797" s="55" t="s">
        <v>8421</v>
      </c>
      <c r="G13797" s="55" t="s">
        <v>8633</v>
      </c>
      <c r="H13797" s="55"/>
    </row>
    <row r="13798" spans="1:8" x14ac:dyDescent="0.25">
      <c r="A13798" s="55">
        <v>2019</v>
      </c>
      <c r="B13798" s="55" t="s">
        <v>38</v>
      </c>
      <c r="C13798" s="55" t="s">
        <v>2977</v>
      </c>
      <c r="D13798" s="54" t="s">
        <v>5968</v>
      </c>
      <c r="E13798" s="56">
        <v>49.875</v>
      </c>
      <c r="F13798" s="55" t="s">
        <v>8634</v>
      </c>
      <c r="G13798" s="55" t="s">
        <v>8635</v>
      </c>
      <c r="H13798" s="55"/>
    </row>
    <row r="13799" spans="1:8" x14ac:dyDescent="0.25">
      <c r="A13799" s="55">
        <v>2019</v>
      </c>
      <c r="B13799" s="55" t="s">
        <v>38</v>
      </c>
      <c r="C13799" s="55" t="s">
        <v>2980</v>
      </c>
      <c r="D13799" s="54" t="s">
        <v>5968</v>
      </c>
      <c r="E13799" s="56">
        <v>49.9166666666667</v>
      </c>
      <c r="F13799" s="55" t="s">
        <v>8407</v>
      </c>
      <c r="G13799" s="55" t="s">
        <v>8636</v>
      </c>
      <c r="H13799" s="55"/>
    </row>
    <row r="13800" spans="1:8" x14ac:dyDescent="0.25">
      <c r="A13800" s="55">
        <v>2019</v>
      </c>
      <c r="B13800" s="55" t="s">
        <v>38</v>
      </c>
      <c r="C13800" s="55" t="s">
        <v>2982</v>
      </c>
      <c r="D13800" s="54" t="s">
        <v>5968</v>
      </c>
      <c r="E13800" s="56">
        <v>49.9583333333333</v>
      </c>
      <c r="F13800" s="55" t="s">
        <v>4314</v>
      </c>
      <c r="G13800" s="55" t="s">
        <v>8637</v>
      </c>
      <c r="H13800" s="55"/>
    </row>
    <row r="13801" spans="1:8" x14ac:dyDescent="0.25">
      <c r="A13801" s="55">
        <v>2019</v>
      </c>
      <c r="B13801" s="55" t="s">
        <v>38</v>
      </c>
      <c r="C13801" s="55" t="s">
        <v>2984</v>
      </c>
      <c r="D13801" s="54" t="s">
        <v>5968</v>
      </c>
      <c r="E13801" s="56">
        <v>50</v>
      </c>
      <c r="F13801" s="55" t="s">
        <v>8638</v>
      </c>
      <c r="G13801" s="55" t="s">
        <v>8003</v>
      </c>
      <c r="H13801" s="55"/>
    </row>
    <row r="13802" spans="1:8" x14ac:dyDescent="0.25">
      <c r="A13802" s="55">
        <v>2019</v>
      </c>
      <c r="B13802" s="55" t="s">
        <v>38</v>
      </c>
      <c r="C13802" s="55" t="s">
        <v>2986</v>
      </c>
      <c r="D13802" s="54" t="s">
        <v>5968</v>
      </c>
      <c r="E13802" s="56">
        <v>50.0416666666667</v>
      </c>
      <c r="F13802" s="55" t="s">
        <v>8639</v>
      </c>
      <c r="G13802" s="55" t="s">
        <v>8640</v>
      </c>
      <c r="H13802" s="55"/>
    </row>
    <row r="13803" spans="1:8" x14ac:dyDescent="0.25">
      <c r="A13803" s="55">
        <v>2019</v>
      </c>
      <c r="B13803" s="55" t="s">
        <v>38</v>
      </c>
      <c r="C13803" s="55" t="s">
        <v>2989</v>
      </c>
      <c r="D13803" s="54" t="s">
        <v>5968</v>
      </c>
      <c r="E13803" s="56">
        <v>50.0833333333333</v>
      </c>
      <c r="F13803" s="55" t="s">
        <v>4807</v>
      </c>
      <c r="G13803" s="55" t="s">
        <v>8641</v>
      </c>
      <c r="H13803" s="55"/>
    </row>
    <row r="13804" spans="1:8" x14ac:dyDescent="0.25">
      <c r="A13804" s="55">
        <v>2019</v>
      </c>
      <c r="B13804" s="55" t="s">
        <v>38</v>
      </c>
      <c r="C13804" s="55" t="s">
        <v>2992</v>
      </c>
      <c r="D13804" s="54" t="s">
        <v>5968</v>
      </c>
      <c r="E13804" s="56">
        <v>50.125</v>
      </c>
      <c r="F13804" s="55" t="s">
        <v>8642</v>
      </c>
      <c r="G13804" s="55" t="s">
        <v>8643</v>
      </c>
      <c r="H13804" s="55"/>
    </row>
    <row r="13805" spans="1:8" x14ac:dyDescent="0.25">
      <c r="A13805" s="55">
        <v>2019</v>
      </c>
      <c r="B13805" s="55" t="s">
        <v>38</v>
      </c>
      <c r="C13805" s="55" t="s">
        <v>2994</v>
      </c>
      <c r="D13805" s="54" t="s">
        <v>5968</v>
      </c>
      <c r="E13805" s="56">
        <v>50.1666666666667</v>
      </c>
      <c r="F13805" s="55" t="s">
        <v>8644</v>
      </c>
      <c r="G13805" s="55" t="s">
        <v>8645</v>
      </c>
      <c r="H13805" s="55"/>
    </row>
    <row r="13806" spans="1:8" x14ac:dyDescent="0.25">
      <c r="A13806" s="55">
        <v>2019</v>
      </c>
      <c r="B13806" s="55" t="s">
        <v>38</v>
      </c>
      <c r="C13806" s="55" t="s">
        <v>2997</v>
      </c>
      <c r="D13806" s="54" t="s">
        <v>5968</v>
      </c>
      <c r="E13806" s="56">
        <v>50.2083333333333</v>
      </c>
      <c r="F13806" s="55" t="s">
        <v>5036</v>
      </c>
      <c r="G13806" s="55" t="s">
        <v>8646</v>
      </c>
      <c r="H13806" s="55"/>
    </row>
    <row r="13807" spans="1:8" x14ac:dyDescent="0.25">
      <c r="A13807" s="55">
        <v>2019</v>
      </c>
      <c r="B13807" s="55" t="s">
        <v>38</v>
      </c>
      <c r="C13807" s="55" t="s">
        <v>3000</v>
      </c>
      <c r="D13807" s="54" t="s">
        <v>5968</v>
      </c>
      <c r="E13807" s="56">
        <v>50.25</v>
      </c>
      <c r="F13807" s="55" t="s">
        <v>8647</v>
      </c>
      <c r="G13807" s="55" t="s">
        <v>8648</v>
      </c>
      <c r="H13807" s="55"/>
    </row>
    <row r="13808" spans="1:8" x14ac:dyDescent="0.25">
      <c r="A13808" s="55">
        <v>2019</v>
      </c>
      <c r="B13808" s="55" t="s">
        <v>38</v>
      </c>
      <c r="C13808" s="55" t="s">
        <v>3002</v>
      </c>
      <c r="D13808" s="54" t="s">
        <v>5968</v>
      </c>
      <c r="E13808" s="56">
        <v>50.2916666666667</v>
      </c>
      <c r="F13808" s="55" t="s">
        <v>8649</v>
      </c>
      <c r="G13808" s="55" t="s">
        <v>8650</v>
      </c>
      <c r="H13808" s="55"/>
    </row>
    <row r="13809" spans="1:8" x14ac:dyDescent="0.25">
      <c r="A13809" s="55">
        <v>2019</v>
      </c>
      <c r="B13809" s="55" t="s">
        <v>38</v>
      </c>
      <c r="C13809" s="55" t="s">
        <v>3005</v>
      </c>
      <c r="D13809" s="54" t="s">
        <v>5968</v>
      </c>
      <c r="E13809" s="56">
        <v>50.3333333333333</v>
      </c>
      <c r="F13809" s="55" t="s">
        <v>4399</v>
      </c>
      <c r="G13809" s="55" t="s">
        <v>8651</v>
      </c>
      <c r="H13809" s="55"/>
    </row>
    <row r="13810" spans="1:8" x14ac:dyDescent="0.25">
      <c r="A13810" s="55">
        <v>2019</v>
      </c>
      <c r="B13810" s="55" t="s">
        <v>38</v>
      </c>
      <c r="C13810" s="55" t="s">
        <v>3008</v>
      </c>
      <c r="D13810" s="54" t="s">
        <v>5968</v>
      </c>
      <c r="E13810" s="56">
        <v>50.375</v>
      </c>
      <c r="F13810" s="55" t="s">
        <v>8652</v>
      </c>
      <c r="G13810" s="55" t="s">
        <v>8653</v>
      </c>
      <c r="H13810" s="55"/>
    </row>
    <row r="13811" spans="1:8" x14ac:dyDescent="0.25">
      <c r="A13811" s="55">
        <v>2019</v>
      </c>
      <c r="B13811" s="55" t="s">
        <v>38</v>
      </c>
      <c r="C13811" s="55" t="s">
        <v>3011</v>
      </c>
      <c r="D13811" s="54" t="s">
        <v>5968</v>
      </c>
      <c r="E13811" s="56">
        <v>50.4166666666667</v>
      </c>
      <c r="F13811" s="55" t="s">
        <v>8654</v>
      </c>
      <c r="G13811" s="55" t="s">
        <v>8655</v>
      </c>
      <c r="H13811" s="55"/>
    </row>
    <row r="13812" spans="1:8" x14ac:dyDescent="0.25">
      <c r="A13812" s="55">
        <v>2019</v>
      </c>
      <c r="B13812" s="55" t="s">
        <v>38</v>
      </c>
      <c r="C13812" s="55" t="s">
        <v>3014</v>
      </c>
      <c r="D13812" s="54" t="s">
        <v>5968</v>
      </c>
      <c r="E13812" s="56">
        <v>50.4583333333333</v>
      </c>
      <c r="F13812" s="55" t="s">
        <v>8656</v>
      </c>
      <c r="G13812" s="55" t="s">
        <v>8657</v>
      </c>
      <c r="H13812" s="55"/>
    </row>
    <row r="13813" spans="1:8" x14ac:dyDescent="0.25">
      <c r="A13813" s="55">
        <v>2019</v>
      </c>
      <c r="B13813" s="55" t="s">
        <v>38</v>
      </c>
      <c r="C13813" s="55" t="s">
        <v>3017</v>
      </c>
      <c r="D13813" s="54" t="s">
        <v>5968</v>
      </c>
      <c r="E13813" s="56">
        <v>50.5</v>
      </c>
      <c r="F13813" s="55" t="s">
        <v>8658</v>
      </c>
      <c r="G13813" s="55" t="s">
        <v>8659</v>
      </c>
      <c r="H13813" s="55"/>
    </row>
    <row r="13814" spans="1:8" x14ac:dyDescent="0.25">
      <c r="A13814" s="55">
        <v>2019</v>
      </c>
      <c r="B13814" s="55" t="s">
        <v>38</v>
      </c>
      <c r="C13814" s="55" t="s">
        <v>3020</v>
      </c>
      <c r="D13814" s="54" t="s">
        <v>5968</v>
      </c>
      <c r="E13814" s="56">
        <v>50.5416666666667</v>
      </c>
      <c r="F13814" s="55" t="s">
        <v>5519</v>
      </c>
      <c r="G13814" s="55" t="s">
        <v>8660</v>
      </c>
      <c r="H13814" s="55"/>
    </row>
    <row r="13815" spans="1:8" x14ac:dyDescent="0.25">
      <c r="A13815" s="55">
        <v>2019</v>
      </c>
      <c r="B13815" s="55" t="s">
        <v>38</v>
      </c>
      <c r="C13815" s="55" t="s">
        <v>3024</v>
      </c>
      <c r="D13815" s="54" t="s">
        <v>5968</v>
      </c>
      <c r="E13815" s="56">
        <v>50.5833333333333</v>
      </c>
      <c r="F13815" s="55" t="s">
        <v>5522</v>
      </c>
      <c r="G13815" s="55" t="s">
        <v>8661</v>
      </c>
      <c r="H13815" s="55"/>
    </row>
    <row r="13816" spans="1:8" x14ac:dyDescent="0.25">
      <c r="A13816" s="55">
        <v>2019</v>
      </c>
      <c r="B13816" s="55" t="s">
        <v>38</v>
      </c>
      <c r="C13816" s="55" t="s">
        <v>3027</v>
      </c>
      <c r="D13816" s="54" t="s">
        <v>5968</v>
      </c>
      <c r="E13816" s="56">
        <v>50.625</v>
      </c>
      <c r="F13816" s="55" t="s">
        <v>8662</v>
      </c>
      <c r="G13816" s="55" t="s">
        <v>8663</v>
      </c>
      <c r="H13816" s="55"/>
    </row>
    <row r="13817" spans="1:8" x14ac:dyDescent="0.25">
      <c r="A13817" s="55">
        <v>2019</v>
      </c>
      <c r="B13817" s="55" t="s">
        <v>38</v>
      </c>
      <c r="C13817" s="55" t="s">
        <v>3029</v>
      </c>
      <c r="D13817" s="54" t="s">
        <v>5968</v>
      </c>
      <c r="E13817" s="56">
        <v>50.6666666666667</v>
      </c>
      <c r="F13817" s="55" t="s">
        <v>3914</v>
      </c>
      <c r="G13817" s="55" t="s">
        <v>8664</v>
      </c>
      <c r="H13817" s="55"/>
    </row>
    <row r="13818" spans="1:8" x14ac:dyDescent="0.25">
      <c r="A13818" s="55">
        <v>2019</v>
      </c>
      <c r="B13818" s="55" t="s">
        <v>38</v>
      </c>
      <c r="C13818" s="55" t="s">
        <v>3031</v>
      </c>
      <c r="D13818" s="54" t="s">
        <v>5968</v>
      </c>
      <c r="E13818" s="56">
        <v>50.7083333333333</v>
      </c>
      <c r="F13818" s="55" t="s">
        <v>4580</v>
      </c>
      <c r="G13818" s="55" t="s">
        <v>8665</v>
      </c>
      <c r="H13818" s="55"/>
    </row>
    <row r="13819" spans="1:8" x14ac:dyDescent="0.25">
      <c r="A13819" s="55">
        <v>2019</v>
      </c>
      <c r="B13819" s="55" t="s">
        <v>38</v>
      </c>
      <c r="C13819" s="55" t="s">
        <v>3034</v>
      </c>
      <c r="D13819" s="54" t="s">
        <v>5968</v>
      </c>
      <c r="E13819" s="56">
        <v>50.75</v>
      </c>
      <c r="F13819" s="55" t="s">
        <v>4357</v>
      </c>
      <c r="G13819" s="55" t="s">
        <v>8666</v>
      </c>
      <c r="H13819" s="55"/>
    </row>
    <row r="13820" spans="1:8" x14ac:dyDescent="0.25">
      <c r="A13820" s="55">
        <v>2019</v>
      </c>
      <c r="B13820" s="55" t="s">
        <v>38</v>
      </c>
      <c r="C13820" s="55" t="s">
        <v>3036</v>
      </c>
      <c r="D13820" s="54" t="s">
        <v>5968</v>
      </c>
      <c r="E13820" s="56">
        <v>50.7916666666667</v>
      </c>
      <c r="F13820" s="55" t="s">
        <v>8070</v>
      </c>
      <c r="G13820" s="55" t="s">
        <v>8667</v>
      </c>
      <c r="H13820" s="55"/>
    </row>
    <row r="13821" spans="1:8" x14ac:dyDescent="0.25">
      <c r="A13821" s="55">
        <v>2019</v>
      </c>
      <c r="B13821" s="55" t="s">
        <v>38</v>
      </c>
      <c r="C13821" s="55" t="s">
        <v>3039</v>
      </c>
      <c r="D13821" s="54" t="s">
        <v>5968</v>
      </c>
      <c r="E13821" s="56">
        <v>50.8333333333333</v>
      </c>
      <c r="F13821" s="55" t="s">
        <v>4359</v>
      </c>
      <c r="G13821" s="55" t="s">
        <v>8668</v>
      </c>
      <c r="H13821" s="55"/>
    </row>
    <row r="13822" spans="1:8" x14ac:dyDescent="0.25">
      <c r="A13822" s="55">
        <v>2019</v>
      </c>
      <c r="B13822" s="55" t="s">
        <v>38</v>
      </c>
      <c r="C13822" s="55" t="s">
        <v>3042</v>
      </c>
      <c r="D13822" s="54" t="s">
        <v>6006</v>
      </c>
      <c r="E13822" s="56">
        <v>50.875</v>
      </c>
      <c r="F13822" s="55" t="s">
        <v>8119</v>
      </c>
      <c r="G13822" s="55" t="s">
        <v>8669</v>
      </c>
      <c r="H13822" s="55"/>
    </row>
    <row r="13823" spans="1:8" x14ac:dyDescent="0.25">
      <c r="A13823" s="55">
        <v>2019</v>
      </c>
      <c r="B13823" s="55" t="s">
        <v>38</v>
      </c>
      <c r="C13823" s="55" t="s">
        <v>3045</v>
      </c>
      <c r="D13823" s="54" t="s">
        <v>6006</v>
      </c>
      <c r="E13823" s="56">
        <v>50.9166666666667</v>
      </c>
      <c r="F13823" s="55" t="s">
        <v>8670</v>
      </c>
      <c r="G13823" s="55" t="s">
        <v>8671</v>
      </c>
      <c r="H13823" s="55"/>
    </row>
    <row r="13824" spans="1:8" x14ac:dyDescent="0.25">
      <c r="A13824" s="55">
        <v>2019</v>
      </c>
      <c r="B13824" s="55" t="s">
        <v>38</v>
      </c>
      <c r="C13824" s="55" t="s">
        <v>3048</v>
      </c>
      <c r="D13824" s="54" t="s">
        <v>6006</v>
      </c>
      <c r="E13824" s="56">
        <v>50.9583333333333</v>
      </c>
      <c r="F13824" s="55" t="s">
        <v>8672</v>
      </c>
      <c r="G13824" s="55" t="s">
        <v>8673</v>
      </c>
      <c r="H13824" s="55"/>
    </row>
    <row r="13825" spans="1:8" x14ac:dyDescent="0.25">
      <c r="A13825" s="55">
        <v>2019</v>
      </c>
      <c r="B13825" s="55" t="s">
        <v>38</v>
      </c>
      <c r="C13825" s="55" t="s">
        <v>3051</v>
      </c>
      <c r="D13825" s="54" t="s">
        <v>6006</v>
      </c>
      <c r="E13825" s="56">
        <v>51</v>
      </c>
      <c r="F13825" s="55" t="s">
        <v>8644</v>
      </c>
      <c r="G13825" s="55" t="s">
        <v>6518</v>
      </c>
      <c r="H13825" s="55"/>
    </row>
    <row r="13826" spans="1:8" x14ac:dyDescent="0.25">
      <c r="A13826" s="55">
        <v>2019</v>
      </c>
      <c r="B13826" s="55" t="s">
        <v>38</v>
      </c>
      <c r="C13826" s="55" t="s">
        <v>3054</v>
      </c>
      <c r="D13826" s="54" t="s">
        <v>6006</v>
      </c>
      <c r="E13826" s="56">
        <v>51.0416666666667</v>
      </c>
      <c r="F13826" s="55" t="s">
        <v>4855</v>
      </c>
      <c r="G13826" s="55" t="s">
        <v>8674</v>
      </c>
      <c r="H13826" s="55"/>
    </row>
    <row r="13827" spans="1:8" x14ac:dyDescent="0.25">
      <c r="A13827" s="55">
        <v>2019</v>
      </c>
      <c r="B13827" s="55" t="s">
        <v>38</v>
      </c>
      <c r="C13827" s="55" t="s">
        <v>3057</v>
      </c>
      <c r="D13827" s="54" t="s">
        <v>6006</v>
      </c>
      <c r="E13827" s="56">
        <v>51.0833333333333</v>
      </c>
      <c r="F13827" s="55" t="s">
        <v>4181</v>
      </c>
      <c r="G13827" s="55" t="s">
        <v>8675</v>
      </c>
      <c r="H13827" s="55"/>
    </row>
    <row r="13828" spans="1:8" x14ac:dyDescent="0.25">
      <c r="A13828" s="55">
        <v>2019</v>
      </c>
      <c r="B13828" s="55" t="s">
        <v>38</v>
      </c>
      <c r="C13828" s="55" t="s">
        <v>3059</v>
      </c>
      <c r="D13828" s="54" t="s">
        <v>6006</v>
      </c>
      <c r="E13828" s="56">
        <v>51.125</v>
      </c>
      <c r="F13828" s="55" t="s">
        <v>8070</v>
      </c>
      <c r="G13828" s="55" t="s">
        <v>8676</v>
      </c>
      <c r="H13828" s="55"/>
    </row>
    <row r="13829" spans="1:8" x14ac:dyDescent="0.25">
      <c r="A13829" s="55">
        <v>2019</v>
      </c>
      <c r="B13829" s="55" t="s">
        <v>38</v>
      </c>
      <c r="C13829" s="55" t="s">
        <v>3062</v>
      </c>
      <c r="D13829" s="54" t="s">
        <v>6006</v>
      </c>
      <c r="E13829" s="56">
        <v>51.1666666666667</v>
      </c>
      <c r="F13829" s="55" t="s">
        <v>8677</v>
      </c>
      <c r="G13829" s="55" t="s">
        <v>8678</v>
      </c>
      <c r="H13829" s="55"/>
    </row>
    <row r="13830" spans="1:8" x14ac:dyDescent="0.25">
      <c r="A13830" s="55">
        <v>2019</v>
      </c>
      <c r="B13830" s="55" t="s">
        <v>38</v>
      </c>
      <c r="C13830" s="55" t="s">
        <v>3065</v>
      </c>
      <c r="D13830" s="54" t="s">
        <v>6006</v>
      </c>
      <c r="E13830" s="56">
        <v>51.2083333333333</v>
      </c>
      <c r="F13830" s="55" t="s">
        <v>8679</v>
      </c>
      <c r="G13830" s="55" t="s">
        <v>8680</v>
      </c>
      <c r="H13830" s="55"/>
    </row>
    <row r="13831" spans="1:8" x14ac:dyDescent="0.25">
      <c r="A13831" s="55">
        <v>2019</v>
      </c>
      <c r="B13831" s="55" t="s">
        <v>38</v>
      </c>
      <c r="C13831" s="55" t="s">
        <v>3069</v>
      </c>
      <c r="D13831" s="54" t="s">
        <v>6006</v>
      </c>
      <c r="E13831" s="56">
        <v>51.25</v>
      </c>
      <c r="F13831" s="55" t="s">
        <v>8681</v>
      </c>
      <c r="G13831" s="55" t="s">
        <v>8682</v>
      </c>
      <c r="H13831" s="55"/>
    </row>
    <row r="13832" spans="1:8" x14ac:dyDescent="0.25">
      <c r="A13832" s="55">
        <v>2019</v>
      </c>
      <c r="B13832" s="55" t="s">
        <v>38</v>
      </c>
      <c r="C13832" s="55" t="s">
        <v>3071</v>
      </c>
      <c r="D13832" s="54" t="s">
        <v>6006</v>
      </c>
      <c r="E13832" s="56">
        <v>51.2916666666667</v>
      </c>
      <c r="F13832" s="55" t="s">
        <v>5576</v>
      </c>
      <c r="G13832" s="55" t="s">
        <v>8683</v>
      </c>
      <c r="H13832" s="55"/>
    </row>
    <row r="13833" spans="1:8" x14ac:dyDescent="0.25">
      <c r="A13833" s="55">
        <v>2019</v>
      </c>
      <c r="B13833" s="55" t="s">
        <v>38</v>
      </c>
      <c r="C13833" s="55" t="s">
        <v>3074</v>
      </c>
      <c r="D13833" s="54" t="s">
        <v>6006</v>
      </c>
      <c r="E13833" s="56">
        <v>51.3333333333333</v>
      </c>
      <c r="F13833" s="55" t="s">
        <v>5028</v>
      </c>
      <c r="G13833" s="55" t="s">
        <v>8684</v>
      </c>
      <c r="H13833" s="55"/>
    </row>
    <row r="13834" spans="1:8" x14ac:dyDescent="0.25">
      <c r="A13834" s="55">
        <v>2019</v>
      </c>
      <c r="B13834" s="55" t="s">
        <v>38</v>
      </c>
      <c r="C13834" s="55" t="s">
        <v>3077</v>
      </c>
      <c r="D13834" s="54" t="s">
        <v>6006</v>
      </c>
      <c r="E13834" s="56">
        <v>51.375</v>
      </c>
      <c r="F13834" s="55" t="s">
        <v>8685</v>
      </c>
      <c r="G13834" s="55" t="s">
        <v>8686</v>
      </c>
      <c r="H13834" s="55"/>
    </row>
    <row r="13835" spans="1:8" x14ac:dyDescent="0.25">
      <c r="A13835" s="55">
        <v>2019</v>
      </c>
      <c r="B13835" s="55" t="s">
        <v>38</v>
      </c>
      <c r="C13835" s="55" t="s">
        <v>3079</v>
      </c>
      <c r="D13835" s="54" t="s">
        <v>6006</v>
      </c>
      <c r="E13835" s="56">
        <v>51.4166666666667</v>
      </c>
      <c r="F13835" s="55" t="s">
        <v>8687</v>
      </c>
      <c r="G13835" s="55" t="s">
        <v>8688</v>
      </c>
      <c r="H13835" s="55"/>
    </row>
    <row r="13836" spans="1:8" x14ac:dyDescent="0.25">
      <c r="A13836" s="55">
        <v>2019</v>
      </c>
      <c r="B13836" s="55" t="s">
        <v>38</v>
      </c>
      <c r="C13836" s="55" t="s">
        <v>3082</v>
      </c>
      <c r="D13836" s="54" t="s">
        <v>6006</v>
      </c>
      <c r="E13836" s="56">
        <v>51.4583333333333</v>
      </c>
      <c r="F13836" s="55" t="s">
        <v>8689</v>
      </c>
      <c r="G13836" s="55" t="s">
        <v>7473</v>
      </c>
      <c r="H13836" s="55"/>
    </row>
    <row r="13837" spans="1:8" x14ac:dyDescent="0.25">
      <c r="A13837" s="55">
        <v>2019</v>
      </c>
      <c r="B13837" s="55" t="s">
        <v>38</v>
      </c>
      <c r="C13837" s="55" t="s">
        <v>3084</v>
      </c>
      <c r="D13837" s="54" t="s">
        <v>6006</v>
      </c>
      <c r="E13837" s="56">
        <v>51.5</v>
      </c>
      <c r="F13837" s="55" t="s">
        <v>8690</v>
      </c>
      <c r="G13837" s="55" t="s">
        <v>8691</v>
      </c>
      <c r="H13837" s="55"/>
    </row>
    <row r="13838" spans="1:8" x14ac:dyDescent="0.25">
      <c r="A13838" s="55">
        <v>2019</v>
      </c>
      <c r="B13838" s="55" t="s">
        <v>38</v>
      </c>
      <c r="C13838" s="55" t="s">
        <v>3087</v>
      </c>
      <c r="D13838" s="54" t="s">
        <v>6006</v>
      </c>
      <c r="E13838" s="56">
        <v>51.5416666666667</v>
      </c>
      <c r="F13838" s="55" t="s">
        <v>8692</v>
      </c>
      <c r="G13838" s="55" t="s">
        <v>8693</v>
      </c>
      <c r="H13838" s="55"/>
    </row>
    <row r="13839" spans="1:8" x14ac:dyDescent="0.25">
      <c r="A13839" s="55">
        <v>2019</v>
      </c>
      <c r="B13839" s="55" t="s">
        <v>38</v>
      </c>
      <c r="C13839" s="55" t="s">
        <v>3090</v>
      </c>
      <c r="D13839" s="54" t="s">
        <v>6006</v>
      </c>
      <c r="E13839" s="56">
        <v>51.5833333333333</v>
      </c>
      <c r="F13839" s="55" t="s">
        <v>4738</v>
      </c>
      <c r="G13839" s="55" t="s">
        <v>8694</v>
      </c>
      <c r="H13839" s="55"/>
    </row>
    <row r="13840" spans="1:8" x14ac:dyDescent="0.25">
      <c r="A13840" s="55">
        <v>2019</v>
      </c>
      <c r="B13840" s="55" t="s">
        <v>38</v>
      </c>
      <c r="C13840" s="55" t="s">
        <v>3092</v>
      </c>
      <c r="D13840" s="54" t="s">
        <v>6006</v>
      </c>
      <c r="E13840" s="56">
        <v>51.625</v>
      </c>
      <c r="F13840" s="55" t="s">
        <v>8315</v>
      </c>
      <c r="G13840" s="55" t="s">
        <v>8695</v>
      </c>
      <c r="H13840" s="55"/>
    </row>
    <row r="13841" spans="1:8" x14ac:dyDescent="0.25">
      <c r="A13841" s="55">
        <v>2019</v>
      </c>
      <c r="B13841" s="55" t="s">
        <v>38</v>
      </c>
      <c r="C13841" s="55" t="s">
        <v>3094</v>
      </c>
      <c r="D13841" s="54" t="s">
        <v>6006</v>
      </c>
      <c r="E13841" s="56">
        <v>51.6666666666667</v>
      </c>
      <c r="F13841" s="55" t="s">
        <v>8696</v>
      </c>
      <c r="G13841" s="55" t="s">
        <v>8697</v>
      </c>
      <c r="H13841" s="55"/>
    </row>
    <row r="13842" spans="1:8" x14ac:dyDescent="0.25">
      <c r="A13842" s="55">
        <v>2019</v>
      </c>
      <c r="B13842" s="55" t="s">
        <v>38</v>
      </c>
      <c r="C13842" s="55" t="s">
        <v>3096</v>
      </c>
      <c r="D13842" s="54" t="s">
        <v>6006</v>
      </c>
      <c r="E13842" s="56">
        <v>51.7083333333333</v>
      </c>
      <c r="F13842" s="55" t="s">
        <v>8698</v>
      </c>
      <c r="G13842" s="55" t="s">
        <v>8699</v>
      </c>
      <c r="H13842" s="55"/>
    </row>
    <row r="13843" spans="1:8" x14ac:dyDescent="0.25">
      <c r="A13843" s="55">
        <v>2019</v>
      </c>
      <c r="B13843" s="55" t="s">
        <v>38</v>
      </c>
      <c r="C13843" s="55" t="s">
        <v>3098</v>
      </c>
      <c r="D13843" s="54" t="s">
        <v>6006</v>
      </c>
      <c r="E13843" s="56">
        <v>51.75</v>
      </c>
      <c r="F13843" s="55" t="s">
        <v>7928</v>
      </c>
      <c r="G13843" s="55" t="s">
        <v>8700</v>
      </c>
      <c r="H13843" s="55"/>
    </row>
    <row r="13844" spans="1:8" x14ac:dyDescent="0.25">
      <c r="A13844" s="55">
        <v>2019</v>
      </c>
      <c r="B13844" s="55" t="s">
        <v>38</v>
      </c>
      <c r="C13844" s="55" t="s">
        <v>3100</v>
      </c>
      <c r="D13844" s="54" t="s">
        <v>6006</v>
      </c>
      <c r="E13844" s="56">
        <v>51.7916666666667</v>
      </c>
      <c r="F13844" s="55" t="s">
        <v>4105</v>
      </c>
      <c r="G13844" s="55" t="s">
        <v>8701</v>
      </c>
      <c r="H13844" s="55"/>
    </row>
    <row r="13845" spans="1:8" x14ac:dyDescent="0.25">
      <c r="A13845" s="55">
        <v>2019</v>
      </c>
      <c r="B13845" s="55" t="s">
        <v>38</v>
      </c>
      <c r="C13845" s="55" t="s">
        <v>3103</v>
      </c>
      <c r="D13845" s="54" t="s">
        <v>6006</v>
      </c>
      <c r="E13845" s="56">
        <v>51.8333333333333</v>
      </c>
      <c r="F13845" s="55" t="s">
        <v>8372</v>
      </c>
      <c r="G13845" s="55" t="s">
        <v>8702</v>
      </c>
      <c r="H13845" s="55"/>
    </row>
    <row r="13846" spans="1:8" x14ac:dyDescent="0.25">
      <c r="A13846" s="55">
        <v>2019</v>
      </c>
      <c r="B13846" s="55" t="s">
        <v>38</v>
      </c>
      <c r="C13846" s="55" t="s">
        <v>3106</v>
      </c>
      <c r="D13846" s="54" t="s">
        <v>6041</v>
      </c>
      <c r="E13846" s="56">
        <v>51.875</v>
      </c>
      <c r="F13846" s="55" t="s">
        <v>4296</v>
      </c>
      <c r="G13846" s="55" t="s">
        <v>8703</v>
      </c>
      <c r="H13846" s="55"/>
    </row>
    <row r="13847" spans="1:8" x14ac:dyDescent="0.25">
      <c r="A13847" s="55">
        <v>2019</v>
      </c>
      <c r="B13847" s="55" t="s">
        <v>38</v>
      </c>
      <c r="C13847" s="55" t="s">
        <v>3108</v>
      </c>
      <c r="D13847" s="54" t="s">
        <v>6041</v>
      </c>
      <c r="E13847" s="56">
        <v>51.9166666666667</v>
      </c>
      <c r="F13847" s="55" t="s">
        <v>8704</v>
      </c>
      <c r="G13847" s="55" t="s">
        <v>8705</v>
      </c>
      <c r="H13847" s="55"/>
    </row>
    <row r="13848" spans="1:8" x14ac:dyDescent="0.25">
      <c r="A13848" s="55">
        <v>2019</v>
      </c>
      <c r="B13848" s="55" t="s">
        <v>38</v>
      </c>
      <c r="C13848" s="55" t="s">
        <v>3112</v>
      </c>
      <c r="D13848" s="54" t="s">
        <v>6041</v>
      </c>
      <c r="E13848" s="56">
        <v>51.9583333333333</v>
      </c>
      <c r="F13848" s="55" t="s">
        <v>8706</v>
      </c>
      <c r="G13848" s="55" t="s">
        <v>8707</v>
      </c>
      <c r="H13848" s="55"/>
    </row>
    <row r="13849" spans="1:8" x14ac:dyDescent="0.25">
      <c r="A13849" s="55">
        <v>2019</v>
      </c>
      <c r="B13849" s="55" t="s">
        <v>38</v>
      </c>
      <c r="C13849" s="55" t="s">
        <v>3114</v>
      </c>
      <c r="D13849" s="54" t="s">
        <v>6041</v>
      </c>
      <c r="E13849" s="56">
        <v>52</v>
      </c>
      <c r="F13849" s="55" t="s">
        <v>8117</v>
      </c>
      <c r="G13849" s="55" t="s">
        <v>8708</v>
      </c>
      <c r="H13849" s="55"/>
    </row>
    <row r="13850" spans="1:8" x14ac:dyDescent="0.25">
      <c r="A13850" s="55">
        <v>2019</v>
      </c>
      <c r="B13850" s="55" t="s">
        <v>38</v>
      </c>
      <c r="C13850" s="55" t="s">
        <v>3116</v>
      </c>
      <c r="D13850" s="54" t="s">
        <v>6041</v>
      </c>
      <c r="E13850" s="56">
        <v>52.0416666666667</v>
      </c>
      <c r="F13850" s="55" t="s">
        <v>4322</v>
      </c>
      <c r="G13850" s="55" t="s">
        <v>8709</v>
      </c>
      <c r="H13850" s="55"/>
    </row>
    <row r="13851" spans="1:8" x14ac:dyDescent="0.25">
      <c r="A13851" s="55">
        <v>2019</v>
      </c>
      <c r="B13851" s="55" t="s">
        <v>38</v>
      </c>
      <c r="C13851" s="55" t="s">
        <v>3117</v>
      </c>
      <c r="D13851" s="54" t="s">
        <v>6041</v>
      </c>
      <c r="E13851" s="56">
        <v>52.0833333333333</v>
      </c>
      <c r="F13851" s="55" t="s">
        <v>4447</v>
      </c>
      <c r="G13851" s="55" t="s">
        <v>8710</v>
      </c>
      <c r="H13851" s="55"/>
    </row>
    <row r="13852" spans="1:8" x14ac:dyDescent="0.25">
      <c r="A13852" s="55">
        <v>2019</v>
      </c>
      <c r="B13852" s="55" t="s">
        <v>38</v>
      </c>
      <c r="C13852" s="55" t="s">
        <v>3120</v>
      </c>
      <c r="D13852" s="54" t="s">
        <v>6041</v>
      </c>
      <c r="E13852" s="56">
        <v>52.125</v>
      </c>
      <c r="F13852" s="55" t="s">
        <v>8416</v>
      </c>
      <c r="G13852" s="55" t="s">
        <v>8711</v>
      </c>
      <c r="H13852" s="55"/>
    </row>
    <row r="13853" spans="1:8" x14ac:dyDescent="0.25">
      <c r="A13853" s="55">
        <v>2019</v>
      </c>
      <c r="B13853" s="55" t="s">
        <v>38</v>
      </c>
      <c r="C13853" s="55" t="s">
        <v>3123</v>
      </c>
      <c r="D13853" s="54" t="s">
        <v>6041</v>
      </c>
      <c r="E13853" s="56">
        <v>52.1666666666667</v>
      </c>
      <c r="F13853" s="55" t="s">
        <v>8712</v>
      </c>
      <c r="G13853" s="55" t="s">
        <v>8713</v>
      </c>
      <c r="H13853" s="55"/>
    </row>
    <row r="13854" spans="1:8" x14ac:dyDescent="0.25">
      <c r="A13854" s="55">
        <v>2019</v>
      </c>
      <c r="B13854" s="55" t="s">
        <v>38</v>
      </c>
      <c r="C13854" s="55" t="s">
        <v>3125</v>
      </c>
      <c r="D13854" s="54" t="s">
        <v>6041</v>
      </c>
      <c r="E13854" s="56">
        <v>52.2083333333333</v>
      </c>
      <c r="F13854" s="55" t="s">
        <v>8714</v>
      </c>
      <c r="G13854" s="55" t="s">
        <v>8715</v>
      </c>
      <c r="H13854" s="55"/>
    </row>
    <row r="13855" spans="1:8" x14ac:dyDescent="0.25">
      <c r="A13855" s="55">
        <v>2019</v>
      </c>
      <c r="B13855" s="55" t="s">
        <v>38</v>
      </c>
      <c r="C13855" s="55" t="s">
        <v>3128</v>
      </c>
      <c r="D13855" s="54" t="s">
        <v>6041</v>
      </c>
      <c r="E13855" s="56">
        <v>52.25</v>
      </c>
      <c r="F13855" s="55" t="s">
        <v>8286</v>
      </c>
      <c r="G13855" s="55" t="s">
        <v>8716</v>
      </c>
      <c r="H13855" s="55"/>
    </row>
    <row r="13856" spans="1:8" x14ac:dyDescent="0.25">
      <c r="A13856" s="55">
        <v>2019</v>
      </c>
      <c r="B13856" s="55" t="s">
        <v>38</v>
      </c>
      <c r="C13856" s="55" t="s">
        <v>3131</v>
      </c>
      <c r="D13856" s="54" t="s">
        <v>6041</v>
      </c>
      <c r="E13856" s="56">
        <v>52.2916666666667</v>
      </c>
      <c r="F13856" s="55" t="s">
        <v>8717</v>
      </c>
      <c r="G13856" s="55" t="s">
        <v>8718</v>
      </c>
      <c r="H13856" s="55"/>
    </row>
    <row r="13857" spans="1:8" x14ac:dyDescent="0.25">
      <c r="A13857" s="55">
        <v>2019</v>
      </c>
      <c r="B13857" s="55" t="s">
        <v>38</v>
      </c>
      <c r="C13857" s="55" t="s">
        <v>3134</v>
      </c>
      <c r="D13857" s="54" t="s">
        <v>6041</v>
      </c>
      <c r="E13857" s="56">
        <v>52.3333333333333</v>
      </c>
      <c r="F13857" s="55" t="s">
        <v>8719</v>
      </c>
      <c r="G13857" s="55" t="s">
        <v>8720</v>
      </c>
      <c r="H13857" s="55"/>
    </row>
    <row r="13858" spans="1:8" x14ac:dyDescent="0.25">
      <c r="A13858" s="55">
        <v>2019</v>
      </c>
      <c r="B13858" s="55" t="s">
        <v>38</v>
      </c>
      <c r="C13858" s="55" t="s">
        <v>3136</v>
      </c>
      <c r="D13858" s="54" t="s">
        <v>6041</v>
      </c>
      <c r="E13858" s="56">
        <v>52.375</v>
      </c>
      <c r="F13858" s="55" t="s">
        <v>8721</v>
      </c>
      <c r="G13858" s="55" t="s">
        <v>8722</v>
      </c>
      <c r="H13858" s="55"/>
    </row>
    <row r="13859" spans="1:8" x14ac:dyDescent="0.25">
      <c r="A13859" s="55">
        <v>2019</v>
      </c>
      <c r="B13859" s="55" t="s">
        <v>38</v>
      </c>
      <c r="C13859" s="55" t="s">
        <v>3138</v>
      </c>
      <c r="D13859" s="54" t="s">
        <v>6041</v>
      </c>
      <c r="E13859" s="56">
        <v>52.4166666666667</v>
      </c>
      <c r="F13859" s="55" t="s">
        <v>8723</v>
      </c>
      <c r="G13859" s="55" t="s">
        <v>8724</v>
      </c>
      <c r="H13859" s="55"/>
    </row>
    <row r="13860" spans="1:8" x14ac:dyDescent="0.25">
      <c r="A13860" s="55">
        <v>2019</v>
      </c>
      <c r="B13860" s="55" t="s">
        <v>38</v>
      </c>
      <c r="C13860" s="55" t="s">
        <v>3141</v>
      </c>
      <c r="D13860" s="54" t="s">
        <v>6041</v>
      </c>
      <c r="E13860" s="56">
        <v>52.4583333333333</v>
      </c>
      <c r="F13860" s="55" t="s">
        <v>4881</v>
      </c>
      <c r="G13860" s="55" t="s">
        <v>8725</v>
      </c>
      <c r="H13860" s="55"/>
    </row>
    <row r="13861" spans="1:8" x14ac:dyDescent="0.25">
      <c r="A13861" s="55">
        <v>2019</v>
      </c>
      <c r="B13861" s="55" t="s">
        <v>38</v>
      </c>
      <c r="C13861" s="55" t="s">
        <v>3144</v>
      </c>
      <c r="D13861" s="54" t="s">
        <v>6041</v>
      </c>
      <c r="E13861" s="56">
        <v>52.5</v>
      </c>
      <c r="F13861" s="55" t="s">
        <v>4879</v>
      </c>
      <c r="G13861" s="55" t="s">
        <v>8726</v>
      </c>
      <c r="H13861" s="55"/>
    </row>
    <row r="13862" spans="1:8" x14ac:dyDescent="0.25">
      <c r="A13862" s="55">
        <v>2019</v>
      </c>
      <c r="B13862" s="55" t="s">
        <v>38</v>
      </c>
      <c r="C13862" s="55" t="s">
        <v>3148</v>
      </c>
      <c r="D13862" s="54" t="s">
        <v>6041</v>
      </c>
      <c r="E13862" s="56">
        <v>52.5416666666667</v>
      </c>
      <c r="F13862" s="55" t="s">
        <v>8727</v>
      </c>
      <c r="G13862" s="55" t="s">
        <v>8728</v>
      </c>
      <c r="H13862" s="55"/>
    </row>
    <row r="13863" spans="1:8" x14ac:dyDescent="0.25">
      <c r="A13863" s="55">
        <v>2019</v>
      </c>
      <c r="B13863" s="55" t="s">
        <v>38</v>
      </c>
      <c r="C13863" s="55" t="s">
        <v>3150</v>
      </c>
      <c r="D13863" s="54" t="s">
        <v>6041</v>
      </c>
      <c r="E13863" s="56">
        <v>52.5833333333333</v>
      </c>
      <c r="F13863" s="55" t="s">
        <v>8729</v>
      </c>
      <c r="G13863" s="55" t="s">
        <v>8730</v>
      </c>
      <c r="H13863" s="55"/>
    </row>
    <row r="13864" spans="1:8" x14ac:dyDescent="0.25">
      <c r="A13864" s="55">
        <v>2019</v>
      </c>
      <c r="B13864" s="55" t="s">
        <v>38</v>
      </c>
      <c r="C13864" s="55" t="s">
        <v>3154</v>
      </c>
      <c r="D13864" s="54" t="s">
        <v>6041</v>
      </c>
      <c r="E13864" s="56">
        <v>52.625</v>
      </c>
      <c r="F13864" s="55" t="s">
        <v>4618</v>
      </c>
      <c r="G13864" s="55" t="s">
        <v>8731</v>
      </c>
      <c r="H13864" s="55"/>
    </row>
    <row r="13865" spans="1:8" x14ac:dyDescent="0.25">
      <c r="A13865" s="55">
        <v>2019</v>
      </c>
      <c r="B13865" s="55" t="s">
        <v>38</v>
      </c>
      <c r="C13865" s="55" t="s">
        <v>3156</v>
      </c>
      <c r="D13865" s="54" t="s">
        <v>6041</v>
      </c>
      <c r="E13865" s="56">
        <v>52.6666666666667</v>
      </c>
      <c r="F13865" s="55" t="s">
        <v>7902</v>
      </c>
      <c r="G13865" s="55" t="s">
        <v>8732</v>
      </c>
      <c r="H13865" s="55"/>
    </row>
    <row r="13866" spans="1:8" x14ac:dyDescent="0.25">
      <c r="A13866" s="55">
        <v>2019</v>
      </c>
      <c r="B13866" s="55" t="s">
        <v>38</v>
      </c>
      <c r="C13866" s="55" t="s">
        <v>3159</v>
      </c>
      <c r="D13866" s="54" t="s">
        <v>6041</v>
      </c>
      <c r="E13866" s="56">
        <v>52.7083333333333</v>
      </c>
      <c r="F13866" s="55" t="s">
        <v>4293</v>
      </c>
      <c r="G13866" s="55" t="s">
        <v>8733</v>
      </c>
      <c r="H13866" s="55"/>
    </row>
    <row r="13867" spans="1:8" x14ac:dyDescent="0.25">
      <c r="A13867" s="55">
        <v>2019</v>
      </c>
      <c r="B13867" s="55" t="s">
        <v>38</v>
      </c>
      <c r="C13867" s="55" t="s">
        <v>3161</v>
      </c>
      <c r="D13867" s="54" t="s">
        <v>6041</v>
      </c>
      <c r="E13867" s="56">
        <v>52.75</v>
      </c>
      <c r="F13867" s="55" t="s">
        <v>8734</v>
      </c>
      <c r="G13867" s="55" t="s">
        <v>8735</v>
      </c>
      <c r="H13867" s="55"/>
    </row>
    <row r="13868" spans="1:8" x14ac:dyDescent="0.25">
      <c r="A13868" s="55">
        <v>2019</v>
      </c>
      <c r="B13868" s="55" t="s">
        <v>38</v>
      </c>
      <c r="C13868" s="55" t="s">
        <v>3164</v>
      </c>
      <c r="D13868" s="54" t="s">
        <v>6041</v>
      </c>
      <c r="E13868" s="56">
        <v>52.7916666666667</v>
      </c>
      <c r="F13868" s="55" t="s">
        <v>8736</v>
      </c>
      <c r="G13868" s="55" t="s">
        <v>8737</v>
      </c>
      <c r="H13868" s="55"/>
    </row>
    <row r="13869" spans="1:8" x14ac:dyDescent="0.25">
      <c r="A13869" s="55">
        <v>2019</v>
      </c>
      <c r="B13869" s="55" t="s">
        <v>38</v>
      </c>
      <c r="C13869" s="55" t="s">
        <v>3167</v>
      </c>
      <c r="D13869" s="54" t="s">
        <v>6041</v>
      </c>
      <c r="E13869" s="56">
        <v>52.8333333333333</v>
      </c>
      <c r="F13869" s="55" t="s">
        <v>8698</v>
      </c>
      <c r="G13869" s="55" t="s">
        <v>8738</v>
      </c>
      <c r="H13869" s="55"/>
    </row>
    <row r="13870" spans="1:8" x14ac:dyDescent="0.25">
      <c r="A13870" s="55">
        <v>2019</v>
      </c>
      <c r="B13870" s="55" t="s">
        <v>38</v>
      </c>
      <c r="C13870" s="55" t="s">
        <v>3169</v>
      </c>
      <c r="D13870" s="54" t="s">
        <v>6082</v>
      </c>
      <c r="E13870" s="56">
        <v>52.875</v>
      </c>
      <c r="F13870" s="55" t="s">
        <v>8739</v>
      </c>
      <c r="G13870" s="55" t="s">
        <v>8740</v>
      </c>
      <c r="H13870" s="55"/>
    </row>
    <row r="13871" spans="1:8" x14ac:dyDescent="0.25">
      <c r="A13871" s="55">
        <v>2019</v>
      </c>
      <c r="B13871" s="55" t="s">
        <v>38</v>
      </c>
      <c r="C13871" s="55" t="s">
        <v>3173</v>
      </c>
      <c r="D13871" s="54" t="s">
        <v>6082</v>
      </c>
      <c r="E13871" s="56">
        <v>52.9166666666667</v>
      </c>
      <c r="F13871" s="55" t="s">
        <v>3823</v>
      </c>
      <c r="G13871" s="55" t="s">
        <v>8741</v>
      </c>
      <c r="H13871" s="55"/>
    </row>
    <row r="13872" spans="1:8" x14ac:dyDescent="0.25">
      <c r="A13872" s="55">
        <v>2019</v>
      </c>
      <c r="B13872" s="55" t="s">
        <v>38</v>
      </c>
      <c r="C13872" s="55" t="s">
        <v>3176</v>
      </c>
      <c r="D13872" s="54" t="s">
        <v>6082</v>
      </c>
      <c r="E13872" s="56">
        <v>52.9583333333333</v>
      </c>
      <c r="F13872" s="55" t="s">
        <v>4949</v>
      </c>
      <c r="G13872" s="55" t="s">
        <v>8742</v>
      </c>
      <c r="H13872" s="55"/>
    </row>
    <row r="13873" spans="1:8" x14ac:dyDescent="0.25">
      <c r="A13873" s="55">
        <v>2019</v>
      </c>
      <c r="B13873" s="55" t="s">
        <v>38</v>
      </c>
      <c r="C13873" s="55" t="s">
        <v>3178</v>
      </c>
      <c r="D13873" s="54" t="s">
        <v>6082</v>
      </c>
      <c r="E13873" s="56">
        <v>53</v>
      </c>
      <c r="F13873" s="55" t="s">
        <v>4346</v>
      </c>
      <c r="G13873" s="55" t="s">
        <v>8743</v>
      </c>
      <c r="H13873" s="55"/>
    </row>
    <row r="13874" spans="1:8" x14ac:dyDescent="0.25">
      <c r="A13874" s="55">
        <v>2019</v>
      </c>
      <c r="B13874" s="55" t="s">
        <v>38</v>
      </c>
      <c r="C13874" s="55" t="s">
        <v>3181</v>
      </c>
      <c r="D13874" s="54" t="s">
        <v>6082</v>
      </c>
      <c r="E13874" s="56">
        <v>53.0416666666667</v>
      </c>
      <c r="F13874" s="55" t="s">
        <v>8227</v>
      </c>
      <c r="G13874" s="55" t="s">
        <v>8744</v>
      </c>
      <c r="H13874" s="55"/>
    </row>
    <row r="13875" spans="1:8" x14ac:dyDescent="0.25">
      <c r="A13875" s="55">
        <v>2019</v>
      </c>
      <c r="B13875" s="55" t="s">
        <v>38</v>
      </c>
      <c r="C13875" s="55" t="s">
        <v>3183</v>
      </c>
      <c r="D13875" s="54" t="s">
        <v>6082</v>
      </c>
      <c r="E13875" s="56">
        <v>53.0833333333333</v>
      </c>
      <c r="F13875" s="55" t="s">
        <v>4903</v>
      </c>
      <c r="G13875" s="55" t="s">
        <v>8745</v>
      </c>
      <c r="H13875" s="55"/>
    </row>
    <row r="13876" spans="1:8" x14ac:dyDescent="0.25">
      <c r="A13876" s="55">
        <v>2019</v>
      </c>
      <c r="B13876" s="55" t="s">
        <v>38</v>
      </c>
      <c r="C13876" s="55" t="s">
        <v>3186</v>
      </c>
      <c r="D13876" s="54" t="s">
        <v>6082</v>
      </c>
      <c r="E13876" s="56">
        <v>53.125</v>
      </c>
      <c r="F13876" s="55" t="s">
        <v>3823</v>
      </c>
      <c r="G13876" s="55" t="s">
        <v>8746</v>
      </c>
      <c r="H13876" s="55"/>
    </row>
    <row r="13877" spans="1:8" x14ac:dyDescent="0.25">
      <c r="A13877" s="55">
        <v>2019</v>
      </c>
      <c r="B13877" s="55" t="s">
        <v>38</v>
      </c>
      <c r="C13877" s="55" t="s">
        <v>3189</v>
      </c>
      <c r="D13877" s="54" t="s">
        <v>6082</v>
      </c>
      <c r="E13877" s="56">
        <v>53.1666666666667</v>
      </c>
      <c r="F13877" s="55" t="s">
        <v>3832</v>
      </c>
      <c r="G13877" s="55" t="s">
        <v>8747</v>
      </c>
      <c r="H13877" s="55"/>
    </row>
    <row r="13878" spans="1:8" x14ac:dyDescent="0.25">
      <c r="A13878" s="55">
        <v>2019</v>
      </c>
      <c r="B13878" s="55" t="s">
        <v>38</v>
      </c>
      <c r="C13878" s="55" t="s">
        <v>3193</v>
      </c>
      <c r="D13878" s="54" t="s">
        <v>6082</v>
      </c>
      <c r="E13878" s="56">
        <v>53.2083333333333</v>
      </c>
      <c r="F13878" s="55" t="s">
        <v>8748</v>
      </c>
      <c r="G13878" s="55" t="s">
        <v>8749</v>
      </c>
      <c r="H13878" s="55"/>
    </row>
    <row r="13879" spans="1:8" x14ac:dyDescent="0.25">
      <c r="A13879" s="55">
        <v>2019</v>
      </c>
      <c r="B13879" s="55" t="s">
        <v>38</v>
      </c>
      <c r="C13879" s="55" t="s">
        <v>3195</v>
      </c>
      <c r="D13879" s="54" t="s">
        <v>6082</v>
      </c>
      <c r="E13879" s="56">
        <v>53.25</v>
      </c>
      <c r="F13879" s="55" t="s">
        <v>8750</v>
      </c>
      <c r="G13879" s="55" t="s">
        <v>8751</v>
      </c>
      <c r="H13879" s="55"/>
    </row>
    <row r="13880" spans="1:8" x14ac:dyDescent="0.25">
      <c r="A13880" s="55">
        <v>2019</v>
      </c>
      <c r="B13880" s="55" t="s">
        <v>38</v>
      </c>
      <c r="C13880" s="55" t="s">
        <v>3199</v>
      </c>
      <c r="D13880" s="54" t="s">
        <v>6082</v>
      </c>
      <c r="E13880" s="56">
        <v>53.2916666666667</v>
      </c>
      <c r="F13880" s="55" t="s">
        <v>5077</v>
      </c>
      <c r="G13880" s="55" t="s">
        <v>8752</v>
      </c>
      <c r="H13880" s="55"/>
    </row>
    <row r="13881" spans="1:8" x14ac:dyDescent="0.25">
      <c r="A13881" s="55">
        <v>2019</v>
      </c>
      <c r="B13881" s="55" t="s">
        <v>38</v>
      </c>
      <c r="C13881" s="55" t="s">
        <v>3202</v>
      </c>
      <c r="D13881" s="54" t="s">
        <v>6082</v>
      </c>
      <c r="E13881" s="56">
        <v>53.3333333333333</v>
      </c>
      <c r="F13881" s="55" t="s">
        <v>8753</v>
      </c>
      <c r="G13881" s="55" t="s">
        <v>8754</v>
      </c>
      <c r="H13881" s="55"/>
    </row>
    <row r="13882" spans="1:8" x14ac:dyDescent="0.25">
      <c r="A13882" s="55">
        <v>2019</v>
      </c>
      <c r="B13882" s="55" t="s">
        <v>38</v>
      </c>
      <c r="C13882" s="55" t="s">
        <v>3206</v>
      </c>
      <c r="D13882" s="54" t="s">
        <v>6082</v>
      </c>
      <c r="E13882" s="56">
        <v>53.375</v>
      </c>
      <c r="F13882" s="55" t="s">
        <v>8755</v>
      </c>
      <c r="G13882" s="55" t="s">
        <v>8756</v>
      </c>
      <c r="H13882" s="55"/>
    </row>
    <row r="13883" spans="1:8" x14ac:dyDescent="0.25">
      <c r="A13883" s="55">
        <v>2019</v>
      </c>
      <c r="B13883" s="55" t="s">
        <v>38</v>
      </c>
      <c r="C13883" s="55" t="s">
        <v>3209</v>
      </c>
      <c r="D13883" s="54" t="s">
        <v>6082</v>
      </c>
      <c r="E13883" s="56">
        <v>53.4166666666667</v>
      </c>
      <c r="F13883" s="55" t="s">
        <v>8757</v>
      </c>
      <c r="G13883" s="55" t="s">
        <v>8758</v>
      </c>
      <c r="H13883" s="55"/>
    </row>
    <row r="13884" spans="1:8" x14ac:dyDescent="0.25">
      <c r="A13884" s="55">
        <v>2019</v>
      </c>
      <c r="B13884" s="55" t="s">
        <v>38</v>
      </c>
      <c r="C13884" s="55" t="s">
        <v>3211</v>
      </c>
      <c r="D13884" s="54" t="s">
        <v>6082</v>
      </c>
      <c r="E13884" s="56">
        <v>53.4583333333333</v>
      </c>
      <c r="F13884" s="55" t="s">
        <v>8759</v>
      </c>
      <c r="G13884" s="55" t="s">
        <v>8760</v>
      </c>
      <c r="H13884" s="55"/>
    </row>
    <row r="13885" spans="1:8" x14ac:dyDescent="0.25">
      <c r="A13885" s="55">
        <v>2019</v>
      </c>
      <c r="B13885" s="55" t="s">
        <v>38</v>
      </c>
      <c r="C13885" s="55" t="s">
        <v>3215</v>
      </c>
      <c r="D13885" s="54" t="s">
        <v>6082</v>
      </c>
      <c r="E13885" s="56">
        <v>53.5</v>
      </c>
      <c r="F13885" s="55" t="s">
        <v>8761</v>
      </c>
      <c r="G13885" s="55" t="s">
        <v>8762</v>
      </c>
      <c r="H13885" s="55"/>
    </row>
    <row r="13886" spans="1:8" x14ac:dyDescent="0.25">
      <c r="A13886" s="55">
        <v>2019</v>
      </c>
      <c r="B13886" s="55" t="s">
        <v>38</v>
      </c>
      <c r="C13886" s="55" t="s">
        <v>3218</v>
      </c>
      <c r="D13886" s="54" t="s">
        <v>6082</v>
      </c>
      <c r="E13886" s="56">
        <v>53.5416666666667</v>
      </c>
      <c r="F13886" s="55" t="s">
        <v>8763</v>
      </c>
      <c r="G13886" s="55" t="s">
        <v>8764</v>
      </c>
      <c r="H13886" s="55"/>
    </row>
    <row r="13887" spans="1:8" x14ac:dyDescent="0.25">
      <c r="A13887" s="55">
        <v>2019</v>
      </c>
      <c r="B13887" s="55" t="s">
        <v>38</v>
      </c>
      <c r="C13887" s="55" t="s">
        <v>3221</v>
      </c>
      <c r="D13887" s="54" t="s">
        <v>6082</v>
      </c>
      <c r="E13887" s="56">
        <v>53.5833333333333</v>
      </c>
      <c r="F13887" s="55" t="s">
        <v>8765</v>
      </c>
      <c r="G13887" s="55" t="s">
        <v>8766</v>
      </c>
      <c r="H13887" s="55"/>
    </row>
    <row r="13888" spans="1:8" x14ac:dyDescent="0.25">
      <c r="A13888" s="55">
        <v>2019</v>
      </c>
      <c r="B13888" s="55" t="s">
        <v>38</v>
      </c>
      <c r="C13888" s="55" t="s">
        <v>3224</v>
      </c>
      <c r="D13888" s="54" t="s">
        <v>6082</v>
      </c>
      <c r="E13888" s="56">
        <v>53.625</v>
      </c>
      <c r="F13888" s="55" t="s">
        <v>4571</v>
      </c>
      <c r="G13888" s="55" t="s">
        <v>8767</v>
      </c>
      <c r="H13888" s="55"/>
    </row>
    <row r="13889" spans="1:8" x14ac:dyDescent="0.25">
      <c r="A13889" s="55">
        <v>2019</v>
      </c>
      <c r="B13889" s="55" t="s">
        <v>38</v>
      </c>
      <c r="C13889" s="55" t="s">
        <v>3227</v>
      </c>
      <c r="D13889" s="54" t="s">
        <v>6082</v>
      </c>
      <c r="E13889" s="56">
        <v>53.6666666666667</v>
      </c>
      <c r="F13889" s="55" t="s">
        <v>8257</v>
      </c>
      <c r="G13889" s="55" t="s">
        <v>8768</v>
      </c>
      <c r="H13889" s="55"/>
    </row>
    <row r="13890" spans="1:8" x14ac:dyDescent="0.25">
      <c r="A13890" s="55">
        <v>2019</v>
      </c>
      <c r="B13890" s="55" t="s">
        <v>38</v>
      </c>
      <c r="C13890" s="55" t="s">
        <v>3230</v>
      </c>
      <c r="D13890" s="54" t="s">
        <v>6082</v>
      </c>
      <c r="E13890" s="56">
        <v>53.7083333333333</v>
      </c>
      <c r="F13890" s="55" t="s">
        <v>7898</v>
      </c>
      <c r="G13890" s="55" t="s">
        <v>8769</v>
      </c>
      <c r="H13890" s="55"/>
    </row>
    <row r="13891" spans="1:8" x14ac:dyDescent="0.25">
      <c r="A13891" s="55">
        <v>2019</v>
      </c>
      <c r="B13891" s="55" t="s">
        <v>38</v>
      </c>
      <c r="C13891" s="55" t="s">
        <v>3232</v>
      </c>
      <c r="D13891" s="54" t="s">
        <v>6082</v>
      </c>
      <c r="E13891" s="56">
        <v>53.75</v>
      </c>
      <c r="F13891" s="55" t="s">
        <v>4371</v>
      </c>
      <c r="G13891" s="55" t="s">
        <v>8770</v>
      </c>
      <c r="H13891" s="55"/>
    </row>
    <row r="13892" spans="1:8" x14ac:dyDescent="0.25">
      <c r="A13892" s="55">
        <v>2019</v>
      </c>
      <c r="B13892" s="55" t="s">
        <v>38</v>
      </c>
      <c r="C13892" s="55" t="s">
        <v>3235</v>
      </c>
      <c r="D13892" s="54" t="s">
        <v>6082</v>
      </c>
      <c r="E13892" s="56">
        <v>53.7916666666667</v>
      </c>
      <c r="F13892" s="55" t="s">
        <v>8352</v>
      </c>
      <c r="G13892" s="55" t="s">
        <v>8771</v>
      </c>
      <c r="H13892" s="55"/>
    </row>
    <row r="13893" spans="1:8" x14ac:dyDescent="0.25">
      <c r="A13893" s="55">
        <v>2019</v>
      </c>
      <c r="B13893" s="55" t="s">
        <v>38</v>
      </c>
      <c r="C13893" s="55" t="s">
        <v>3238</v>
      </c>
      <c r="D13893" s="54" t="s">
        <v>6082</v>
      </c>
      <c r="E13893" s="56">
        <v>53.8333333333333</v>
      </c>
      <c r="F13893" s="55" t="s">
        <v>8460</v>
      </c>
      <c r="G13893" s="55" t="s">
        <v>8772</v>
      </c>
      <c r="H13893" s="55"/>
    </row>
    <row r="13894" spans="1:8" x14ac:dyDescent="0.25">
      <c r="A13894" s="55">
        <v>2019</v>
      </c>
      <c r="B13894" s="55" t="s">
        <v>38</v>
      </c>
      <c r="C13894" s="55" t="s">
        <v>3241</v>
      </c>
      <c r="D13894" s="54" t="s">
        <v>6121</v>
      </c>
      <c r="E13894" s="56">
        <v>53.875</v>
      </c>
      <c r="F13894" s="55" t="s">
        <v>8024</v>
      </c>
      <c r="G13894" s="55" t="s">
        <v>8773</v>
      </c>
      <c r="H13894" s="55"/>
    </row>
    <row r="13895" spans="1:8" x14ac:dyDescent="0.25">
      <c r="A13895" s="55">
        <v>2019</v>
      </c>
      <c r="B13895" s="55" t="s">
        <v>38</v>
      </c>
      <c r="C13895" s="55" t="s">
        <v>3244</v>
      </c>
      <c r="D13895" s="54" t="s">
        <v>6121</v>
      </c>
      <c r="E13895" s="56">
        <v>53.9166666666667</v>
      </c>
      <c r="F13895" s="55" t="s">
        <v>8774</v>
      </c>
      <c r="G13895" s="55" t="s">
        <v>8775</v>
      </c>
      <c r="H13895" s="55"/>
    </row>
    <row r="13896" spans="1:8" x14ac:dyDescent="0.25">
      <c r="A13896" s="55">
        <v>2019</v>
      </c>
      <c r="B13896" s="55" t="s">
        <v>38</v>
      </c>
      <c r="C13896" s="55" t="s">
        <v>3246</v>
      </c>
      <c r="D13896" s="54" t="s">
        <v>6121</v>
      </c>
      <c r="E13896" s="56">
        <v>53.9583333333333</v>
      </c>
      <c r="F13896" s="55" t="s">
        <v>3985</v>
      </c>
      <c r="G13896" s="55" t="s">
        <v>8776</v>
      </c>
      <c r="H13896" s="55"/>
    </row>
    <row r="13897" spans="1:8" x14ac:dyDescent="0.25">
      <c r="A13897" s="55">
        <v>2019</v>
      </c>
      <c r="B13897" s="55" t="s">
        <v>38</v>
      </c>
      <c r="C13897" s="55" t="s">
        <v>3248</v>
      </c>
      <c r="D13897" s="54" t="s">
        <v>6121</v>
      </c>
      <c r="E13897" s="56">
        <v>54</v>
      </c>
      <c r="F13897" s="55" t="s">
        <v>4059</v>
      </c>
      <c r="G13897" s="55" t="s">
        <v>8777</v>
      </c>
      <c r="H13897" s="55"/>
    </row>
    <row r="13898" spans="1:8" x14ac:dyDescent="0.25">
      <c r="A13898" s="55">
        <v>2019</v>
      </c>
      <c r="B13898" s="55" t="s">
        <v>38</v>
      </c>
      <c r="C13898" s="55" t="s">
        <v>3250</v>
      </c>
      <c r="D13898" s="54" t="s">
        <v>6121</v>
      </c>
      <c r="E13898" s="56">
        <v>54.0416666666667</v>
      </c>
      <c r="F13898" s="55" t="s">
        <v>3917</v>
      </c>
      <c r="G13898" s="55" t="s">
        <v>8778</v>
      </c>
      <c r="H13898" s="55"/>
    </row>
    <row r="13899" spans="1:8" x14ac:dyDescent="0.25">
      <c r="A13899" s="55">
        <v>2019</v>
      </c>
      <c r="B13899" s="55" t="s">
        <v>38</v>
      </c>
      <c r="C13899" s="55" t="s">
        <v>3252</v>
      </c>
      <c r="D13899" s="54" t="s">
        <v>6121</v>
      </c>
      <c r="E13899" s="56">
        <v>54.0833333333333</v>
      </c>
      <c r="F13899" s="55" t="s">
        <v>3826</v>
      </c>
      <c r="G13899" s="55" t="s">
        <v>8779</v>
      </c>
      <c r="H13899" s="55"/>
    </row>
    <row r="13900" spans="1:8" x14ac:dyDescent="0.25">
      <c r="A13900" s="55">
        <v>2019</v>
      </c>
      <c r="B13900" s="55" t="s">
        <v>38</v>
      </c>
      <c r="C13900" s="55" t="s">
        <v>3255</v>
      </c>
      <c r="D13900" s="54" t="s">
        <v>6121</v>
      </c>
      <c r="E13900" s="56">
        <v>54.125</v>
      </c>
      <c r="F13900" s="55" t="s">
        <v>3902</v>
      </c>
      <c r="G13900" s="55" t="s">
        <v>8780</v>
      </c>
      <c r="H13900" s="55"/>
    </row>
    <row r="13901" spans="1:8" x14ac:dyDescent="0.25">
      <c r="A13901" s="55">
        <v>2019</v>
      </c>
      <c r="B13901" s="55" t="s">
        <v>38</v>
      </c>
      <c r="C13901" s="55" t="s">
        <v>3257</v>
      </c>
      <c r="D13901" s="54" t="s">
        <v>6121</v>
      </c>
      <c r="E13901" s="56">
        <v>54.1666666666667</v>
      </c>
      <c r="F13901" s="55" t="s">
        <v>4418</v>
      </c>
      <c r="G13901" s="55" t="s">
        <v>8781</v>
      </c>
      <c r="H13901" s="55"/>
    </row>
    <row r="13902" spans="1:8" x14ac:dyDescent="0.25">
      <c r="A13902" s="55">
        <v>2019</v>
      </c>
      <c r="B13902" s="55" t="s">
        <v>38</v>
      </c>
      <c r="C13902" s="55" t="s">
        <v>3260</v>
      </c>
      <c r="D13902" s="54" t="s">
        <v>6121</v>
      </c>
      <c r="E13902" s="56">
        <v>54.2083333333333</v>
      </c>
      <c r="F13902" s="55" t="s">
        <v>8782</v>
      </c>
      <c r="G13902" s="55" t="s">
        <v>8783</v>
      </c>
      <c r="H13902" s="55"/>
    </row>
    <row r="13903" spans="1:8" x14ac:dyDescent="0.25">
      <c r="A13903" s="55">
        <v>2019</v>
      </c>
      <c r="B13903" s="55" t="s">
        <v>38</v>
      </c>
      <c r="C13903" s="55" t="s">
        <v>3262</v>
      </c>
      <c r="D13903" s="54" t="s">
        <v>6121</v>
      </c>
      <c r="E13903" s="56">
        <v>54.25</v>
      </c>
      <c r="F13903" s="55" t="s">
        <v>4651</v>
      </c>
      <c r="G13903" s="55" t="s">
        <v>4657</v>
      </c>
      <c r="H13903" s="55"/>
    </row>
    <row r="13904" spans="1:8" x14ac:dyDescent="0.25">
      <c r="A13904" s="55">
        <v>2019</v>
      </c>
      <c r="B13904" s="55" t="s">
        <v>38</v>
      </c>
      <c r="C13904" s="55" t="s">
        <v>3265</v>
      </c>
      <c r="D13904" s="54" t="s">
        <v>6121</v>
      </c>
      <c r="E13904" s="56">
        <v>54.2916666666667</v>
      </c>
      <c r="F13904" s="55" t="s">
        <v>8784</v>
      </c>
      <c r="G13904" s="55" t="s">
        <v>8785</v>
      </c>
      <c r="H13904" s="55"/>
    </row>
    <row r="13905" spans="1:8" x14ac:dyDescent="0.25">
      <c r="A13905" s="55">
        <v>2019</v>
      </c>
      <c r="B13905" s="55" t="s">
        <v>38</v>
      </c>
      <c r="C13905" s="55" t="s">
        <v>3268</v>
      </c>
      <c r="D13905" s="54" t="s">
        <v>6121</v>
      </c>
      <c r="E13905" s="56">
        <v>54.3333333333333</v>
      </c>
      <c r="F13905" s="55" t="s">
        <v>8786</v>
      </c>
      <c r="G13905" s="55" t="s">
        <v>8787</v>
      </c>
      <c r="H13905" s="55"/>
    </row>
    <row r="13906" spans="1:8" x14ac:dyDescent="0.25">
      <c r="A13906" s="55">
        <v>2019</v>
      </c>
      <c r="B13906" s="55" t="s">
        <v>38</v>
      </c>
      <c r="C13906" s="55" t="s">
        <v>3271</v>
      </c>
      <c r="D13906" s="54" t="s">
        <v>6121</v>
      </c>
      <c r="E13906" s="56">
        <v>54.375</v>
      </c>
      <c r="F13906" s="55" t="s">
        <v>4792</v>
      </c>
      <c r="G13906" s="55" t="s">
        <v>8788</v>
      </c>
      <c r="H13906" s="55"/>
    </row>
    <row r="13907" spans="1:8" x14ac:dyDescent="0.25">
      <c r="A13907" s="55">
        <v>2019</v>
      </c>
      <c r="B13907" s="55" t="s">
        <v>38</v>
      </c>
      <c r="C13907" s="55" t="s">
        <v>3274</v>
      </c>
      <c r="D13907" s="54" t="s">
        <v>6121</v>
      </c>
      <c r="E13907" s="56">
        <v>54.4166666666667</v>
      </c>
      <c r="F13907" s="55" t="s">
        <v>8789</v>
      </c>
      <c r="G13907" s="55" t="s">
        <v>8790</v>
      </c>
      <c r="H13907" s="55"/>
    </row>
    <row r="13908" spans="1:8" x14ac:dyDescent="0.25">
      <c r="A13908" s="55">
        <v>2019</v>
      </c>
      <c r="B13908" s="55" t="s">
        <v>38</v>
      </c>
      <c r="C13908" s="55" t="s">
        <v>3276</v>
      </c>
      <c r="D13908" s="54" t="s">
        <v>6121</v>
      </c>
      <c r="E13908" s="56">
        <v>54.4583333333333</v>
      </c>
      <c r="F13908" s="55" t="s">
        <v>8791</v>
      </c>
      <c r="G13908" s="55" t="s">
        <v>8792</v>
      </c>
      <c r="H13908" s="55"/>
    </row>
    <row r="13909" spans="1:8" x14ac:dyDescent="0.25">
      <c r="A13909" s="55">
        <v>2019</v>
      </c>
      <c r="B13909" s="55" t="s">
        <v>38</v>
      </c>
      <c r="C13909" s="55" t="s">
        <v>3279</v>
      </c>
      <c r="D13909" s="54" t="s">
        <v>6121</v>
      </c>
      <c r="E13909" s="56">
        <v>54.5</v>
      </c>
      <c r="F13909" s="55" t="s">
        <v>8793</v>
      </c>
      <c r="G13909" s="55" t="s">
        <v>8794</v>
      </c>
      <c r="H13909" s="55"/>
    </row>
    <row r="13910" spans="1:8" x14ac:dyDescent="0.25">
      <c r="A13910" s="55">
        <v>2019</v>
      </c>
      <c r="B13910" s="55" t="s">
        <v>38</v>
      </c>
      <c r="C13910" s="55" t="s">
        <v>3281</v>
      </c>
      <c r="D13910" s="54" t="s">
        <v>6121</v>
      </c>
      <c r="E13910" s="56">
        <v>54.5416666666667</v>
      </c>
      <c r="F13910" s="55" t="s">
        <v>8795</v>
      </c>
      <c r="G13910" s="55" t="s">
        <v>8796</v>
      </c>
      <c r="H13910" s="55"/>
    </row>
    <row r="13911" spans="1:8" x14ac:dyDescent="0.25">
      <c r="A13911" s="55">
        <v>2019</v>
      </c>
      <c r="B13911" s="55" t="s">
        <v>38</v>
      </c>
      <c r="C13911" s="55" t="s">
        <v>3283</v>
      </c>
      <c r="D13911" s="54" t="s">
        <v>6121</v>
      </c>
      <c r="E13911" s="56">
        <v>54.5833333333333</v>
      </c>
      <c r="F13911" s="55" t="s">
        <v>8797</v>
      </c>
      <c r="G13911" s="55" t="s">
        <v>8798</v>
      </c>
      <c r="H13911" s="55"/>
    </row>
    <row r="13912" spans="1:8" x14ac:dyDescent="0.25">
      <c r="A13912" s="55">
        <v>2019</v>
      </c>
      <c r="B13912" s="55" t="s">
        <v>38</v>
      </c>
      <c r="C13912" s="55" t="s">
        <v>3286</v>
      </c>
      <c r="D13912" s="54" t="s">
        <v>6121</v>
      </c>
      <c r="E13912" s="56">
        <v>54.625</v>
      </c>
      <c r="F13912" s="55" t="s">
        <v>5053</v>
      </c>
      <c r="G13912" s="55" t="s">
        <v>8799</v>
      </c>
      <c r="H13912" s="55"/>
    </row>
    <row r="13913" spans="1:8" x14ac:dyDescent="0.25">
      <c r="A13913" s="55">
        <v>2019</v>
      </c>
      <c r="B13913" s="55" t="s">
        <v>38</v>
      </c>
      <c r="C13913" s="55" t="s">
        <v>3289</v>
      </c>
      <c r="D13913" s="54" t="s">
        <v>6121</v>
      </c>
      <c r="E13913" s="56">
        <v>54.6666666666667</v>
      </c>
      <c r="F13913" s="55" t="s">
        <v>8800</v>
      </c>
      <c r="G13913" s="55" t="s">
        <v>8801</v>
      </c>
      <c r="H13913" s="55"/>
    </row>
    <row r="13914" spans="1:8" x14ac:dyDescent="0.25">
      <c r="A13914" s="55">
        <v>2019</v>
      </c>
      <c r="B13914" s="55" t="s">
        <v>38</v>
      </c>
      <c r="C13914" s="55" t="s">
        <v>3291</v>
      </c>
      <c r="D13914" s="54" t="s">
        <v>6121</v>
      </c>
      <c r="E13914" s="56">
        <v>54.7083333333333</v>
      </c>
      <c r="F13914" s="55" t="s">
        <v>8802</v>
      </c>
      <c r="G13914" s="55" t="s">
        <v>8803</v>
      </c>
      <c r="H13914" s="55"/>
    </row>
    <row r="13915" spans="1:8" x14ac:dyDescent="0.25">
      <c r="A13915" s="55">
        <v>2019</v>
      </c>
      <c r="B13915" s="55" t="s">
        <v>38</v>
      </c>
      <c r="C13915" s="55" t="s">
        <v>3293</v>
      </c>
      <c r="D13915" s="54" t="s">
        <v>6121</v>
      </c>
      <c r="E13915" s="56">
        <v>54.75</v>
      </c>
      <c r="F13915" s="55" t="s">
        <v>8305</v>
      </c>
      <c r="G13915" s="55" t="s">
        <v>8804</v>
      </c>
      <c r="H13915" s="55"/>
    </row>
    <row r="13916" spans="1:8" x14ac:dyDescent="0.25">
      <c r="A13916" s="55">
        <v>2019</v>
      </c>
      <c r="B13916" s="55" t="s">
        <v>38</v>
      </c>
      <c r="C13916" s="55" t="s">
        <v>3296</v>
      </c>
      <c r="D13916" s="54" t="s">
        <v>6121</v>
      </c>
      <c r="E13916" s="56">
        <v>54.7916666666667</v>
      </c>
      <c r="F13916" s="55" t="s">
        <v>3779</v>
      </c>
      <c r="G13916" s="55" t="s">
        <v>8805</v>
      </c>
      <c r="H13916" s="55"/>
    </row>
    <row r="13917" spans="1:8" x14ac:dyDescent="0.25">
      <c r="A13917" s="55">
        <v>2019</v>
      </c>
      <c r="B13917" s="55" t="s">
        <v>38</v>
      </c>
      <c r="C13917" s="55" t="s">
        <v>3298</v>
      </c>
      <c r="D13917" s="54" t="s">
        <v>6121</v>
      </c>
      <c r="E13917" s="56">
        <v>54.8333333333333</v>
      </c>
      <c r="F13917" s="55" t="s">
        <v>6475</v>
      </c>
      <c r="G13917" s="55" t="s">
        <v>8806</v>
      </c>
      <c r="H13917" s="55"/>
    </row>
    <row r="13918" spans="1:8" x14ac:dyDescent="0.25">
      <c r="A13918" s="55">
        <v>2019</v>
      </c>
      <c r="B13918" s="55" t="s">
        <v>38</v>
      </c>
      <c r="C13918" s="55" t="s">
        <v>3301</v>
      </c>
      <c r="D13918" s="54" t="s">
        <v>6158</v>
      </c>
      <c r="E13918" s="56">
        <v>54.875</v>
      </c>
      <c r="F13918" s="55" t="s">
        <v>5030</v>
      </c>
      <c r="G13918" s="55" t="s">
        <v>8807</v>
      </c>
      <c r="H13918" s="55"/>
    </row>
    <row r="13919" spans="1:8" x14ac:dyDescent="0.25">
      <c r="A13919" s="55">
        <v>2019</v>
      </c>
      <c r="B13919" s="55" t="s">
        <v>38</v>
      </c>
      <c r="C13919" s="55" t="s">
        <v>3303</v>
      </c>
      <c r="D13919" s="54" t="s">
        <v>6158</v>
      </c>
      <c r="E13919" s="56">
        <v>54.9166666666667</v>
      </c>
      <c r="F13919" s="55" t="s">
        <v>8259</v>
      </c>
      <c r="G13919" s="55" t="s">
        <v>8808</v>
      </c>
      <c r="H13919" s="55"/>
    </row>
    <row r="13920" spans="1:8" x14ac:dyDescent="0.25">
      <c r="A13920" s="55">
        <v>2019</v>
      </c>
      <c r="B13920" s="55" t="s">
        <v>38</v>
      </c>
      <c r="C13920" s="55" t="s">
        <v>3305</v>
      </c>
      <c r="D13920" s="54" t="s">
        <v>6158</v>
      </c>
      <c r="E13920" s="56">
        <v>54.9583333333333</v>
      </c>
      <c r="F13920" s="55" t="s">
        <v>7904</v>
      </c>
      <c r="G13920" s="55" t="s">
        <v>8809</v>
      </c>
      <c r="H13920" s="55"/>
    </row>
    <row r="13921" spans="1:8" x14ac:dyDescent="0.25">
      <c r="A13921" s="55">
        <v>2019</v>
      </c>
      <c r="B13921" s="55" t="s">
        <v>38</v>
      </c>
      <c r="C13921" s="55" t="s">
        <v>3308</v>
      </c>
      <c r="D13921" s="54" t="s">
        <v>6158</v>
      </c>
      <c r="E13921" s="56">
        <v>55</v>
      </c>
      <c r="F13921" s="55" t="s">
        <v>7956</v>
      </c>
      <c r="G13921" s="55" t="s">
        <v>8810</v>
      </c>
      <c r="H13921" s="55"/>
    </row>
    <row r="13922" spans="1:8" x14ac:dyDescent="0.25">
      <c r="A13922" s="55">
        <v>2019</v>
      </c>
      <c r="B13922" s="55" t="s">
        <v>38</v>
      </c>
      <c r="C13922" s="55" t="s">
        <v>3310</v>
      </c>
      <c r="D13922" s="54" t="s">
        <v>6158</v>
      </c>
      <c r="E13922" s="56">
        <v>55.0416666666667</v>
      </c>
      <c r="F13922" s="55" t="s">
        <v>4984</v>
      </c>
      <c r="G13922" s="55" t="s">
        <v>8811</v>
      </c>
      <c r="H13922" s="55"/>
    </row>
    <row r="13923" spans="1:8" x14ac:dyDescent="0.25">
      <c r="A13923" s="55">
        <v>2019</v>
      </c>
      <c r="B13923" s="55" t="s">
        <v>38</v>
      </c>
      <c r="C13923" s="55" t="s">
        <v>3313</v>
      </c>
      <c r="D13923" s="54" t="s">
        <v>6158</v>
      </c>
      <c r="E13923" s="56">
        <v>55.0833333333333</v>
      </c>
      <c r="F13923" s="55" t="s">
        <v>4710</v>
      </c>
      <c r="G13923" s="55" t="s">
        <v>8812</v>
      </c>
      <c r="H13923" s="55"/>
    </row>
    <row r="13924" spans="1:8" x14ac:dyDescent="0.25">
      <c r="A13924" s="55">
        <v>2019</v>
      </c>
      <c r="B13924" s="55" t="s">
        <v>38</v>
      </c>
      <c r="C13924" s="55" t="s">
        <v>3315</v>
      </c>
      <c r="D13924" s="54" t="s">
        <v>6158</v>
      </c>
      <c r="E13924" s="56">
        <v>55.125</v>
      </c>
      <c r="F13924" s="55" t="s">
        <v>5480</v>
      </c>
      <c r="G13924" s="55" t="s">
        <v>8813</v>
      </c>
      <c r="H13924" s="55"/>
    </row>
    <row r="13925" spans="1:8" x14ac:dyDescent="0.25">
      <c r="A13925" s="55">
        <v>2019</v>
      </c>
      <c r="B13925" s="55" t="s">
        <v>38</v>
      </c>
      <c r="C13925" s="55" t="s">
        <v>3317</v>
      </c>
      <c r="D13925" s="54" t="s">
        <v>6158</v>
      </c>
      <c r="E13925" s="56">
        <v>55.1666666666667</v>
      </c>
      <c r="F13925" s="55" t="s">
        <v>8814</v>
      </c>
      <c r="G13925" s="55" t="s">
        <v>8815</v>
      </c>
      <c r="H13925" s="55"/>
    </row>
    <row r="13926" spans="1:8" x14ac:dyDescent="0.25">
      <c r="A13926" s="55">
        <v>2019</v>
      </c>
      <c r="B13926" s="55" t="s">
        <v>38</v>
      </c>
      <c r="C13926" s="55" t="s">
        <v>3319</v>
      </c>
      <c r="D13926" s="54" t="s">
        <v>6158</v>
      </c>
      <c r="E13926" s="56">
        <v>55.2083333333333</v>
      </c>
      <c r="F13926" s="55" t="s">
        <v>5517</v>
      </c>
      <c r="G13926" s="55" t="s">
        <v>8816</v>
      </c>
      <c r="H13926" s="55"/>
    </row>
    <row r="13927" spans="1:8" x14ac:dyDescent="0.25">
      <c r="A13927" s="55">
        <v>2019</v>
      </c>
      <c r="B13927" s="55" t="s">
        <v>38</v>
      </c>
      <c r="C13927" s="55" t="s">
        <v>3321</v>
      </c>
      <c r="D13927" s="54" t="s">
        <v>6158</v>
      </c>
      <c r="E13927" s="56">
        <v>55.25</v>
      </c>
      <c r="F13927" s="55" t="s">
        <v>8817</v>
      </c>
      <c r="G13927" s="55" t="s">
        <v>8818</v>
      </c>
      <c r="H13927" s="55"/>
    </row>
    <row r="13928" spans="1:8" x14ac:dyDescent="0.25">
      <c r="A13928" s="55">
        <v>2019</v>
      </c>
      <c r="B13928" s="55" t="s">
        <v>38</v>
      </c>
      <c r="C13928" s="55" t="s">
        <v>3325</v>
      </c>
      <c r="D13928" s="54" t="s">
        <v>6158</v>
      </c>
      <c r="E13928" s="56">
        <v>55.2916666666667</v>
      </c>
      <c r="F13928" s="55" t="s">
        <v>8218</v>
      </c>
      <c r="G13928" s="55" t="s">
        <v>8819</v>
      </c>
      <c r="H13928" s="55"/>
    </row>
    <row r="13929" spans="1:8" x14ac:dyDescent="0.25">
      <c r="A13929" s="55">
        <v>2019</v>
      </c>
      <c r="B13929" s="55" t="s">
        <v>38</v>
      </c>
      <c r="C13929" s="55" t="s">
        <v>3328</v>
      </c>
      <c r="D13929" s="54" t="s">
        <v>6158</v>
      </c>
      <c r="E13929" s="56">
        <v>55.3333333333333</v>
      </c>
      <c r="F13929" s="55" t="s">
        <v>8820</v>
      </c>
      <c r="G13929" s="55" t="s">
        <v>8821</v>
      </c>
      <c r="H13929" s="55"/>
    </row>
    <row r="13930" spans="1:8" x14ac:dyDescent="0.25">
      <c r="A13930" s="55">
        <v>2019</v>
      </c>
      <c r="B13930" s="55" t="s">
        <v>38</v>
      </c>
      <c r="C13930" s="55" t="s">
        <v>3330</v>
      </c>
      <c r="D13930" s="54" t="s">
        <v>6158</v>
      </c>
      <c r="E13930" s="56">
        <v>55.375</v>
      </c>
      <c r="F13930" s="55" t="s">
        <v>8822</v>
      </c>
      <c r="G13930" s="55" t="s">
        <v>8823</v>
      </c>
      <c r="H13930" s="55"/>
    </row>
    <row r="13931" spans="1:8" x14ac:dyDescent="0.25">
      <c r="A13931" s="55">
        <v>2019</v>
      </c>
      <c r="B13931" s="55" t="s">
        <v>38</v>
      </c>
      <c r="C13931" s="55" t="s">
        <v>3333</v>
      </c>
      <c r="D13931" s="54" t="s">
        <v>6158</v>
      </c>
      <c r="E13931" s="56">
        <v>55.4166666666667</v>
      </c>
      <c r="F13931" s="55" t="s">
        <v>8824</v>
      </c>
      <c r="G13931" s="55" t="s">
        <v>8825</v>
      </c>
      <c r="H13931" s="55"/>
    </row>
    <row r="13932" spans="1:8" x14ac:dyDescent="0.25">
      <c r="A13932" s="55">
        <v>2019</v>
      </c>
      <c r="B13932" s="55" t="s">
        <v>38</v>
      </c>
      <c r="C13932" s="55" t="s">
        <v>3336</v>
      </c>
      <c r="D13932" s="54" t="s">
        <v>6158</v>
      </c>
      <c r="E13932" s="56">
        <v>55.4583333333333</v>
      </c>
      <c r="F13932" s="55" t="s">
        <v>6365</v>
      </c>
      <c r="G13932" s="55" t="s">
        <v>4415</v>
      </c>
      <c r="H13932" s="55"/>
    </row>
    <row r="13933" spans="1:8" x14ac:dyDescent="0.25">
      <c r="A13933" s="55">
        <v>2019</v>
      </c>
      <c r="B13933" s="55" t="s">
        <v>38</v>
      </c>
      <c r="C13933" s="55" t="s">
        <v>3338</v>
      </c>
      <c r="D13933" s="54" t="s">
        <v>6158</v>
      </c>
      <c r="E13933" s="56">
        <v>55.5</v>
      </c>
      <c r="F13933" s="55" t="s">
        <v>8826</v>
      </c>
      <c r="G13933" s="55" t="s">
        <v>8487</v>
      </c>
      <c r="H13933" s="55"/>
    </row>
    <row r="13934" spans="1:8" x14ac:dyDescent="0.25">
      <c r="A13934" s="55">
        <v>2019</v>
      </c>
      <c r="B13934" s="55" t="s">
        <v>38</v>
      </c>
      <c r="C13934" s="55" t="s">
        <v>3341</v>
      </c>
      <c r="D13934" s="54" t="s">
        <v>6158</v>
      </c>
      <c r="E13934" s="56">
        <v>55.5416666666667</v>
      </c>
      <c r="F13934" s="55" t="s">
        <v>8261</v>
      </c>
      <c r="G13934" s="55" t="s">
        <v>8827</v>
      </c>
      <c r="H13934" s="55"/>
    </row>
    <row r="13935" spans="1:8" x14ac:dyDescent="0.25">
      <c r="A13935" s="55">
        <v>2019</v>
      </c>
      <c r="B13935" s="55" t="s">
        <v>38</v>
      </c>
      <c r="C13935" s="55" t="s">
        <v>3343</v>
      </c>
      <c r="D13935" s="54" t="s">
        <v>6158</v>
      </c>
      <c r="E13935" s="56">
        <v>55.5833333333333</v>
      </c>
      <c r="F13935" s="55" t="s">
        <v>8490</v>
      </c>
      <c r="G13935" s="55" t="s">
        <v>8828</v>
      </c>
      <c r="H13935" s="55"/>
    </row>
    <row r="13936" spans="1:8" x14ac:dyDescent="0.25">
      <c r="A13936" s="55">
        <v>2019</v>
      </c>
      <c r="B13936" s="55" t="s">
        <v>38</v>
      </c>
      <c r="C13936" s="55" t="s">
        <v>3346</v>
      </c>
      <c r="D13936" s="54" t="s">
        <v>6158</v>
      </c>
      <c r="E13936" s="56">
        <v>55.625</v>
      </c>
      <c r="F13936" s="55" t="s">
        <v>8829</v>
      </c>
      <c r="G13936" s="55" t="s">
        <v>8830</v>
      </c>
      <c r="H13936" s="55"/>
    </row>
    <row r="13937" spans="1:8" x14ac:dyDescent="0.25">
      <c r="A13937" s="55">
        <v>2019</v>
      </c>
      <c r="B13937" s="55" t="s">
        <v>38</v>
      </c>
      <c r="C13937" s="55" t="s">
        <v>3348</v>
      </c>
      <c r="D13937" s="54" t="s">
        <v>6158</v>
      </c>
      <c r="E13937" s="56">
        <v>55.6666666666667</v>
      </c>
      <c r="F13937" s="55" t="s">
        <v>8305</v>
      </c>
      <c r="G13937" s="55" t="s">
        <v>8831</v>
      </c>
      <c r="H13937" s="55"/>
    </row>
    <row r="13938" spans="1:8" x14ac:dyDescent="0.25">
      <c r="A13938" s="55">
        <v>2019</v>
      </c>
      <c r="B13938" s="55" t="s">
        <v>38</v>
      </c>
      <c r="C13938" s="55" t="s">
        <v>3350</v>
      </c>
      <c r="D13938" s="54" t="s">
        <v>6158</v>
      </c>
      <c r="E13938" s="56">
        <v>55.7083333333333</v>
      </c>
      <c r="F13938" s="55" t="s">
        <v>8832</v>
      </c>
      <c r="G13938" s="55" t="s">
        <v>8833</v>
      </c>
      <c r="H13938" s="55"/>
    </row>
    <row r="13939" spans="1:8" x14ac:dyDescent="0.25">
      <c r="A13939" s="55">
        <v>2019</v>
      </c>
      <c r="B13939" s="55" t="s">
        <v>38</v>
      </c>
      <c r="C13939" s="55" t="s">
        <v>3353</v>
      </c>
      <c r="D13939" s="54" t="s">
        <v>6158</v>
      </c>
      <c r="E13939" s="56">
        <v>55.75</v>
      </c>
      <c r="F13939" s="55" t="s">
        <v>6435</v>
      </c>
      <c r="G13939" s="55" t="s">
        <v>8834</v>
      </c>
      <c r="H13939" s="55"/>
    </row>
    <row r="13940" spans="1:8" x14ac:dyDescent="0.25">
      <c r="A13940" s="55">
        <v>2019</v>
      </c>
      <c r="B13940" s="55" t="s">
        <v>38</v>
      </c>
      <c r="C13940" s="55" t="s">
        <v>3354</v>
      </c>
      <c r="D13940" s="54" t="s">
        <v>6158</v>
      </c>
      <c r="E13940" s="56">
        <v>55.7916666666667</v>
      </c>
      <c r="F13940" s="55" t="s">
        <v>8427</v>
      </c>
      <c r="G13940" s="55" t="s">
        <v>8835</v>
      </c>
      <c r="H13940" s="55"/>
    </row>
    <row r="13941" spans="1:8" x14ac:dyDescent="0.25">
      <c r="A13941" s="55">
        <v>2019</v>
      </c>
      <c r="B13941" s="55" t="s">
        <v>38</v>
      </c>
      <c r="C13941" s="55" t="s">
        <v>3357</v>
      </c>
      <c r="D13941" s="54" t="s">
        <v>6158</v>
      </c>
      <c r="E13941" s="56">
        <v>55.8333333333333</v>
      </c>
      <c r="F13941" s="55" t="s">
        <v>8836</v>
      </c>
      <c r="G13941" s="55" t="s">
        <v>8837</v>
      </c>
      <c r="H13941" s="55"/>
    </row>
    <row r="13942" spans="1:8" x14ac:dyDescent="0.25">
      <c r="A13942" s="55">
        <v>2019</v>
      </c>
      <c r="B13942" s="55" t="s">
        <v>38</v>
      </c>
      <c r="C13942" s="55" t="s">
        <v>3360</v>
      </c>
      <c r="D13942" s="54" t="s">
        <v>6195</v>
      </c>
      <c r="E13942" s="56">
        <v>55.875</v>
      </c>
      <c r="F13942" s="55" t="s">
        <v>8030</v>
      </c>
      <c r="G13942" s="55" t="s">
        <v>8838</v>
      </c>
      <c r="H13942" s="55"/>
    </row>
    <row r="13943" spans="1:8" x14ac:dyDescent="0.25">
      <c r="A13943" s="55">
        <v>2019</v>
      </c>
      <c r="B13943" s="55" t="s">
        <v>38</v>
      </c>
      <c r="C13943" s="55" t="s">
        <v>3362</v>
      </c>
      <c r="D13943" s="54" t="s">
        <v>6195</v>
      </c>
      <c r="E13943" s="56">
        <v>55.9166666666667</v>
      </c>
      <c r="F13943" s="55" t="s">
        <v>8839</v>
      </c>
      <c r="G13943" s="55" t="s">
        <v>8840</v>
      </c>
      <c r="H13943" s="55"/>
    </row>
    <row r="13944" spans="1:8" x14ac:dyDescent="0.25">
      <c r="A13944" s="55">
        <v>2019</v>
      </c>
      <c r="B13944" s="55" t="s">
        <v>38</v>
      </c>
      <c r="C13944" s="55" t="s">
        <v>3365</v>
      </c>
      <c r="D13944" s="54" t="s">
        <v>6195</v>
      </c>
      <c r="E13944" s="56">
        <v>55.9583333333333</v>
      </c>
      <c r="F13944" s="55" t="s">
        <v>8841</v>
      </c>
      <c r="G13944" s="55" t="s">
        <v>8842</v>
      </c>
      <c r="H13944" s="55"/>
    </row>
    <row r="13945" spans="1:8" x14ac:dyDescent="0.25">
      <c r="A13945" s="55">
        <v>2019</v>
      </c>
      <c r="B13945" s="55" t="s">
        <v>38</v>
      </c>
      <c r="C13945" s="55" t="s">
        <v>3367</v>
      </c>
      <c r="D13945" s="54" t="s">
        <v>6195</v>
      </c>
      <c r="E13945" s="56">
        <v>56</v>
      </c>
      <c r="F13945" s="55" t="s">
        <v>8347</v>
      </c>
      <c r="G13945" s="55" t="s">
        <v>7200</v>
      </c>
      <c r="H13945" s="55"/>
    </row>
    <row r="13946" spans="1:8" x14ac:dyDescent="0.25">
      <c r="A13946" s="55">
        <v>2019</v>
      </c>
      <c r="B13946" s="55" t="s">
        <v>38</v>
      </c>
      <c r="C13946" s="55" t="s">
        <v>3369</v>
      </c>
      <c r="D13946" s="54" t="s">
        <v>6195</v>
      </c>
      <c r="E13946" s="56">
        <v>56.0416666666667</v>
      </c>
      <c r="F13946" s="55" t="s">
        <v>4371</v>
      </c>
      <c r="G13946" s="55" t="s">
        <v>8843</v>
      </c>
      <c r="H13946" s="55"/>
    </row>
    <row r="13947" spans="1:8" x14ac:dyDescent="0.25">
      <c r="A13947" s="55">
        <v>2019</v>
      </c>
      <c r="B13947" s="55" t="s">
        <v>38</v>
      </c>
      <c r="C13947" s="55" t="s">
        <v>3371</v>
      </c>
      <c r="D13947" s="54" t="s">
        <v>6195</v>
      </c>
      <c r="E13947" s="56">
        <v>56.0833333333333</v>
      </c>
      <c r="F13947" s="55" t="s">
        <v>8844</v>
      </c>
      <c r="G13947" s="55" t="s">
        <v>8845</v>
      </c>
      <c r="H13947" s="55"/>
    </row>
    <row r="13948" spans="1:8" x14ac:dyDescent="0.25">
      <c r="A13948" s="55">
        <v>2019</v>
      </c>
      <c r="B13948" s="55" t="s">
        <v>38</v>
      </c>
      <c r="C13948" s="55" t="s">
        <v>3373</v>
      </c>
      <c r="D13948" s="54" t="s">
        <v>6195</v>
      </c>
      <c r="E13948" s="56">
        <v>56.125</v>
      </c>
      <c r="F13948" s="55" t="s">
        <v>8028</v>
      </c>
      <c r="G13948" s="55" t="s">
        <v>7946</v>
      </c>
      <c r="H13948" s="55"/>
    </row>
    <row r="13949" spans="1:8" x14ac:dyDescent="0.25">
      <c r="A13949" s="55">
        <v>2019</v>
      </c>
      <c r="B13949" s="55" t="s">
        <v>38</v>
      </c>
      <c r="C13949" s="55" t="s">
        <v>3375</v>
      </c>
      <c r="D13949" s="54" t="s">
        <v>6195</v>
      </c>
      <c r="E13949" s="56">
        <v>56.1666666666667</v>
      </c>
      <c r="F13949" s="55" t="s">
        <v>6477</v>
      </c>
      <c r="G13949" s="55" t="s">
        <v>8846</v>
      </c>
      <c r="H13949" s="55"/>
    </row>
    <row r="13950" spans="1:8" x14ac:dyDescent="0.25">
      <c r="A13950" s="55">
        <v>2019</v>
      </c>
      <c r="B13950" s="55" t="s">
        <v>38</v>
      </c>
      <c r="C13950" s="55" t="s">
        <v>3378</v>
      </c>
      <c r="D13950" s="54" t="s">
        <v>6195</v>
      </c>
      <c r="E13950" s="56">
        <v>56.2083333333333</v>
      </c>
      <c r="F13950" s="55" t="s">
        <v>6399</v>
      </c>
      <c r="G13950" s="55" t="s">
        <v>8847</v>
      </c>
      <c r="H13950" s="55"/>
    </row>
    <row r="13951" spans="1:8" x14ac:dyDescent="0.25">
      <c r="A13951" s="55">
        <v>2019</v>
      </c>
      <c r="B13951" s="55" t="s">
        <v>38</v>
      </c>
      <c r="C13951" s="55" t="s">
        <v>3380</v>
      </c>
      <c r="D13951" s="54" t="s">
        <v>6195</v>
      </c>
      <c r="E13951" s="56">
        <v>56.25</v>
      </c>
      <c r="F13951" s="55" t="s">
        <v>6401</v>
      </c>
      <c r="G13951" s="55" t="s">
        <v>5166</v>
      </c>
      <c r="H13951" s="55"/>
    </row>
    <row r="13952" spans="1:8" x14ac:dyDescent="0.25">
      <c r="A13952" s="55">
        <v>2019</v>
      </c>
      <c r="B13952" s="55" t="s">
        <v>38</v>
      </c>
      <c r="C13952" s="55" t="s">
        <v>3383</v>
      </c>
      <c r="D13952" s="54" t="s">
        <v>6195</v>
      </c>
      <c r="E13952" s="56">
        <v>56.2916666666667</v>
      </c>
      <c r="F13952" s="55" t="s">
        <v>8848</v>
      </c>
      <c r="G13952" s="55" t="s">
        <v>3921</v>
      </c>
      <c r="H13952" s="55"/>
    </row>
    <row r="13953" spans="1:8" x14ac:dyDescent="0.25">
      <c r="A13953" s="55">
        <v>2019</v>
      </c>
      <c r="B13953" s="55" t="s">
        <v>38</v>
      </c>
      <c r="C13953" s="55" t="s">
        <v>3386</v>
      </c>
      <c r="D13953" s="54" t="s">
        <v>6195</v>
      </c>
      <c r="E13953" s="56">
        <v>56.3333333333333</v>
      </c>
      <c r="F13953" s="55" t="s">
        <v>8849</v>
      </c>
      <c r="G13953" s="55" t="s">
        <v>8850</v>
      </c>
      <c r="H13953" s="55"/>
    </row>
    <row r="13954" spans="1:8" x14ac:dyDescent="0.25">
      <c r="A13954" s="55">
        <v>2019</v>
      </c>
      <c r="B13954" s="55" t="s">
        <v>38</v>
      </c>
      <c r="C13954" s="55" t="s">
        <v>3389</v>
      </c>
      <c r="D13954" s="54" t="s">
        <v>6195</v>
      </c>
      <c r="E13954" s="56">
        <v>56.375</v>
      </c>
      <c r="F13954" s="55" t="s">
        <v>8851</v>
      </c>
      <c r="G13954" s="55" t="s">
        <v>8852</v>
      </c>
      <c r="H13954" s="55"/>
    </row>
    <row r="13955" spans="1:8" x14ac:dyDescent="0.25">
      <c r="A13955" s="55">
        <v>2019</v>
      </c>
      <c r="B13955" s="55" t="s">
        <v>38</v>
      </c>
      <c r="C13955" s="55" t="s">
        <v>3392</v>
      </c>
      <c r="D13955" s="54" t="s">
        <v>6195</v>
      </c>
      <c r="E13955" s="56">
        <v>56.4166666666667</v>
      </c>
      <c r="F13955" s="55" t="s">
        <v>8853</v>
      </c>
      <c r="G13955" s="55" t="s">
        <v>8854</v>
      </c>
      <c r="H13955" s="55"/>
    </row>
    <row r="13956" spans="1:8" x14ac:dyDescent="0.25">
      <c r="A13956" s="55">
        <v>2019</v>
      </c>
      <c r="B13956" s="55" t="s">
        <v>38</v>
      </c>
      <c r="C13956" s="55" t="s">
        <v>3395</v>
      </c>
      <c r="D13956" s="54" t="s">
        <v>6195</v>
      </c>
      <c r="E13956" s="56">
        <v>56.4583333333333</v>
      </c>
      <c r="F13956" s="55" t="s">
        <v>8855</v>
      </c>
      <c r="G13956" s="55" t="s">
        <v>8856</v>
      </c>
      <c r="H13956" s="55"/>
    </row>
    <row r="13957" spans="1:8" x14ac:dyDescent="0.25">
      <c r="A13957" s="55">
        <v>2019</v>
      </c>
      <c r="B13957" s="55" t="s">
        <v>38</v>
      </c>
      <c r="C13957" s="55" t="s">
        <v>3398</v>
      </c>
      <c r="D13957" s="54" t="s">
        <v>6195</v>
      </c>
      <c r="E13957" s="56">
        <v>56.5</v>
      </c>
      <c r="F13957" s="55" t="s">
        <v>8857</v>
      </c>
      <c r="G13957" s="55" t="s">
        <v>8858</v>
      </c>
      <c r="H13957" s="55"/>
    </row>
    <row r="13958" spans="1:8" x14ac:dyDescent="0.25">
      <c r="A13958" s="55">
        <v>2019</v>
      </c>
      <c r="B13958" s="55" t="s">
        <v>38</v>
      </c>
      <c r="C13958" s="55" t="s">
        <v>3401</v>
      </c>
      <c r="D13958" s="54" t="s">
        <v>6195</v>
      </c>
      <c r="E13958" s="56">
        <v>56.5416666666667</v>
      </c>
      <c r="F13958" s="55" t="s">
        <v>8859</v>
      </c>
      <c r="G13958" s="55" t="s">
        <v>8860</v>
      </c>
      <c r="H13958" s="55"/>
    </row>
    <row r="13959" spans="1:8" x14ac:dyDescent="0.25">
      <c r="A13959" s="55">
        <v>2019</v>
      </c>
      <c r="B13959" s="55" t="s">
        <v>38</v>
      </c>
      <c r="C13959" s="55" t="s">
        <v>3404</v>
      </c>
      <c r="D13959" s="54" t="s">
        <v>6195</v>
      </c>
      <c r="E13959" s="56">
        <v>56.5833333333333</v>
      </c>
      <c r="F13959" s="55" t="s">
        <v>8861</v>
      </c>
      <c r="G13959" s="55" t="s">
        <v>8862</v>
      </c>
      <c r="H13959" s="55"/>
    </row>
    <row r="13960" spans="1:8" x14ac:dyDescent="0.25">
      <c r="A13960" s="55">
        <v>2019</v>
      </c>
      <c r="B13960" s="55" t="s">
        <v>38</v>
      </c>
      <c r="C13960" s="55" t="s">
        <v>3407</v>
      </c>
      <c r="D13960" s="54" t="s">
        <v>6195</v>
      </c>
      <c r="E13960" s="56">
        <v>56.625</v>
      </c>
      <c r="F13960" s="55" t="s">
        <v>8863</v>
      </c>
      <c r="G13960" s="55" t="s">
        <v>8864</v>
      </c>
      <c r="H13960" s="55"/>
    </row>
    <row r="13961" spans="1:8" x14ac:dyDescent="0.25">
      <c r="A13961" s="55">
        <v>2019</v>
      </c>
      <c r="B13961" s="55" t="s">
        <v>38</v>
      </c>
      <c r="C13961" s="55" t="s">
        <v>3410</v>
      </c>
      <c r="D13961" s="54" t="s">
        <v>6195</v>
      </c>
      <c r="E13961" s="56">
        <v>56.6666666666667</v>
      </c>
      <c r="F13961" s="55" t="s">
        <v>5570</v>
      </c>
      <c r="G13961" s="55" t="s">
        <v>8865</v>
      </c>
      <c r="H13961" s="55"/>
    </row>
    <row r="13962" spans="1:8" x14ac:dyDescent="0.25">
      <c r="A13962" s="55">
        <v>2019</v>
      </c>
      <c r="B13962" s="55" t="s">
        <v>38</v>
      </c>
      <c r="C13962" s="55" t="s">
        <v>3413</v>
      </c>
      <c r="D13962" s="54" t="s">
        <v>6195</v>
      </c>
      <c r="E13962" s="56">
        <v>56.7083333333333</v>
      </c>
      <c r="F13962" s="55" t="s">
        <v>8866</v>
      </c>
      <c r="G13962" s="55" t="s">
        <v>8867</v>
      </c>
      <c r="H13962" s="55"/>
    </row>
    <row r="13963" spans="1:8" x14ac:dyDescent="0.25">
      <c r="A13963" s="55">
        <v>2019</v>
      </c>
      <c r="B13963" s="55" t="s">
        <v>38</v>
      </c>
      <c r="C13963" s="55" t="s">
        <v>3416</v>
      </c>
      <c r="D13963" s="54" t="s">
        <v>6195</v>
      </c>
      <c r="E13963" s="56">
        <v>56.75</v>
      </c>
      <c r="F13963" s="55" t="s">
        <v>7998</v>
      </c>
      <c r="G13963" s="55" t="s">
        <v>8868</v>
      </c>
      <c r="H13963" s="55"/>
    </row>
    <row r="13964" spans="1:8" x14ac:dyDescent="0.25">
      <c r="A13964" s="55">
        <v>2019</v>
      </c>
      <c r="B13964" s="55" t="s">
        <v>38</v>
      </c>
      <c r="C13964" s="55" t="s">
        <v>3419</v>
      </c>
      <c r="D13964" s="54" t="s">
        <v>6195</v>
      </c>
      <c r="E13964" s="56">
        <v>56.7916666666667</v>
      </c>
      <c r="F13964" s="55" t="s">
        <v>6475</v>
      </c>
      <c r="G13964" s="55" t="s">
        <v>8869</v>
      </c>
      <c r="H13964" s="55"/>
    </row>
    <row r="13965" spans="1:8" x14ac:dyDescent="0.25">
      <c r="A13965" s="55">
        <v>2019</v>
      </c>
      <c r="B13965" s="55" t="s">
        <v>38</v>
      </c>
      <c r="C13965" s="55" t="s">
        <v>3422</v>
      </c>
      <c r="D13965" s="54" t="s">
        <v>6195</v>
      </c>
      <c r="E13965" s="56">
        <v>56.8333333333333</v>
      </c>
      <c r="F13965" s="55" t="s">
        <v>8020</v>
      </c>
      <c r="G13965" s="55" t="s">
        <v>6188</v>
      </c>
      <c r="H13965" s="55"/>
    </row>
    <row r="13966" spans="1:8" x14ac:dyDescent="0.25">
      <c r="A13966" s="55">
        <v>2019</v>
      </c>
      <c r="B13966" s="55" t="s">
        <v>38</v>
      </c>
      <c r="C13966" s="55" t="s">
        <v>3425</v>
      </c>
      <c r="D13966" s="54" t="s">
        <v>6237</v>
      </c>
      <c r="E13966" s="56">
        <v>56.875</v>
      </c>
      <c r="F13966" s="55" t="s">
        <v>8870</v>
      </c>
      <c r="G13966" s="55" t="s">
        <v>8871</v>
      </c>
      <c r="H13966" s="55"/>
    </row>
    <row r="13967" spans="1:8" x14ac:dyDescent="0.25">
      <c r="A13967" s="55">
        <v>2019</v>
      </c>
      <c r="B13967" s="55" t="s">
        <v>38</v>
      </c>
      <c r="C13967" s="55" t="s">
        <v>3427</v>
      </c>
      <c r="D13967" s="54" t="s">
        <v>6237</v>
      </c>
      <c r="E13967" s="56">
        <v>56.9166666666667</v>
      </c>
      <c r="F13967" s="55" t="s">
        <v>8427</v>
      </c>
      <c r="G13967" s="55" t="s">
        <v>8872</v>
      </c>
      <c r="H13967" s="55"/>
    </row>
    <row r="13968" spans="1:8" x14ac:dyDescent="0.25">
      <c r="A13968" s="55">
        <v>2019</v>
      </c>
      <c r="B13968" s="55" t="s">
        <v>38</v>
      </c>
      <c r="C13968" s="55" t="s">
        <v>3429</v>
      </c>
      <c r="D13968" s="54" t="s">
        <v>6237</v>
      </c>
      <c r="E13968" s="56">
        <v>56.9583333333333</v>
      </c>
      <c r="F13968" s="55" t="s">
        <v>8572</v>
      </c>
      <c r="G13968" s="55" t="s">
        <v>8873</v>
      </c>
      <c r="H13968" s="55"/>
    </row>
    <row r="13969" spans="1:8" x14ac:dyDescent="0.25">
      <c r="A13969" s="55">
        <v>2019</v>
      </c>
      <c r="B13969" s="55" t="s">
        <v>38</v>
      </c>
      <c r="C13969" s="55" t="s">
        <v>3432</v>
      </c>
      <c r="D13969" s="54" t="s">
        <v>6237</v>
      </c>
      <c r="E13969" s="56">
        <v>57</v>
      </c>
      <c r="F13969" s="55" t="s">
        <v>8051</v>
      </c>
      <c r="G13969" s="55" t="s">
        <v>8874</v>
      </c>
      <c r="H13969" s="55"/>
    </row>
    <row r="13970" spans="1:8" x14ac:dyDescent="0.25">
      <c r="A13970" s="55">
        <v>2019</v>
      </c>
      <c r="B13970" s="55" t="s">
        <v>38</v>
      </c>
      <c r="C13970" s="55" t="s">
        <v>3435</v>
      </c>
      <c r="D13970" s="54" t="s">
        <v>6237</v>
      </c>
      <c r="E13970" s="56">
        <v>57.0416666666667</v>
      </c>
      <c r="F13970" s="55" t="s">
        <v>8051</v>
      </c>
      <c r="G13970" s="55" t="s">
        <v>8875</v>
      </c>
      <c r="H13970" s="55"/>
    </row>
    <row r="13971" spans="1:8" x14ac:dyDescent="0.25">
      <c r="A13971" s="55">
        <v>2019</v>
      </c>
      <c r="B13971" s="55" t="s">
        <v>38</v>
      </c>
      <c r="C13971" s="55" t="s">
        <v>3437</v>
      </c>
      <c r="D13971" s="54" t="s">
        <v>6237</v>
      </c>
      <c r="E13971" s="56">
        <v>57.0833333333333</v>
      </c>
      <c r="F13971" s="55" t="s">
        <v>8876</v>
      </c>
      <c r="G13971" s="55" t="s">
        <v>8877</v>
      </c>
      <c r="H13971" s="55"/>
    </row>
    <row r="13972" spans="1:8" x14ac:dyDescent="0.25">
      <c r="A13972" s="55">
        <v>2019</v>
      </c>
      <c r="B13972" s="55" t="s">
        <v>38</v>
      </c>
      <c r="C13972" s="55" t="s">
        <v>3439</v>
      </c>
      <c r="D13972" s="54" t="s">
        <v>6237</v>
      </c>
      <c r="E13972" s="56">
        <v>57.125</v>
      </c>
      <c r="F13972" s="55" t="s">
        <v>4346</v>
      </c>
      <c r="G13972" s="55" t="s">
        <v>8878</v>
      </c>
      <c r="H13972" s="55"/>
    </row>
    <row r="13973" spans="1:8" x14ac:dyDescent="0.25">
      <c r="A13973" s="55">
        <v>2019</v>
      </c>
      <c r="B13973" s="55" t="s">
        <v>38</v>
      </c>
      <c r="C13973" s="55" t="s">
        <v>3442</v>
      </c>
      <c r="D13973" s="54" t="s">
        <v>6237</v>
      </c>
      <c r="E13973" s="56">
        <v>57.1666666666667</v>
      </c>
      <c r="F13973" s="55" t="s">
        <v>8018</v>
      </c>
      <c r="G13973" s="55" t="s">
        <v>8879</v>
      </c>
      <c r="H13973" s="55"/>
    </row>
    <row r="13974" spans="1:8" x14ac:dyDescent="0.25">
      <c r="A13974" s="55">
        <v>2019</v>
      </c>
      <c r="B13974" s="55" t="s">
        <v>38</v>
      </c>
      <c r="C13974" s="55" t="s">
        <v>3445</v>
      </c>
      <c r="D13974" s="54" t="s">
        <v>6237</v>
      </c>
      <c r="E13974" s="56">
        <v>57.2083333333333</v>
      </c>
      <c r="F13974" s="55" t="s">
        <v>6475</v>
      </c>
      <c r="G13974" s="55" t="s">
        <v>8880</v>
      </c>
      <c r="H13974" s="55"/>
    </row>
    <row r="13975" spans="1:8" x14ac:dyDescent="0.25">
      <c r="A13975" s="55">
        <v>2019</v>
      </c>
      <c r="B13975" s="55" t="s">
        <v>38</v>
      </c>
      <c r="C13975" s="55" t="s">
        <v>3447</v>
      </c>
      <c r="D13975" s="54" t="s">
        <v>6237</v>
      </c>
      <c r="E13975" s="56">
        <v>57.25</v>
      </c>
      <c r="F13975" s="55" t="s">
        <v>8881</v>
      </c>
      <c r="G13975" s="55" t="s">
        <v>8882</v>
      </c>
      <c r="H13975" s="55"/>
    </row>
    <row r="13976" spans="1:8" x14ac:dyDescent="0.25">
      <c r="A13976" s="55">
        <v>2019</v>
      </c>
      <c r="B13976" s="55" t="s">
        <v>38</v>
      </c>
      <c r="C13976" s="55" t="s">
        <v>3449</v>
      </c>
      <c r="D13976" s="54" t="s">
        <v>6237</v>
      </c>
      <c r="E13976" s="56">
        <v>57.2916666666667</v>
      </c>
      <c r="F13976" s="55" t="s">
        <v>8883</v>
      </c>
      <c r="G13976" s="55" t="s">
        <v>8884</v>
      </c>
      <c r="H13976" s="55"/>
    </row>
    <row r="13977" spans="1:8" x14ac:dyDescent="0.25">
      <c r="A13977" s="55">
        <v>2019</v>
      </c>
      <c r="B13977" s="55" t="s">
        <v>38</v>
      </c>
      <c r="C13977" s="55" t="s">
        <v>3452</v>
      </c>
      <c r="D13977" s="54" t="s">
        <v>6237</v>
      </c>
      <c r="E13977" s="56">
        <v>57.3333333333333</v>
      </c>
      <c r="F13977" s="55" t="s">
        <v>5599</v>
      </c>
      <c r="G13977" s="55" t="s">
        <v>8885</v>
      </c>
      <c r="H13977" s="55"/>
    </row>
    <row r="13978" spans="1:8" x14ac:dyDescent="0.25">
      <c r="A13978" s="55">
        <v>2019</v>
      </c>
      <c r="B13978" s="55" t="s">
        <v>38</v>
      </c>
      <c r="C13978" s="55" t="s">
        <v>3456</v>
      </c>
      <c r="D13978" s="54" t="s">
        <v>6237</v>
      </c>
      <c r="E13978" s="56">
        <v>57.375</v>
      </c>
      <c r="F13978" s="55" t="s">
        <v>8886</v>
      </c>
      <c r="G13978" s="55" t="s">
        <v>8887</v>
      </c>
      <c r="H13978" s="55"/>
    </row>
    <row r="13979" spans="1:8" x14ac:dyDescent="0.25">
      <c r="A13979" s="55">
        <v>2019</v>
      </c>
      <c r="B13979" s="55" t="s">
        <v>38</v>
      </c>
      <c r="C13979" s="55" t="s">
        <v>3459</v>
      </c>
      <c r="D13979" s="54" t="s">
        <v>6237</v>
      </c>
      <c r="E13979" s="56">
        <v>57.4166666666667</v>
      </c>
      <c r="F13979" s="55" t="s">
        <v>8888</v>
      </c>
      <c r="G13979" s="55" t="s">
        <v>8889</v>
      </c>
      <c r="H13979" s="55"/>
    </row>
    <row r="13980" spans="1:8" x14ac:dyDescent="0.25">
      <c r="A13980" s="55">
        <v>2019</v>
      </c>
      <c r="B13980" s="55" t="s">
        <v>38</v>
      </c>
      <c r="C13980" s="55" t="s">
        <v>3462</v>
      </c>
      <c r="D13980" s="54" t="s">
        <v>6237</v>
      </c>
      <c r="E13980" s="56">
        <v>57.4583333333333</v>
      </c>
      <c r="F13980" s="55" t="s">
        <v>8890</v>
      </c>
      <c r="G13980" s="55" t="s">
        <v>8891</v>
      </c>
      <c r="H13980" s="55"/>
    </row>
    <row r="13981" spans="1:8" x14ac:dyDescent="0.25">
      <c r="A13981" s="55">
        <v>2019</v>
      </c>
      <c r="B13981" s="55" t="s">
        <v>38</v>
      </c>
      <c r="C13981" s="55" t="s">
        <v>3465</v>
      </c>
      <c r="D13981" s="54" t="s">
        <v>6237</v>
      </c>
      <c r="E13981" s="56">
        <v>57.5</v>
      </c>
      <c r="F13981" s="55" t="s">
        <v>8892</v>
      </c>
      <c r="G13981" s="55" t="s">
        <v>8893</v>
      </c>
      <c r="H13981" s="55"/>
    </row>
    <row r="13982" spans="1:8" x14ac:dyDescent="0.25">
      <c r="A13982" s="55">
        <v>2019</v>
      </c>
      <c r="B13982" s="55" t="s">
        <v>38</v>
      </c>
      <c r="C13982" s="55" t="s">
        <v>3468</v>
      </c>
      <c r="D13982" s="54" t="s">
        <v>6237</v>
      </c>
      <c r="E13982" s="56">
        <v>57.5416666666667</v>
      </c>
      <c r="F13982" s="55" t="s">
        <v>4976</v>
      </c>
      <c r="G13982" s="55" t="s">
        <v>8894</v>
      </c>
      <c r="H13982" s="55"/>
    </row>
    <row r="13983" spans="1:8" x14ac:dyDescent="0.25">
      <c r="A13983" s="55">
        <v>2019</v>
      </c>
      <c r="B13983" s="55" t="s">
        <v>38</v>
      </c>
      <c r="C13983" s="55" t="s">
        <v>3471</v>
      </c>
      <c r="D13983" s="54" t="s">
        <v>6237</v>
      </c>
      <c r="E13983" s="56">
        <v>57.5833333333333</v>
      </c>
      <c r="F13983" s="55" t="s">
        <v>8140</v>
      </c>
      <c r="G13983" s="55" t="s">
        <v>8895</v>
      </c>
      <c r="H13983" s="55"/>
    </row>
    <row r="13984" spans="1:8" x14ac:dyDescent="0.25">
      <c r="A13984" s="55">
        <v>2019</v>
      </c>
      <c r="B13984" s="55" t="s">
        <v>38</v>
      </c>
      <c r="C13984" s="55" t="s">
        <v>3473</v>
      </c>
      <c r="D13984" s="54" t="s">
        <v>6237</v>
      </c>
      <c r="E13984" s="56">
        <v>57.625</v>
      </c>
      <c r="F13984" s="55" t="s">
        <v>8896</v>
      </c>
      <c r="G13984" s="55" t="s">
        <v>8897</v>
      </c>
      <c r="H13984" s="55"/>
    </row>
    <row r="13985" spans="1:8" x14ac:dyDescent="0.25">
      <c r="A13985" s="55">
        <v>2019</v>
      </c>
      <c r="B13985" s="55" t="s">
        <v>38</v>
      </c>
      <c r="C13985" s="55" t="s">
        <v>3476</v>
      </c>
      <c r="D13985" s="54" t="s">
        <v>6237</v>
      </c>
      <c r="E13985" s="56">
        <v>57.6666666666667</v>
      </c>
      <c r="F13985" s="55" t="s">
        <v>8898</v>
      </c>
      <c r="G13985" s="55" t="s">
        <v>8899</v>
      </c>
      <c r="H13985" s="55"/>
    </row>
    <row r="13986" spans="1:8" x14ac:dyDescent="0.25">
      <c r="A13986" s="55">
        <v>2019</v>
      </c>
      <c r="B13986" s="55" t="s">
        <v>38</v>
      </c>
      <c r="C13986" s="55" t="s">
        <v>3480</v>
      </c>
      <c r="D13986" s="54" t="s">
        <v>6237</v>
      </c>
      <c r="E13986" s="56">
        <v>57.7083333333333</v>
      </c>
      <c r="F13986" s="55" t="s">
        <v>4424</v>
      </c>
      <c r="G13986" s="55" t="s">
        <v>8900</v>
      </c>
      <c r="H13986" s="55"/>
    </row>
    <row r="13987" spans="1:8" x14ac:dyDescent="0.25">
      <c r="A13987" s="55">
        <v>2019</v>
      </c>
      <c r="B13987" s="55" t="s">
        <v>38</v>
      </c>
      <c r="C13987" s="55" t="s">
        <v>3483</v>
      </c>
      <c r="D13987" s="54" t="s">
        <v>6237</v>
      </c>
      <c r="E13987" s="56">
        <v>57.75</v>
      </c>
      <c r="F13987" s="55" t="s">
        <v>8901</v>
      </c>
      <c r="G13987" s="55" t="s">
        <v>8902</v>
      </c>
      <c r="H13987" s="55"/>
    </row>
    <row r="13988" spans="1:8" x14ac:dyDescent="0.25">
      <c r="A13988" s="55">
        <v>2019</v>
      </c>
      <c r="B13988" s="55" t="s">
        <v>38</v>
      </c>
      <c r="C13988" s="55" t="s">
        <v>3486</v>
      </c>
      <c r="D13988" s="54" t="s">
        <v>6237</v>
      </c>
      <c r="E13988" s="56">
        <v>57.7916666666667</v>
      </c>
      <c r="F13988" s="55" t="s">
        <v>4895</v>
      </c>
      <c r="G13988" s="55" t="s">
        <v>8903</v>
      </c>
      <c r="H13988" s="55"/>
    </row>
    <row r="13989" spans="1:8" x14ac:dyDescent="0.25">
      <c r="A13989" s="55">
        <v>2019</v>
      </c>
      <c r="B13989" s="55" t="s">
        <v>38</v>
      </c>
      <c r="C13989" s="55" t="s">
        <v>3488</v>
      </c>
      <c r="D13989" s="54" t="s">
        <v>6237</v>
      </c>
      <c r="E13989" s="56">
        <v>57.8333333333333</v>
      </c>
      <c r="F13989" s="55" t="s">
        <v>8904</v>
      </c>
      <c r="G13989" s="55" t="s">
        <v>8905</v>
      </c>
      <c r="H13989" s="55"/>
    </row>
    <row r="13990" spans="1:8" x14ac:dyDescent="0.25">
      <c r="A13990" s="55">
        <v>2019</v>
      </c>
      <c r="B13990" s="55" t="s">
        <v>38</v>
      </c>
      <c r="C13990" s="55" t="s">
        <v>3491</v>
      </c>
      <c r="D13990" s="54" t="s">
        <v>6279</v>
      </c>
      <c r="E13990" s="56">
        <v>57.875</v>
      </c>
      <c r="F13990" s="55" t="s">
        <v>8906</v>
      </c>
      <c r="G13990" s="55" t="s">
        <v>8907</v>
      </c>
      <c r="H13990" s="55"/>
    </row>
    <row r="13991" spans="1:8" x14ac:dyDescent="0.25">
      <c r="A13991" s="55">
        <v>2019</v>
      </c>
      <c r="B13991" s="55" t="s">
        <v>38</v>
      </c>
      <c r="C13991" s="55" t="s">
        <v>3493</v>
      </c>
      <c r="D13991" s="54" t="s">
        <v>6279</v>
      </c>
      <c r="E13991" s="56">
        <v>57.9166666666667</v>
      </c>
      <c r="F13991" s="55" t="s">
        <v>8908</v>
      </c>
      <c r="G13991" s="55" t="s">
        <v>8909</v>
      </c>
      <c r="H13991" s="55"/>
    </row>
    <row r="13992" spans="1:8" x14ac:dyDescent="0.25">
      <c r="A13992" s="55">
        <v>2019</v>
      </c>
      <c r="B13992" s="55" t="s">
        <v>38</v>
      </c>
      <c r="C13992" s="55" t="s">
        <v>3496</v>
      </c>
      <c r="D13992" s="54" t="s">
        <v>6279</v>
      </c>
      <c r="E13992" s="56">
        <v>57.9583333333333</v>
      </c>
      <c r="F13992" s="55" t="s">
        <v>4326</v>
      </c>
      <c r="G13992" s="55" t="s">
        <v>8910</v>
      </c>
      <c r="H13992" s="55"/>
    </row>
    <row r="13993" spans="1:8" x14ac:dyDescent="0.25">
      <c r="A13993" s="55">
        <v>2019</v>
      </c>
      <c r="B13993" s="55" t="s">
        <v>38</v>
      </c>
      <c r="C13993" s="55" t="s">
        <v>3498</v>
      </c>
      <c r="D13993" s="54" t="s">
        <v>6279</v>
      </c>
      <c r="E13993" s="56">
        <v>58</v>
      </c>
      <c r="F13993" s="55" t="s">
        <v>4405</v>
      </c>
      <c r="G13993" s="55" t="s">
        <v>5268</v>
      </c>
      <c r="H13993" s="55"/>
    </row>
    <row r="13994" spans="1:8" x14ac:dyDescent="0.25">
      <c r="A13994" s="55">
        <v>2019</v>
      </c>
      <c r="B13994" s="55" t="s">
        <v>38</v>
      </c>
      <c r="C13994" s="55" t="s">
        <v>3500</v>
      </c>
      <c r="D13994" s="54" t="s">
        <v>6279</v>
      </c>
      <c r="E13994" s="56">
        <v>58.0416666666667</v>
      </c>
      <c r="F13994" s="55" t="s">
        <v>8551</v>
      </c>
      <c r="G13994" s="55" t="s">
        <v>8873</v>
      </c>
      <c r="H13994" s="55"/>
    </row>
    <row r="13995" spans="1:8" x14ac:dyDescent="0.25">
      <c r="A13995" s="55">
        <v>2019</v>
      </c>
      <c r="B13995" s="55" t="s">
        <v>38</v>
      </c>
      <c r="C13995" s="55" t="s">
        <v>3503</v>
      </c>
      <c r="D13995" s="54" t="s">
        <v>6279</v>
      </c>
      <c r="E13995" s="56">
        <v>58.0833333333333</v>
      </c>
      <c r="F13995" s="55" t="s">
        <v>7900</v>
      </c>
      <c r="G13995" s="55" t="s">
        <v>4117</v>
      </c>
      <c r="H13995" s="55"/>
    </row>
    <row r="13996" spans="1:8" x14ac:dyDescent="0.25">
      <c r="A13996" s="55">
        <v>2019</v>
      </c>
      <c r="B13996" s="55" t="s">
        <v>38</v>
      </c>
      <c r="C13996" s="55" t="s">
        <v>3505</v>
      </c>
      <c r="D13996" s="54" t="s">
        <v>6279</v>
      </c>
      <c r="E13996" s="56">
        <v>58.125</v>
      </c>
      <c r="F13996" s="55" t="s">
        <v>8467</v>
      </c>
      <c r="G13996" s="55" t="s">
        <v>8911</v>
      </c>
      <c r="H13996" s="55"/>
    </row>
    <row r="13997" spans="1:8" x14ac:dyDescent="0.25">
      <c r="A13997" s="55">
        <v>2019</v>
      </c>
      <c r="B13997" s="55" t="s">
        <v>38</v>
      </c>
      <c r="C13997" s="55" t="s">
        <v>3508</v>
      </c>
      <c r="D13997" s="54" t="s">
        <v>6279</v>
      </c>
      <c r="E13997" s="56">
        <v>58.1666666666667</v>
      </c>
      <c r="F13997" s="55" t="s">
        <v>8028</v>
      </c>
      <c r="G13997" s="55" t="s">
        <v>8912</v>
      </c>
      <c r="H13997" s="55"/>
    </row>
    <row r="13998" spans="1:8" x14ac:dyDescent="0.25">
      <c r="A13998" s="55">
        <v>2019</v>
      </c>
      <c r="B13998" s="55" t="s">
        <v>38</v>
      </c>
      <c r="C13998" s="55" t="s">
        <v>3510</v>
      </c>
      <c r="D13998" s="54" t="s">
        <v>6279</v>
      </c>
      <c r="E13998" s="56">
        <v>58.2083333333333</v>
      </c>
      <c r="F13998" s="55" t="s">
        <v>6444</v>
      </c>
      <c r="G13998" s="55" t="s">
        <v>8913</v>
      </c>
      <c r="H13998" s="55"/>
    </row>
    <row r="13999" spans="1:8" x14ac:dyDescent="0.25">
      <c r="A13999" s="55">
        <v>2019</v>
      </c>
      <c r="B13999" s="55" t="s">
        <v>38</v>
      </c>
      <c r="C13999" s="55" t="s">
        <v>3512</v>
      </c>
      <c r="D13999" s="54" t="s">
        <v>6279</v>
      </c>
      <c r="E13999" s="56">
        <v>58.25</v>
      </c>
      <c r="F13999" s="55" t="s">
        <v>4263</v>
      </c>
      <c r="G13999" s="55" t="s">
        <v>8504</v>
      </c>
      <c r="H13999" s="55"/>
    </row>
    <row r="14000" spans="1:8" x14ac:dyDescent="0.25">
      <c r="A14000" s="55">
        <v>2019</v>
      </c>
      <c r="B14000" s="55" t="s">
        <v>38</v>
      </c>
      <c r="C14000" s="55" t="s">
        <v>3514</v>
      </c>
      <c r="D14000" s="54" t="s">
        <v>6279</v>
      </c>
      <c r="E14000" s="56">
        <v>58.2916666666667</v>
      </c>
      <c r="F14000" s="55" t="s">
        <v>8394</v>
      </c>
      <c r="G14000" s="55" t="s">
        <v>8914</v>
      </c>
      <c r="H14000" s="55"/>
    </row>
    <row r="14001" spans="1:8" x14ac:dyDescent="0.25">
      <c r="A14001" s="55">
        <v>2019</v>
      </c>
      <c r="B14001" s="55" t="s">
        <v>38</v>
      </c>
      <c r="C14001" s="55" t="s">
        <v>3517</v>
      </c>
      <c r="D14001" s="54" t="s">
        <v>6279</v>
      </c>
      <c r="E14001" s="56">
        <v>58.3333333333333</v>
      </c>
      <c r="F14001" s="55" t="s">
        <v>4756</v>
      </c>
      <c r="G14001" s="55" t="s">
        <v>8915</v>
      </c>
      <c r="H14001" s="55"/>
    </row>
    <row r="14002" spans="1:8" x14ac:dyDescent="0.25">
      <c r="A14002" s="55">
        <v>2019</v>
      </c>
      <c r="B14002" s="55" t="s">
        <v>38</v>
      </c>
      <c r="C14002" s="55" t="s">
        <v>3520</v>
      </c>
      <c r="D14002" s="54" t="s">
        <v>6279</v>
      </c>
      <c r="E14002" s="56">
        <v>58.375</v>
      </c>
      <c r="F14002" s="55" t="s">
        <v>6441</v>
      </c>
      <c r="G14002" s="55" t="s">
        <v>8916</v>
      </c>
      <c r="H14002" s="55"/>
    </row>
    <row r="14003" spans="1:8" x14ac:dyDescent="0.25">
      <c r="A14003" s="55">
        <v>2019</v>
      </c>
      <c r="B14003" s="55" t="s">
        <v>38</v>
      </c>
      <c r="C14003" s="55" t="s">
        <v>3524</v>
      </c>
      <c r="D14003" s="54" t="s">
        <v>6279</v>
      </c>
      <c r="E14003" s="56">
        <v>58.4166666666667</v>
      </c>
      <c r="F14003" s="55" t="s">
        <v>8917</v>
      </c>
      <c r="G14003" s="55" t="s">
        <v>8918</v>
      </c>
      <c r="H14003" s="55"/>
    </row>
    <row r="14004" spans="1:8" x14ac:dyDescent="0.25">
      <c r="A14004" s="55">
        <v>2019</v>
      </c>
      <c r="B14004" s="55" t="s">
        <v>38</v>
      </c>
      <c r="C14004" s="55" t="s">
        <v>3527</v>
      </c>
      <c r="D14004" s="54" t="s">
        <v>6279</v>
      </c>
      <c r="E14004" s="56">
        <v>58.4583333333333</v>
      </c>
      <c r="F14004" s="55" t="s">
        <v>8919</v>
      </c>
      <c r="G14004" s="55" t="s">
        <v>8920</v>
      </c>
      <c r="H14004" s="55"/>
    </row>
    <row r="14005" spans="1:8" x14ac:dyDescent="0.25">
      <c r="A14005" s="55">
        <v>2019</v>
      </c>
      <c r="B14005" s="55" t="s">
        <v>38</v>
      </c>
      <c r="C14005" s="55" t="s">
        <v>3530</v>
      </c>
      <c r="D14005" s="54" t="s">
        <v>6279</v>
      </c>
      <c r="E14005" s="56">
        <v>58.5</v>
      </c>
      <c r="F14005" s="55" t="s">
        <v>5573</v>
      </c>
      <c r="G14005" s="55" t="s">
        <v>8921</v>
      </c>
      <c r="H14005" s="55"/>
    </row>
    <row r="14006" spans="1:8" x14ac:dyDescent="0.25">
      <c r="A14006" s="55">
        <v>2019</v>
      </c>
      <c r="B14006" s="55" t="s">
        <v>38</v>
      </c>
      <c r="C14006" s="55" t="s">
        <v>3533</v>
      </c>
      <c r="D14006" s="54" t="s">
        <v>6279</v>
      </c>
      <c r="E14006" s="56">
        <v>58.5416666666667</v>
      </c>
      <c r="F14006" s="55" t="s">
        <v>8896</v>
      </c>
      <c r="G14006" s="55" t="s">
        <v>8922</v>
      </c>
      <c r="H14006" s="55"/>
    </row>
    <row r="14007" spans="1:8" x14ac:dyDescent="0.25">
      <c r="A14007" s="55">
        <v>2019</v>
      </c>
      <c r="B14007" s="55" t="s">
        <v>38</v>
      </c>
      <c r="C14007" s="55" t="s">
        <v>3536</v>
      </c>
      <c r="D14007" s="54" t="s">
        <v>6279</v>
      </c>
      <c r="E14007" s="56">
        <v>58.5833333333333</v>
      </c>
      <c r="F14007" s="55" t="s">
        <v>6672</v>
      </c>
      <c r="G14007" s="55" t="s">
        <v>8923</v>
      </c>
      <c r="H14007" s="55"/>
    </row>
    <row r="14008" spans="1:8" x14ac:dyDescent="0.25">
      <c r="A14008" s="55">
        <v>2019</v>
      </c>
      <c r="B14008" s="55" t="s">
        <v>38</v>
      </c>
      <c r="C14008" s="55" t="s">
        <v>3537</v>
      </c>
      <c r="D14008" s="54" t="s">
        <v>6279</v>
      </c>
      <c r="E14008" s="56">
        <v>58.625</v>
      </c>
      <c r="F14008" s="55" t="s">
        <v>8924</v>
      </c>
      <c r="G14008" s="55" t="s">
        <v>4421</v>
      </c>
      <c r="H14008" s="55"/>
    </row>
    <row r="14009" spans="1:8" x14ac:dyDescent="0.25">
      <c r="A14009" s="55">
        <v>2019</v>
      </c>
      <c r="B14009" s="55" t="s">
        <v>38</v>
      </c>
      <c r="C14009" s="55" t="s">
        <v>3540</v>
      </c>
      <c r="D14009" s="54" t="s">
        <v>6279</v>
      </c>
      <c r="E14009" s="56">
        <v>58.6666666666667</v>
      </c>
      <c r="F14009" s="55" t="s">
        <v>8925</v>
      </c>
      <c r="G14009" s="55" t="s">
        <v>8926</v>
      </c>
      <c r="H14009" s="55"/>
    </row>
    <row r="14010" spans="1:8" x14ac:dyDescent="0.25">
      <c r="A14010" s="55">
        <v>2019</v>
      </c>
      <c r="B14010" s="55" t="s">
        <v>38</v>
      </c>
      <c r="C14010" s="55" t="s">
        <v>3543</v>
      </c>
      <c r="D14010" s="54" t="s">
        <v>6279</v>
      </c>
      <c r="E14010" s="56">
        <v>58.7083333333333</v>
      </c>
      <c r="F14010" s="55" t="s">
        <v>8774</v>
      </c>
      <c r="G14010" s="55" t="s">
        <v>8927</v>
      </c>
      <c r="H14010" s="55"/>
    </row>
    <row r="14011" spans="1:8" x14ac:dyDescent="0.25">
      <c r="A14011" s="55">
        <v>2019</v>
      </c>
      <c r="B14011" s="55" t="s">
        <v>38</v>
      </c>
      <c r="C14011" s="55" t="s">
        <v>3546</v>
      </c>
      <c r="D14011" s="54" t="s">
        <v>6279</v>
      </c>
      <c r="E14011" s="56">
        <v>58.75</v>
      </c>
      <c r="F14011" s="55" t="s">
        <v>4422</v>
      </c>
      <c r="G14011" s="55" t="s">
        <v>8928</v>
      </c>
      <c r="H14011" s="55"/>
    </row>
    <row r="14012" spans="1:8" x14ac:dyDescent="0.25">
      <c r="A14012" s="55">
        <v>2019</v>
      </c>
      <c r="B14012" s="55" t="s">
        <v>38</v>
      </c>
      <c r="C14012" s="55" t="s">
        <v>3548</v>
      </c>
      <c r="D14012" s="54" t="s">
        <v>6279</v>
      </c>
      <c r="E14012" s="56">
        <v>58.7916666666667</v>
      </c>
      <c r="F14012" s="55" t="s">
        <v>3965</v>
      </c>
      <c r="G14012" s="55" t="s">
        <v>8929</v>
      </c>
      <c r="H14012" s="55"/>
    </row>
    <row r="14013" spans="1:8" x14ac:dyDescent="0.25">
      <c r="A14013" s="55">
        <v>2019</v>
      </c>
      <c r="B14013" s="55" t="s">
        <v>38</v>
      </c>
      <c r="C14013" s="55" t="s">
        <v>3551</v>
      </c>
      <c r="D14013" s="54" t="s">
        <v>6279</v>
      </c>
      <c r="E14013" s="56">
        <v>58.8333333333333</v>
      </c>
      <c r="F14013" s="55" t="s">
        <v>3905</v>
      </c>
      <c r="G14013" s="55" t="s">
        <v>8930</v>
      </c>
      <c r="H14013" s="55"/>
    </row>
    <row r="14014" spans="1:8" x14ac:dyDescent="0.25">
      <c r="A14014" s="55">
        <v>2019</v>
      </c>
      <c r="B14014" s="55" t="s">
        <v>38</v>
      </c>
      <c r="C14014" s="55" t="s">
        <v>3554</v>
      </c>
      <c r="D14014" s="54" t="s">
        <v>6314</v>
      </c>
      <c r="E14014" s="56">
        <v>58.875</v>
      </c>
      <c r="F14014" s="55" t="s">
        <v>7947</v>
      </c>
      <c r="G14014" s="55" t="s">
        <v>8931</v>
      </c>
      <c r="H14014" s="55"/>
    </row>
    <row r="14015" spans="1:8" x14ac:dyDescent="0.25">
      <c r="A14015" s="55">
        <v>2019</v>
      </c>
      <c r="B14015" s="55" t="s">
        <v>38</v>
      </c>
      <c r="C14015" s="55" t="s">
        <v>3556</v>
      </c>
      <c r="D14015" s="54" t="s">
        <v>6314</v>
      </c>
      <c r="E14015" s="56">
        <v>58.9166666666667</v>
      </c>
      <c r="F14015" s="55" t="s">
        <v>6597</v>
      </c>
      <c r="G14015" s="55" t="s">
        <v>8932</v>
      </c>
      <c r="H14015" s="55"/>
    </row>
    <row r="14016" spans="1:8" x14ac:dyDescent="0.25">
      <c r="A14016" s="55">
        <v>2019</v>
      </c>
      <c r="B14016" s="55" t="s">
        <v>38</v>
      </c>
      <c r="C14016" s="55" t="s">
        <v>3558</v>
      </c>
      <c r="D14016" s="54" t="s">
        <v>6314</v>
      </c>
      <c r="E14016" s="56">
        <v>58.9583333333333</v>
      </c>
      <c r="F14016" s="55" t="s">
        <v>8444</v>
      </c>
      <c r="G14016" s="55" t="s">
        <v>8933</v>
      </c>
      <c r="H14016" s="55"/>
    </row>
    <row r="14017" spans="1:8" x14ac:dyDescent="0.25">
      <c r="A14017" s="55">
        <v>2019</v>
      </c>
      <c r="B14017" s="55" t="s">
        <v>38</v>
      </c>
      <c r="C14017" s="55" t="s">
        <v>3560</v>
      </c>
      <c r="D14017" s="54" t="s">
        <v>6314</v>
      </c>
      <c r="E14017" s="56">
        <v>59</v>
      </c>
      <c r="F14017" s="55" t="s">
        <v>4805</v>
      </c>
      <c r="G14017" s="55" t="s">
        <v>8934</v>
      </c>
      <c r="H14017" s="55"/>
    </row>
    <row r="14018" spans="1:8" x14ac:dyDescent="0.25">
      <c r="A14018" s="55">
        <v>2019</v>
      </c>
      <c r="B14018" s="55" t="s">
        <v>38</v>
      </c>
      <c r="C14018" s="55" t="s">
        <v>3562</v>
      </c>
      <c r="D14018" s="54" t="s">
        <v>6314</v>
      </c>
      <c r="E14018" s="56">
        <v>59.0416666666667</v>
      </c>
      <c r="F14018" s="55" t="s">
        <v>6654</v>
      </c>
      <c r="G14018" s="55" t="s">
        <v>8935</v>
      </c>
      <c r="H14018" s="55"/>
    </row>
    <row r="14019" spans="1:8" x14ac:dyDescent="0.25">
      <c r="A14019" s="55">
        <v>2019</v>
      </c>
      <c r="B14019" s="55" t="s">
        <v>38</v>
      </c>
      <c r="C14019" s="55" t="s">
        <v>3564</v>
      </c>
      <c r="D14019" s="54" t="s">
        <v>6314</v>
      </c>
      <c r="E14019" s="56">
        <v>59.0833333333333</v>
      </c>
      <c r="F14019" s="55" t="s">
        <v>8152</v>
      </c>
      <c r="G14019" s="55" t="s">
        <v>8936</v>
      </c>
      <c r="H14019" s="55"/>
    </row>
    <row r="14020" spans="1:8" x14ac:dyDescent="0.25">
      <c r="A14020" s="55">
        <v>2019</v>
      </c>
      <c r="B14020" s="55" t="s">
        <v>38</v>
      </c>
      <c r="C14020" s="55" t="s">
        <v>3566</v>
      </c>
      <c r="D14020" s="54" t="s">
        <v>6314</v>
      </c>
      <c r="E14020" s="56">
        <v>59.125</v>
      </c>
      <c r="F14020" s="55" t="s">
        <v>4108</v>
      </c>
      <c r="G14020" s="55" t="s">
        <v>8937</v>
      </c>
      <c r="H14020" s="55"/>
    </row>
    <row r="14021" spans="1:8" x14ac:dyDescent="0.25">
      <c r="A14021" s="55">
        <v>2019</v>
      </c>
      <c r="B14021" s="55" t="s">
        <v>38</v>
      </c>
      <c r="C14021" s="55" t="s">
        <v>3568</v>
      </c>
      <c r="D14021" s="54" t="s">
        <v>6314</v>
      </c>
      <c r="E14021" s="56">
        <v>59.1666666666667</v>
      </c>
      <c r="F14021" s="55" t="s">
        <v>8938</v>
      </c>
      <c r="G14021" s="55" t="s">
        <v>8939</v>
      </c>
      <c r="H14021" s="55"/>
    </row>
    <row r="14022" spans="1:8" x14ac:dyDescent="0.25">
      <c r="A14022" s="55">
        <v>2019</v>
      </c>
      <c r="B14022" s="55" t="s">
        <v>38</v>
      </c>
      <c r="C14022" s="55" t="s">
        <v>3571</v>
      </c>
      <c r="D14022" s="54" t="s">
        <v>6314</v>
      </c>
      <c r="E14022" s="56">
        <v>59.2083333333333</v>
      </c>
      <c r="F14022" s="55" t="s">
        <v>4553</v>
      </c>
      <c r="G14022" s="55" t="s">
        <v>8940</v>
      </c>
      <c r="H14022" s="55"/>
    </row>
    <row r="14023" spans="1:8" x14ac:dyDescent="0.25">
      <c r="A14023" s="55">
        <v>2019</v>
      </c>
      <c r="B14023" s="55" t="s">
        <v>38</v>
      </c>
      <c r="C14023" s="55" t="s">
        <v>3573</v>
      </c>
      <c r="D14023" s="54" t="s">
        <v>6314</v>
      </c>
      <c r="E14023" s="56">
        <v>59.25</v>
      </c>
      <c r="F14023" s="55" t="s">
        <v>4528</v>
      </c>
      <c r="G14023" s="55" t="s">
        <v>8941</v>
      </c>
      <c r="H14023" s="55"/>
    </row>
    <row r="14024" spans="1:8" x14ac:dyDescent="0.25">
      <c r="A14024" s="55">
        <v>2019</v>
      </c>
      <c r="B14024" s="55" t="s">
        <v>38</v>
      </c>
      <c r="C14024" s="55" t="s">
        <v>3575</v>
      </c>
      <c r="D14024" s="54" t="s">
        <v>6314</v>
      </c>
      <c r="E14024" s="56">
        <v>59.2916666666667</v>
      </c>
      <c r="F14024" s="55" t="s">
        <v>8942</v>
      </c>
      <c r="G14024" s="55" t="s">
        <v>8943</v>
      </c>
      <c r="H14024" s="55"/>
    </row>
    <row r="14025" spans="1:8" x14ac:dyDescent="0.25">
      <c r="A14025" s="55">
        <v>2019</v>
      </c>
      <c r="B14025" s="55" t="s">
        <v>38</v>
      </c>
      <c r="C14025" s="55" t="s">
        <v>3578</v>
      </c>
      <c r="D14025" s="54" t="s">
        <v>6314</v>
      </c>
      <c r="E14025" s="56">
        <v>59.3333333333333</v>
      </c>
      <c r="F14025" s="55" t="s">
        <v>8944</v>
      </c>
      <c r="G14025" s="55" t="s">
        <v>8945</v>
      </c>
      <c r="H14025" s="55"/>
    </row>
    <row r="14026" spans="1:8" x14ac:dyDescent="0.25">
      <c r="A14026" s="55">
        <v>2019</v>
      </c>
      <c r="B14026" s="55" t="s">
        <v>38</v>
      </c>
      <c r="C14026" s="55" t="s">
        <v>3581</v>
      </c>
      <c r="D14026" s="54" t="s">
        <v>6314</v>
      </c>
      <c r="E14026" s="56">
        <v>59.375</v>
      </c>
      <c r="F14026" s="55" t="s">
        <v>8946</v>
      </c>
      <c r="G14026" s="55" t="s">
        <v>8947</v>
      </c>
      <c r="H14026" s="55"/>
    </row>
    <row r="14027" spans="1:8" x14ac:dyDescent="0.25">
      <c r="A14027" s="55">
        <v>2019</v>
      </c>
      <c r="B14027" s="55" t="s">
        <v>38</v>
      </c>
      <c r="C14027" s="55" t="s">
        <v>3584</v>
      </c>
      <c r="D14027" s="54" t="s">
        <v>6314</v>
      </c>
      <c r="E14027" s="56">
        <v>59.4166666666667</v>
      </c>
      <c r="F14027" s="55" t="s">
        <v>8948</v>
      </c>
      <c r="G14027" s="55" t="s">
        <v>8949</v>
      </c>
      <c r="H14027" s="55"/>
    </row>
    <row r="14028" spans="1:8" x14ac:dyDescent="0.25">
      <c r="A14028" s="55">
        <v>2019</v>
      </c>
      <c r="B14028" s="55" t="s">
        <v>38</v>
      </c>
      <c r="C14028" s="55" t="s">
        <v>3587</v>
      </c>
      <c r="D14028" s="54" t="s">
        <v>6314</v>
      </c>
      <c r="E14028" s="56">
        <v>59.4583333333333</v>
      </c>
      <c r="F14028" s="55" t="s">
        <v>8950</v>
      </c>
      <c r="G14028" s="55" t="s">
        <v>8951</v>
      </c>
      <c r="H14028" s="55"/>
    </row>
    <row r="14029" spans="1:8" x14ac:dyDescent="0.25">
      <c r="A14029" s="55">
        <v>2019</v>
      </c>
      <c r="B14029" s="55" t="s">
        <v>38</v>
      </c>
      <c r="C14029" s="55" t="s">
        <v>3589</v>
      </c>
      <c r="D14029" s="54" t="s">
        <v>6314</v>
      </c>
      <c r="E14029" s="56">
        <v>59.5</v>
      </c>
      <c r="F14029" s="55" t="s">
        <v>4839</v>
      </c>
      <c r="G14029" s="55" t="s">
        <v>8952</v>
      </c>
      <c r="H14029" s="55"/>
    </row>
    <row r="14030" spans="1:8" x14ac:dyDescent="0.25">
      <c r="A14030" s="55">
        <v>2019</v>
      </c>
      <c r="B14030" s="55" t="s">
        <v>38</v>
      </c>
      <c r="C14030" s="55" t="s">
        <v>3592</v>
      </c>
      <c r="D14030" s="54" t="s">
        <v>6314</v>
      </c>
      <c r="E14030" s="56">
        <v>59.5416666666667</v>
      </c>
      <c r="F14030" s="55" t="s">
        <v>5023</v>
      </c>
      <c r="G14030" s="55" t="s">
        <v>8953</v>
      </c>
      <c r="H14030" s="55"/>
    </row>
    <row r="14031" spans="1:8" x14ac:dyDescent="0.25">
      <c r="A14031" s="55">
        <v>2019</v>
      </c>
      <c r="B14031" s="55" t="s">
        <v>38</v>
      </c>
      <c r="C14031" s="55" t="s">
        <v>3594</v>
      </c>
      <c r="D14031" s="54" t="s">
        <v>6314</v>
      </c>
      <c r="E14031" s="56">
        <v>59.5833333333333</v>
      </c>
      <c r="F14031" s="55" t="s">
        <v>8954</v>
      </c>
      <c r="G14031" s="55" t="s">
        <v>8955</v>
      </c>
      <c r="H14031" s="55"/>
    </row>
    <row r="14032" spans="1:8" x14ac:dyDescent="0.25">
      <c r="A14032" s="55">
        <v>2019</v>
      </c>
      <c r="B14032" s="55" t="s">
        <v>38</v>
      </c>
      <c r="C14032" s="55" t="s">
        <v>3597</v>
      </c>
      <c r="D14032" s="54" t="s">
        <v>6314</v>
      </c>
      <c r="E14032" s="56">
        <v>59.625</v>
      </c>
      <c r="F14032" s="55" t="s">
        <v>8143</v>
      </c>
      <c r="G14032" s="55" t="s">
        <v>8956</v>
      </c>
      <c r="H14032" s="55"/>
    </row>
    <row r="14033" spans="1:8" x14ac:dyDescent="0.25">
      <c r="A14033" s="55">
        <v>2019</v>
      </c>
      <c r="B14033" s="55" t="s">
        <v>38</v>
      </c>
      <c r="C14033" s="55" t="s">
        <v>3601</v>
      </c>
      <c r="D14033" s="54" t="s">
        <v>6314</v>
      </c>
      <c r="E14033" s="56">
        <v>59.6666666666667</v>
      </c>
      <c r="F14033" s="55" t="s">
        <v>8257</v>
      </c>
      <c r="G14033" s="55" t="s">
        <v>8957</v>
      </c>
      <c r="H14033" s="55"/>
    </row>
    <row r="14034" spans="1:8" x14ac:dyDescent="0.25">
      <c r="A14034" s="55">
        <v>2019</v>
      </c>
      <c r="B14034" s="55" t="s">
        <v>38</v>
      </c>
      <c r="C14034" s="55" t="s">
        <v>3604</v>
      </c>
      <c r="D14034" s="54" t="s">
        <v>6314</v>
      </c>
      <c r="E14034" s="56">
        <v>59.7083333333333</v>
      </c>
      <c r="F14034" s="55" t="s">
        <v>8341</v>
      </c>
      <c r="G14034" s="55" t="s">
        <v>8958</v>
      </c>
      <c r="H14034" s="55"/>
    </row>
    <row r="14035" spans="1:8" x14ac:dyDescent="0.25">
      <c r="A14035" s="55">
        <v>2019</v>
      </c>
      <c r="B14035" s="55" t="s">
        <v>38</v>
      </c>
      <c r="C14035" s="55" t="s">
        <v>3607</v>
      </c>
      <c r="D14035" s="54" t="s">
        <v>6314</v>
      </c>
      <c r="E14035" s="56">
        <v>59.75</v>
      </c>
      <c r="F14035" s="55" t="s">
        <v>8696</v>
      </c>
      <c r="G14035" s="55" t="s">
        <v>8959</v>
      </c>
      <c r="H14035" s="55"/>
    </row>
    <row r="14036" spans="1:8" x14ac:dyDescent="0.25">
      <c r="A14036" s="55">
        <v>2019</v>
      </c>
      <c r="B14036" s="55" t="s">
        <v>38</v>
      </c>
      <c r="C14036" s="55" t="s">
        <v>3609</v>
      </c>
      <c r="D14036" s="54" t="s">
        <v>6314</v>
      </c>
      <c r="E14036" s="56">
        <v>59.7916666666667</v>
      </c>
      <c r="F14036" s="55" t="s">
        <v>6528</v>
      </c>
      <c r="G14036" s="55" t="s">
        <v>8960</v>
      </c>
      <c r="H14036" s="55"/>
    </row>
    <row r="14037" spans="1:8" x14ac:dyDescent="0.25">
      <c r="A14037" s="55">
        <v>2019</v>
      </c>
      <c r="B14037" s="55" t="s">
        <v>38</v>
      </c>
      <c r="C14037" s="55" t="s">
        <v>3612</v>
      </c>
      <c r="D14037" s="54" t="s">
        <v>6314</v>
      </c>
      <c r="E14037" s="56">
        <v>59.8333333333333</v>
      </c>
      <c r="F14037" s="55" t="s">
        <v>8598</v>
      </c>
      <c r="G14037" s="55" t="s">
        <v>8961</v>
      </c>
      <c r="H14037" s="55"/>
    </row>
    <row r="14038" spans="1:8" x14ac:dyDescent="0.25">
      <c r="A14038" s="55">
        <v>2019</v>
      </c>
      <c r="B14038" s="55" t="s">
        <v>38</v>
      </c>
      <c r="C14038" s="55" t="s">
        <v>3615</v>
      </c>
      <c r="D14038" s="54">
        <v>43476</v>
      </c>
      <c r="E14038" s="56">
        <v>59.875</v>
      </c>
      <c r="F14038" s="55" t="s">
        <v>4416</v>
      </c>
      <c r="G14038" s="55" t="s">
        <v>8962</v>
      </c>
      <c r="H14038" s="55"/>
    </row>
    <row r="14039" spans="1:8" x14ac:dyDescent="0.25">
      <c r="A14039" s="55">
        <v>2019</v>
      </c>
      <c r="B14039" s="55" t="s">
        <v>38</v>
      </c>
      <c r="C14039" s="55" t="s">
        <v>3619</v>
      </c>
      <c r="D14039" s="54">
        <v>43476</v>
      </c>
      <c r="E14039" s="56">
        <v>59.9166666666667</v>
      </c>
      <c r="F14039" s="55" t="s">
        <v>6592</v>
      </c>
      <c r="G14039" s="55" t="s">
        <v>8963</v>
      </c>
      <c r="H14039" s="55"/>
    </row>
    <row r="14040" spans="1:8" x14ac:dyDescent="0.25">
      <c r="A14040" s="55">
        <v>2019</v>
      </c>
      <c r="B14040" s="55" t="s">
        <v>38</v>
      </c>
      <c r="C14040" s="55" t="s">
        <v>3621</v>
      </c>
      <c r="D14040" s="54">
        <v>43476</v>
      </c>
      <c r="E14040" s="56">
        <v>59.9583333333333</v>
      </c>
      <c r="F14040" s="55" t="s">
        <v>8237</v>
      </c>
      <c r="G14040" s="55" t="s">
        <v>8964</v>
      </c>
      <c r="H14040" s="55"/>
    </row>
    <row r="14041" spans="1:8" x14ac:dyDescent="0.25">
      <c r="A14041" s="55">
        <v>2019</v>
      </c>
      <c r="B14041" s="55" t="s">
        <v>38</v>
      </c>
      <c r="C14041" s="55" t="s">
        <v>3624</v>
      </c>
      <c r="D14041" s="54">
        <v>43476</v>
      </c>
      <c r="E14041" s="56">
        <v>60</v>
      </c>
      <c r="F14041" s="55" t="s">
        <v>3905</v>
      </c>
      <c r="G14041" s="55" t="s">
        <v>8965</v>
      </c>
      <c r="H14041" s="55"/>
    </row>
    <row r="14042" spans="1:8" x14ac:dyDescent="0.25">
      <c r="A14042" s="55">
        <v>2019</v>
      </c>
      <c r="B14042" s="55" t="s">
        <v>38</v>
      </c>
      <c r="C14042" s="55" t="s">
        <v>3626</v>
      </c>
      <c r="D14042" s="54">
        <v>43476</v>
      </c>
      <c r="E14042" s="56">
        <v>60.0416666666667</v>
      </c>
      <c r="F14042" s="55" t="s">
        <v>4647</v>
      </c>
      <c r="G14042" s="55" t="s">
        <v>8966</v>
      </c>
      <c r="H14042" s="55"/>
    </row>
    <row r="14043" spans="1:8" x14ac:dyDescent="0.25">
      <c r="A14043" s="55">
        <v>2019</v>
      </c>
      <c r="B14043" s="55" t="s">
        <v>38</v>
      </c>
      <c r="C14043" s="55" t="s">
        <v>3628</v>
      </c>
      <c r="D14043" s="54">
        <v>43476</v>
      </c>
      <c r="E14043" s="56">
        <v>60.0833333333333</v>
      </c>
      <c r="F14043" s="55" t="s">
        <v>4413</v>
      </c>
      <c r="G14043" s="55" t="s">
        <v>8967</v>
      </c>
      <c r="H14043" s="55"/>
    </row>
    <row r="14044" spans="1:8" x14ac:dyDescent="0.25">
      <c r="A14044" s="55">
        <v>2019</v>
      </c>
      <c r="B14044" s="55" t="s">
        <v>38</v>
      </c>
      <c r="C14044" s="55" t="s">
        <v>3630</v>
      </c>
      <c r="D14044" s="54">
        <v>43476</v>
      </c>
      <c r="E14044" s="56">
        <v>60.125</v>
      </c>
      <c r="F14044" s="55" t="s">
        <v>5482</v>
      </c>
      <c r="G14044" s="55" t="s">
        <v>8968</v>
      </c>
      <c r="H14044" s="55"/>
    </row>
    <row r="14045" spans="1:8" x14ac:dyDescent="0.25">
      <c r="A14045" s="55">
        <v>2019</v>
      </c>
      <c r="B14045" s="55" t="s">
        <v>38</v>
      </c>
      <c r="C14045" s="55" t="s">
        <v>3633</v>
      </c>
      <c r="D14045" s="54">
        <v>43476</v>
      </c>
      <c r="E14045" s="56">
        <v>60.1666666666667</v>
      </c>
      <c r="F14045" s="55" t="s">
        <v>8969</v>
      </c>
      <c r="G14045" s="55" t="s">
        <v>8970</v>
      </c>
      <c r="H14045" s="55"/>
    </row>
    <row r="14046" spans="1:8" x14ac:dyDescent="0.25">
      <c r="A14046" s="55">
        <v>2019</v>
      </c>
      <c r="B14046" s="55" t="s">
        <v>38</v>
      </c>
      <c r="C14046" s="55" t="s">
        <v>3636</v>
      </c>
      <c r="D14046" s="54">
        <v>43476</v>
      </c>
      <c r="E14046" s="56">
        <v>60.2083333333333</v>
      </c>
      <c r="F14046" s="55" t="s">
        <v>8261</v>
      </c>
      <c r="G14046" s="55" t="s">
        <v>8971</v>
      </c>
      <c r="H14046" s="55"/>
    </row>
    <row r="14047" spans="1:8" x14ac:dyDescent="0.25">
      <c r="A14047" s="55">
        <v>2019</v>
      </c>
      <c r="B14047" s="55" t="s">
        <v>38</v>
      </c>
      <c r="C14047" s="55" t="s">
        <v>3638</v>
      </c>
      <c r="D14047" s="54">
        <v>43476</v>
      </c>
      <c r="E14047" s="56">
        <v>60.25</v>
      </c>
      <c r="F14047" s="55" t="s">
        <v>6395</v>
      </c>
      <c r="G14047" s="55" t="s">
        <v>8972</v>
      </c>
      <c r="H14047" s="55"/>
    </row>
    <row r="14048" spans="1:8" x14ac:dyDescent="0.25">
      <c r="A14048" s="55">
        <v>2019</v>
      </c>
      <c r="B14048" s="55" t="s">
        <v>38</v>
      </c>
      <c r="C14048" s="55" t="s">
        <v>3640</v>
      </c>
      <c r="D14048" s="54">
        <v>43476</v>
      </c>
      <c r="E14048" s="56">
        <v>60.2916666666667</v>
      </c>
      <c r="F14048" s="55" t="s">
        <v>8973</v>
      </c>
      <c r="G14048" s="55" t="s">
        <v>8974</v>
      </c>
      <c r="H14048" s="55"/>
    </row>
    <row r="14049" spans="1:8" x14ac:dyDescent="0.25">
      <c r="A14049" s="55">
        <v>2019</v>
      </c>
      <c r="B14049" s="55" t="s">
        <v>38</v>
      </c>
      <c r="C14049" s="55" t="s">
        <v>3643</v>
      </c>
      <c r="D14049" s="54">
        <v>43476</v>
      </c>
      <c r="E14049" s="56">
        <v>60.3333333333333</v>
      </c>
      <c r="F14049" s="55" t="s">
        <v>8204</v>
      </c>
      <c r="G14049" s="55" t="s">
        <v>8975</v>
      </c>
      <c r="H14049" s="55"/>
    </row>
    <row r="14050" spans="1:8" x14ac:dyDescent="0.25">
      <c r="A14050" s="55">
        <v>2019</v>
      </c>
      <c r="B14050" s="55" t="s">
        <v>38</v>
      </c>
      <c r="C14050" s="55" t="s">
        <v>3646</v>
      </c>
      <c r="D14050" s="54">
        <v>43476</v>
      </c>
      <c r="E14050" s="56">
        <v>60.375</v>
      </c>
      <c r="F14050" s="55" t="s">
        <v>8976</v>
      </c>
      <c r="G14050" s="55" t="s">
        <v>8575</v>
      </c>
      <c r="H14050" s="55"/>
    </row>
    <row r="14051" spans="1:8" x14ac:dyDescent="0.25">
      <c r="A14051" s="55">
        <v>2019</v>
      </c>
      <c r="B14051" s="55" t="s">
        <v>38</v>
      </c>
      <c r="C14051" s="55" t="s">
        <v>3649</v>
      </c>
      <c r="D14051" s="54">
        <v>43476</v>
      </c>
      <c r="E14051" s="56">
        <v>60.4166666666667</v>
      </c>
      <c r="F14051" s="55" t="s">
        <v>8977</v>
      </c>
      <c r="G14051" s="55" t="s">
        <v>8978</v>
      </c>
      <c r="H14051" s="55"/>
    </row>
    <row r="14052" spans="1:8" x14ac:dyDescent="0.25">
      <c r="A14052" s="55">
        <v>2019</v>
      </c>
      <c r="B14052" s="55" t="s">
        <v>38</v>
      </c>
      <c r="C14052" s="55" t="s">
        <v>3652</v>
      </c>
      <c r="D14052" s="54">
        <v>43476</v>
      </c>
      <c r="E14052" s="56">
        <v>60.4583333333333</v>
      </c>
      <c r="F14052" s="55" t="s">
        <v>8886</v>
      </c>
      <c r="G14052" s="55" t="s">
        <v>8979</v>
      </c>
      <c r="H14052" s="55"/>
    </row>
    <row r="14053" spans="1:8" x14ac:dyDescent="0.25">
      <c r="A14053" s="55">
        <v>2019</v>
      </c>
      <c r="B14053" s="55" t="s">
        <v>38</v>
      </c>
      <c r="C14053" s="55" t="s">
        <v>3655</v>
      </c>
      <c r="D14053" s="54">
        <v>43476</v>
      </c>
      <c r="E14053" s="56">
        <v>60.5</v>
      </c>
      <c r="F14053" s="55" t="s">
        <v>8980</v>
      </c>
      <c r="G14053" s="55" t="s">
        <v>8981</v>
      </c>
      <c r="H14053" s="55"/>
    </row>
    <row r="14054" spans="1:8" x14ac:dyDescent="0.25">
      <c r="A14054" s="55">
        <v>2019</v>
      </c>
      <c r="B14054" s="55" t="s">
        <v>38</v>
      </c>
      <c r="C14054" s="55" t="s">
        <v>3658</v>
      </c>
      <c r="D14054" s="54">
        <v>43476</v>
      </c>
      <c r="E14054" s="56">
        <v>60.5416666666667</v>
      </c>
      <c r="F14054" s="55" t="s">
        <v>4272</v>
      </c>
      <c r="G14054" s="55" t="s">
        <v>8982</v>
      </c>
      <c r="H14054" s="55"/>
    </row>
    <row r="14055" spans="1:8" x14ac:dyDescent="0.25">
      <c r="A14055" s="55">
        <v>2019</v>
      </c>
      <c r="B14055" s="55" t="s">
        <v>38</v>
      </c>
      <c r="C14055" s="55" t="s">
        <v>3661</v>
      </c>
      <c r="D14055" s="54">
        <v>43476</v>
      </c>
      <c r="E14055" s="56">
        <v>60.5833333333333</v>
      </c>
      <c r="F14055" s="55" t="s">
        <v>8983</v>
      </c>
      <c r="G14055" s="55" t="s">
        <v>8984</v>
      </c>
      <c r="H14055" s="55"/>
    </row>
    <row r="14056" spans="1:8" x14ac:dyDescent="0.25">
      <c r="A14056" s="55">
        <v>2019</v>
      </c>
      <c r="B14056" s="55" t="s">
        <v>38</v>
      </c>
      <c r="C14056" s="55" t="s">
        <v>3664</v>
      </c>
      <c r="D14056" s="54">
        <v>43476</v>
      </c>
      <c r="E14056" s="56">
        <v>60.625</v>
      </c>
      <c r="F14056" s="55" t="s">
        <v>5578</v>
      </c>
      <c r="G14056" s="55" t="s">
        <v>8985</v>
      </c>
      <c r="H14056" s="55"/>
    </row>
    <row r="14057" spans="1:8" x14ac:dyDescent="0.25">
      <c r="A14057" s="55">
        <v>2019</v>
      </c>
      <c r="B14057" s="55" t="s">
        <v>38</v>
      </c>
      <c r="C14057" s="55" t="s">
        <v>3667</v>
      </c>
      <c r="D14057" s="54">
        <v>43476</v>
      </c>
      <c r="E14057" s="56">
        <v>60.6666666666667</v>
      </c>
      <c r="F14057" s="55" t="s">
        <v>8165</v>
      </c>
      <c r="G14057" s="55" t="s">
        <v>8986</v>
      </c>
      <c r="H14057" s="55"/>
    </row>
    <row r="14058" spans="1:8" x14ac:dyDescent="0.25">
      <c r="A14058" s="55">
        <v>2019</v>
      </c>
      <c r="B14058" s="55" t="s">
        <v>38</v>
      </c>
      <c r="C14058" s="55" t="s">
        <v>3670</v>
      </c>
      <c r="D14058" s="54">
        <v>43476</v>
      </c>
      <c r="E14058" s="56">
        <v>60.7083333333333</v>
      </c>
      <c r="F14058" s="55" t="s">
        <v>8987</v>
      </c>
      <c r="G14058" s="55" t="s">
        <v>8988</v>
      </c>
      <c r="H14058" s="55"/>
    </row>
    <row r="14059" spans="1:8" x14ac:dyDescent="0.25">
      <c r="A14059" s="55">
        <v>2019</v>
      </c>
      <c r="B14059" s="55" t="s">
        <v>38</v>
      </c>
      <c r="C14059" s="55" t="s">
        <v>3673</v>
      </c>
      <c r="D14059" s="54">
        <v>43476</v>
      </c>
      <c r="E14059" s="56">
        <v>60.75</v>
      </c>
      <c r="F14059" s="55" t="s">
        <v>6409</v>
      </c>
      <c r="G14059" s="55" t="s">
        <v>8989</v>
      </c>
      <c r="H14059" s="55"/>
    </row>
    <row r="14060" spans="1:8" x14ac:dyDescent="0.25">
      <c r="A14060" s="55">
        <v>2019</v>
      </c>
      <c r="B14060" s="55" t="s">
        <v>38</v>
      </c>
      <c r="C14060" s="55" t="s">
        <v>3675</v>
      </c>
      <c r="D14060" s="54">
        <v>43476</v>
      </c>
      <c r="E14060" s="56">
        <v>60.7916666666667</v>
      </c>
      <c r="F14060" s="55" t="s">
        <v>6409</v>
      </c>
      <c r="G14060" s="55" t="s">
        <v>8990</v>
      </c>
      <c r="H14060" s="55"/>
    </row>
    <row r="14061" spans="1:8" x14ac:dyDescent="0.25">
      <c r="A14061" s="55">
        <v>2019</v>
      </c>
      <c r="B14061" s="55" t="s">
        <v>38</v>
      </c>
      <c r="C14061" s="55" t="s">
        <v>3678</v>
      </c>
      <c r="D14061" s="54">
        <v>43476</v>
      </c>
      <c r="E14061" s="56">
        <v>60.8333333333333</v>
      </c>
      <c r="F14061" s="55" t="s">
        <v>6401</v>
      </c>
      <c r="G14061" s="55" t="s">
        <v>8991</v>
      </c>
      <c r="H14061" s="55"/>
    </row>
    <row r="14062" spans="1:8" x14ac:dyDescent="0.25">
      <c r="A14062" s="55">
        <v>2019</v>
      </c>
      <c r="B14062" s="55" t="s">
        <v>38</v>
      </c>
      <c r="C14062" s="55" t="s">
        <v>3681</v>
      </c>
      <c r="D14062" s="54">
        <v>43507</v>
      </c>
      <c r="E14062" s="56">
        <v>60.875</v>
      </c>
      <c r="F14062" s="55" t="s">
        <v>8992</v>
      </c>
      <c r="G14062" s="55" t="s">
        <v>8993</v>
      </c>
      <c r="H14062" s="55"/>
    </row>
    <row r="14063" spans="1:8" x14ac:dyDescent="0.25">
      <c r="A14063" s="55">
        <v>2019</v>
      </c>
      <c r="B14063" s="55" t="s">
        <v>38</v>
      </c>
      <c r="C14063" s="55" t="s">
        <v>3683</v>
      </c>
      <c r="D14063" s="54">
        <v>43507</v>
      </c>
      <c r="E14063" s="56">
        <v>60.9166666666667</v>
      </c>
      <c r="F14063" s="55" t="s">
        <v>8658</v>
      </c>
      <c r="G14063" s="55" t="s">
        <v>8994</v>
      </c>
      <c r="H14063" s="55"/>
    </row>
    <row r="14064" spans="1:8" x14ac:dyDescent="0.25">
      <c r="A14064" s="55">
        <v>2019</v>
      </c>
      <c r="B14064" s="55" t="s">
        <v>38</v>
      </c>
      <c r="C14064" s="55" t="s">
        <v>3684</v>
      </c>
      <c r="D14064" s="54">
        <v>43507</v>
      </c>
      <c r="E14064" s="56">
        <v>60.9583333333333</v>
      </c>
      <c r="F14064" s="55" t="s">
        <v>8995</v>
      </c>
      <c r="G14064" s="55" t="s">
        <v>8996</v>
      </c>
      <c r="H14064" s="55"/>
    </row>
    <row r="14065" spans="1:8" x14ac:dyDescent="0.25">
      <c r="A14065" s="55">
        <v>2019</v>
      </c>
      <c r="B14065" s="55" t="s">
        <v>38</v>
      </c>
      <c r="C14065" s="55" t="s">
        <v>3686</v>
      </c>
      <c r="D14065" s="54">
        <v>43507</v>
      </c>
      <c r="E14065" s="56">
        <v>61</v>
      </c>
      <c r="F14065" s="55" t="s">
        <v>8997</v>
      </c>
      <c r="G14065" s="55" t="s">
        <v>8998</v>
      </c>
      <c r="H14065" s="55"/>
    </row>
    <row r="14066" spans="1:8" x14ac:dyDescent="0.25">
      <c r="A14066" s="55">
        <v>2019</v>
      </c>
      <c r="B14066" s="55" t="s">
        <v>38</v>
      </c>
      <c r="C14066" s="55" t="s">
        <v>3688</v>
      </c>
      <c r="D14066" s="54">
        <v>43507</v>
      </c>
      <c r="E14066" s="56">
        <v>61.0416666666667</v>
      </c>
      <c r="F14066" s="55" t="s">
        <v>8999</v>
      </c>
      <c r="G14066" s="55" t="s">
        <v>9000</v>
      </c>
      <c r="H14066" s="55"/>
    </row>
    <row r="14067" spans="1:8" x14ac:dyDescent="0.25">
      <c r="A14067" s="55">
        <v>2019</v>
      </c>
      <c r="B14067" s="55" t="s">
        <v>38</v>
      </c>
      <c r="C14067" s="55" t="s">
        <v>3690</v>
      </c>
      <c r="D14067" s="54">
        <v>43507</v>
      </c>
      <c r="E14067" s="56">
        <v>61.0833333333333</v>
      </c>
      <c r="F14067" s="55" t="s">
        <v>9001</v>
      </c>
      <c r="G14067" s="55" t="s">
        <v>9002</v>
      </c>
      <c r="H14067" s="55"/>
    </row>
    <row r="14068" spans="1:8" x14ac:dyDescent="0.25">
      <c r="A14068" s="55">
        <v>2019</v>
      </c>
      <c r="B14068" s="55" t="s">
        <v>38</v>
      </c>
      <c r="C14068" s="55" t="s">
        <v>3692</v>
      </c>
      <c r="D14068" s="54">
        <v>43507</v>
      </c>
      <c r="E14068" s="56">
        <v>61.125</v>
      </c>
      <c r="F14068" s="55" t="s">
        <v>9003</v>
      </c>
      <c r="G14068" s="55" t="s">
        <v>9004</v>
      </c>
      <c r="H14068" s="55"/>
    </row>
    <row r="14069" spans="1:8" x14ac:dyDescent="0.25">
      <c r="A14069" s="55">
        <v>2019</v>
      </c>
      <c r="B14069" s="55" t="s">
        <v>38</v>
      </c>
      <c r="C14069" s="55" t="s">
        <v>3694</v>
      </c>
      <c r="D14069" s="54">
        <v>43507</v>
      </c>
      <c r="E14069" s="56">
        <v>61.1666666666667</v>
      </c>
      <c r="F14069" s="55" t="s">
        <v>9005</v>
      </c>
      <c r="G14069" s="55" t="s">
        <v>9006</v>
      </c>
      <c r="H14069" s="55"/>
    </row>
    <row r="14070" spans="1:8" x14ac:dyDescent="0.25">
      <c r="A14070" s="55">
        <v>2019</v>
      </c>
      <c r="B14070" s="55" t="s">
        <v>38</v>
      </c>
      <c r="C14070" s="55" t="s">
        <v>3696</v>
      </c>
      <c r="D14070" s="54">
        <v>43507</v>
      </c>
      <c r="E14070" s="56">
        <v>61.2083333333333</v>
      </c>
      <c r="F14070" s="55" t="s">
        <v>8517</v>
      </c>
      <c r="G14070" s="55" t="s">
        <v>9007</v>
      </c>
      <c r="H14070" s="55"/>
    </row>
    <row r="14071" spans="1:8" x14ac:dyDescent="0.25">
      <c r="A14071" s="55">
        <v>2019</v>
      </c>
      <c r="B14071" s="55" t="s">
        <v>38</v>
      </c>
      <c r="C14071" s="55" t="s">
        <v>3699</v>
      </c>
      <c r="D14071" s="54">
        <v>43507</v>
      </c>
      <c r="E14071" s="56">
        <v>61.25</v>
      </c>
      <c r="F14071" s="55" t="s">
        <v>8519</v>
      </c>
      <c r="G14071" s="55" t="s">
        <v>9008</v>
      </c>
      <c r="H14071" s="55"/>
    </row>
    <row r="14072" spans="1:8" x14ac:dyDescent="0.25">
      <c r="A14072" s="55">
        <v>2019</v>
      </c>
      <c r="B14072" s="55" t="s">
        <v>38</v>
      </c>
      <c r="C14072" s="55" t="s">
        <v>3702</v>
      </c>
      <c r="D14072" s="54">
        <v>43507</v>
      </c>
      <c r="E14072" s="56">
        <v>61.2916666666667</v>
      </c>
      <c r="F14072" s="55" t="s">
        <v>5079</v>
      </c>
      <c r="G14072" s="55" t="s">
        <v>9009</v>
      </c>
      <c r="H14072" s="55"/>
    </row>
    <row r="14073" spans="1:8" x14ac:dyDescent="0.25">
      <c r="A14073" s="55">
        <v>2019</v>
      </c>
      <c r="B14073" s="55" t="s">
        <v>38</v>
      </c>
      <c r="C14073" s="55" t="s">
        <v>3705</v>
      </c>
      <c r="D14073" s="54">
        <v>43507</v>
      </c>
      <c r="E14073" s="56">
        <v>61.3333333333333</v>
      </c>
      <c r="F14073" s="55" t="s">
        <v>9010</v>
      </c>
      <c r="G14073" s="55" t="s">
        <v>7130</v>
      </c>
      <c r="H14073" s="55"/>
    </row>
    <row r="14074" spans="1:8" x14ac:dyDescent="0.25">
      <c r="A14074" s="55">
        <v>2019</v>
      </c>
      <c r="B14074" s="55" t="s">
        <v>38</v>
      </c>
      <c r="C14074" s="55" t="s">
        <v>3708</v>
      </c>
      <c r="D14074" s="54">
        <v>43507</v>
      </c>
      <c r="E14074" s="56">
        <v>61.375</v>
      </c>
      <c r="F14074" s="55" t="s">
        <v>9011</v>
      </c>
      <c r="G14074" s="55" t="s">
        <v>9012</v>
      </c>
      <c r="H14074" s="55"/>
    </row>
    <row r="14075" spans="1:8" x14ac:dyDescent="0.25">
      <c r="A14075" s="55">
        <v>2019</v>
      </c>
      <c r="B14075" s="55" t="s">
        <v>38</v>
      </c>
      <c r="C14075" s="55" t="s">
        <v>3711</v>
      </c>
      <c r="D14075" s="54">
        <v>43507</v>
      </c>
      <c r="E14075" s="56">
        <v>61.4166666666667</v>
      </c>
      <c r="F14075" s="55" t="s">
        <v>8977</v>
      </c>
      <c r="G14075" s="55" t="s">
        <v>9013</v>
      </c>
      <c r="H14075" s="55"/>
    </row>
    <row r="14076" spans="1:8" x14ac:dyDescent="0.25">
      <c r="A14076" s="55">
        <v>2019</v>
      </c>
      <c r="B14076" s="55" t="s">
        <v>38</v>
      </c>
      <c r="C14076" s="55" t="s">
        <v>3714</v>
      </c>
      <c r="D14076" s="54">
        <v>43507</v>
      </c>
      <c r="E14076" s="56">
        <v>61.4583333333333</v>
      </c>
      <c r="F14076" s="55" t="s">
        <v>9014</v>
      </c>
      <c r="G14076" s="55" t="s">
        <v>9015</v>
      </c>
      <c r="H14076" s="55"/>
    </row>
    <row r="14077" spans="1:8" x14ac:dyDescent="0.25">
      <c r="A14077" s="55">
        <v>2019</v>
      </c>
      <c r="B14077" s="55" t="s">
        <v>38</v>
      </c>
      <c r="C14077" s="55" t="s">
        <v>6500</v>
      </c>
      <c r="D14077" s="54">
        <v>43507</v>
      </c>
      <c r="E14077" s="56">
        <v>61.5</v>
      </c>
      <c r="F14077" s="55" t="s">
        <v>5533</v>
      </c>
      <c r="G14077" s="55" t="s">
        <v>9016</v>
      </c>
      <c r="H14077" s="55"/>
    </row>
    <row r="14078" spans="1:8" x14ac:dyDescent="0.25">
      <c r="A14078" s="55">
        <v>2019</v>
      </c>
      <c r="B14078" s="55" t="s">
        <v>38</v>
      </c>
      <c r="C14078" s="55" t="s">
        <v>6502</v>
      </c>
      <c r="D14078" s="54">
        <v>43507</v>
      </c>
      <c r="E14078" s="56">
        <v>61.5416666666667</v>
      </c>
      <c r="F14078" s="55" t="s">
        <v>9017</v>
      </c>
      <c r="G14078" s="55" t="s">
        <v>9018</v>
      </c>
      <c r="H14078" s="55"/>
    </row>
    <row r="14079" spans="1:8" x14ac:dyDescent="0.25">
      <c r="A14079" s="55">
        <v>2019</v>
      </c>
      <c r="B14079" s="55" t="s">
        <v>38</v>
      </c>
      <c r="C14079" s="55" t="s">
        <v>6505</v>
      </c>
      <c r="D14079" s="54">
        <v>43507</v>
      </c>
      <c r="E14079" s="56">
        <v>61.5833333333333</v>
      </c>
      <c r="F14079" s="55" t="s">
        <v>4470</v>
      </c>
      <c r="G14079" s="55" t="s">
        <v>9019</v>
      </c>
      <c r="H14079" s="55"/>
    </row>
    <row r="14080" spans="1:8" x14ac:dyDescent="0.25">
      <c r="A14080" s="55">
        <v>2019</v>
      </c>
      <c r="B14080" s="55" t="s">
        <v>38</v>
      </c>
      <c r="C14080" s="55" t="s">
        <v>6508</v>
      </c>
      <c r="D14080" s="54">
        <v>43507</v>
      </c>
      <c r="E14080" s="56">
        <v>61.625</v>
      </c>
      <c r="F14080" s="55" t="s">
        <v>9020</v>
      </c>
      <c r="G14080" s="55" t="s">
        <v>9021</v>
      </c>
      <c r="H14080" s="55"/>
    </row>
    <row r="14081" spans="1:8" x14ac:dyDescent="0.25">
      <c r="A14081" s="55">
        <v>2019</v>
      </c>
      <c r="B14081" s="55" t="s">
        <v>38</v>
      </c>
      <c r="C14081" s="55" t="s">
        <v>6511</v>
      </c>
      <c r="D14081" s="54">
        <v>43507</v>
      </c>
      <c r="E14081" s="56">
        <v>61.6666666666667</v>
      </c>
      <c r="F14081" s="55" t="s">
        <v>8817</v>
      </c>
      <c r="G14081" s="55" t="s">
        <v>9022</v>
      </c>
      <c r="H14081" s="55"/>
    </row>
    <row r="14082" spans="1:8" x14ac:dyDescent="0.25">
      <c r="A14082" s="55">
        <v>2019</v>
      </c>
      <c r="B14082" s="55" t="s">
        <v>38</v>
      </c>
      <c r="C14082" s="55" t="s">
        <v>6514</v>
      </c>
      <c r="D14082" s="54">
        <v>43507</v>
      </c>
      <c r="E14082" s="56">
        <v>61.7083333333333</v>
      </c>
      <c r="F14082" s="55" t="s">
        <v>8870</v>
      </c>
      <c r="G14082" s="55" t="s">
        <v>9023</v>
      </c>
      <c r="H14082" s="55"/>
    </row>
    <row r="14083" spans="1:8" x14ac:dyDescent="0.25">
      <c r="A14083" s="55">
        <v>2019</v>
      </c>
      <c r="B14083" s="55" t="s">
        <v>38</v>
      </c>
      <c r="C14083" s="55" t="s">
        <v>6516</v>
      </c>
      <c r="D14083" s="54">
        <v>43507</v>
      </c>
      <c r="E14083" s="56">
        <v>61.75</v>
      </c>
      <c r="F14083" s="55" t="s">
        <v>8814</v>
      </c>
      <c r="G14083" s="55" t="s">
        <v>9024</v>
      </c>
      <c r="H14083" s="55"/>
    </row>
    <row r="14084" spans="1:8" x14ac:dyDescent="0.25">
      <c r="A14084" s="55">
        <v>2019</v>
      </c>
      <c r="B14084" s="55" t="s">
        <v>38</v>
      </c>
      <c r="C14084" s="55" t="s">
        <v>6519</v>
      </c>
      <c r="D14084" s="54">
        <v>43507</v>
      </c>
      <c r="E14084" s="56">
        <v>61.7916666666667</v>
      </c>
      <c r="F14084" s="55" t="s">
        <v>4326</v>
      </c>
      <c r="G14084" s="55" t="s">
        <v>9025</v>
      </c>
      <c r="H14084" s="55"/>
    </row>
    <row r="14085" spans="1:8" x14ac:dyDescent="0.25">
      <c r="A14085" s="55">
        <v>2019</v>
      </c>
      <c r="B14085" s="55" t="s">
        <v>38</v>
      </c>
      <c r="C14085" s="55" t="s">
        <v>6521</v>
      </c>
      <c r="D14085" s="54">
        <v>43507</v>
      </c>
      <c r="E14085" s="56">
        <v>61.8333333333333</v>
      </c>
      <c r="F14085" s="55" t="s">
        <v>6359</v>
      </c>
      <c r="G14085" s="55" t="s">
        <v>9026</v>
      </c>
      <c r="H14085" s="55"/>
    </row>
    <row r="14086" spans="1:8" x14ac:dyDescent="0.25">
      <c r="A14086" s="55">
        <v>2019</v>
      </c>
      <c r="B14086" s="55" t="s">
        <v>38</v>
      </c>
      <c r="C14086" s="55" t="s">
        <v>6523</v>
      </c>
      <c r="D14086" s="54">
        <v>43535</v>
      </c>
      <c r="E14086" s="56">
        <v>61.875</v>
      </c>
      <c r="F14086" s="55" t="s">
        <v>9027</v>
      </c>
      <c r="G14086" s="55" t="s">
        <v>9028</v>
      </c>
      <c r="H14086" s="55"/>
    </row>
    <row r="14087" spans="1:8" x14ac:dyDescent="0.25">
      <c r="A14087" s="55">
        <v>2019</v>
      </c>
      <c r="B14087" s="55" t="s">
        <v>38</v>
      </c>
      <c r="C14087" s="55" t="s">
        <v>6525</v>
      </c>
      <c r="D14087" s="54">
        <v>43535</v>
      </c>
      <c r="E14087" s="56">
        <v>61.9166666666667</v>
      </c>
      <c r="F14087" s="55" t="s">
        <v>5482</v>
      </c>
      <c r="G14087" s="55" t="s">
        <v>9029</v>
      </c>
      <c r="H14087" s="55"/>
    </row>
    <row r="14088" spans="1:8" x14ac:dyDescent="0.25">
      <c r="A14088" s="55">
        <v>2019</v>
      </c>
      <c r="B14088" s="55" t="s">
        <v>38</v>
      </c>
      <c r="C14088" s="55" t="s">
        <v>6527</v>
      </c>
      <c r="D14088" s="54">
        <v>43535</v>
      </c>
      <c r="E14088" s="56">
        <v>61.9583333333333</v>
      </c>
      <c r="F14088" s="55" t="s">
        <v>8598</v>
      </c>
      <c r="G14088" s="55" t="s">
        <v>9030</v>
      </c>
      <c r="H14088" s="55"/>
    </row>
    <row r="14089" spans="1:8" x14ac:dyDescent="0.25">
      <c r="A14089" s="55">
        <v>2019</v>
      </c>
      <c r="B14089" s="55" t="s">
        <v>38</v>
      </c>
      <c r="C14089" s="55" t="s">
        <v>6530</v>
      </c>
      <c r="D14089" s="54">
        <v>43535</v>
      </c>
      <c r="E14089" s="56">
        <v>62</v>
      </c>
      <c r="F14089" s="55" t="s">
        <v>8235</v>
      </c>
      <c r="G14089" s="55" t="s">
        <v>9031</v>
      </c>
      <c r="H14089" s="55"/>
    </row>
    <row r="14090" spans="1:8" x14ac:dyDescent="0.25">
      <c r="A14090" s="55">
        <v>2019</v>
      </c>
      <c r="B14090" s="55" t="s">
        <v>38</v>
      </c>
      <c r="C14090" s="55" t="s">
        <v>6533</v>
      </c>
      <c r="D14090" s="54">
        <v>43535</v>
      </c>
      <c r="E14090" s="56">
        <v>62.0416666666667</v>
      </c>
      <c r="F14090" s="55" t="s">
        <v>4048</v>
      </c>
      <c r="G14090" s="55" t="s">
        <v>9032</v>
      </c>
      <c r="H14090" s="55"/>
    </row>
    <row r="14091" spans="1:8" x14ac:dyDescent="0.25">
      <c r="A14091" s="55">
        <v>2019</v>
      </c>
      <c r="B14091" s="55" t="s">
        <v>38</v>
      </c>
      <c r="C14091" s="55" t="s">
        <v>6536</v>
      </c>
      <c r="D14091" s="54">
        <v>43535</v>
      </c>
      <c r="E14091" s="56">
        <v>62.0833333333333</v>
      </c>
      <c r="F14091" s="55" t="s">
        <v>9033</v>
      </c>
      <c r="G14091" s="55" t="s">
        <v>9034</v>
      </c>
      <c r="H14091" s="55"/>
    </row>
    <row r="14092" spans="1:8" x14ac:dyDescent="0.25">
      <c r="A14092" s="55">
        <v>2019</v>
      </c>
      <c r="B14092" s="55" t="s">
        <v>38</v>
      </c>
      <c r="C14092" s="55" t="s">
        <v>6539</v>
      </c>
      <c r="D14092" s="54">
        <v>43535</v>
      </c>
      <c r="E14092" s="56">
        <v>62.125</v>
      </c>
      <c r="F14092" s="55" t="s">
        <v>4992</v>
      </c>
      <c r="G14092" s="55" t="s">
        <v>9035</v>
      </c>
      <c r="H14092" s="55"/>
    </row>
    <row r="14093" spans="1:8" x14ac:dyDescent="0.25">
      <c r="A14093" s="55">
        <v>2019</v>
      </c>
      <c r="B14093" s="55" t="s">
        <v>38</v>
      </c>
      <c r="C14093" s="55" t="s">
        <v>6541</v>
      </c>
      <c r="D14093" s="54">
        <v>43535</v>
      </c>
      <c r="E14093" s="56">
        <v>62.1666666666667</v>
      </c>
      <c r="F14093" s="55" t="s">
        <v>6603</v>
      </c>
      <c r="G14093" s="55" t="s">
        <v>9036</v>
      </c>
      <c r="H14093" s="55"/>
    </row>
    <row r="14094" spans="1:8" x14ac:dyDescent="0.25">
      <c r="A14094" s="55">
        <v>2019</v>
      </c>
      <c r="B14094" s="55" t="s">
        <v>38</v>
      </c>
      <c r="C14094" s="55" t="s">
        <v>6544</v>
      </c>
      <c r="D14094" s="54">
        <v>43535</v>
      </c>
      <c r="E14094" s="56">
        <v>62.2083333333333</v>
      </c>
      <c r="F14094" s="55" t="s">
        <v>6363</v>
      </c>
      <c r="G14094" s="55" t="s">
        <v>9037</v>
      </c>
      <c r="H14094" s="55"/>
    </row>
    <row r="14095" spans="1:8" x14ac:dyDescent="0.25">
      <c r="A14095" s="55">
        <v>2019</v>
      </c>
      <c r="B14095" s="55" t="s">
        <v>38</v>
      </c>
      <c r="C14095" s="55" t="s">
        <v>6547</v>
      </c>
      <c r="D14095" s="54">
        <v>43535</v>
      </c>
      <c r="E14095" s="56">
        <v>62.25</v>
      </c>
      <c r="F14095" s="55" t="s">
        <v>9038</v>
      </c>
      <c r="G14095" s="55" t="s">
        <v>9039</v>
      </c>
      <c r="H14095" s="55"/>
    </row>
    <row r="14096" spans="1:8" x14ac:dyDescent="0.25">
      <c r="A14096" s="55">
        <v>2019</v>
      </c>
      <c r="B14096" s="55" t="s">
        <v>38</v>
      </c>
      <c r="C14096" s="55" t="s">
        <v>6550</v>
      </c>
      <c r="D14096" s="54">
        <v>43535</v>
      </c>
      <c r="E14096" s="56">
        <v>62.2916666666667</v>
      </c>
      <c r="F14096" s="55" t="s">
        <v>9040</v>
      </c>
      <c r="G14096" s="55" t="s">
        <v>9041</v>
      </c>
      <c r="H14096" s="55"/>
    </row>
    <row r="14097" spans="1:8" x14ac:dyDescent="0.25">
      <c r="A14097" s="55">
        <v>2019</v>
      </c>
      <c r="B14097" s="55" t="s">
        <v>38</v>
      </c>
      <c r="C14097" s="55" t="s">
        <v>6553</v>
      </c>
      <c r="D14097" s="54">
        <v>43535</v>
      </c>
      <c r="E14097" s="56">
        <v>62.3333333333333</v>
      </c>
      <c r="F14097" s="55" t="s">
        <v>9042</v>
      </c>
      <c r="G14097" s="55" t="s">
        <v>9043</v>
      </c>
      <c r="H14097" s="55"/>
    </row>
    <row r="14098" spans="1:8" x14ac:dyDescent="0.25">
      <c r="A14098" s="55">
        <v>2019</v>
      </c>
      <c r="B14098" s="55" t="s">
        <v>38</v>
      </c>
      <c r="C14098" s="55" t="s">
        <v>6556</v>
      </c>
      <c r="D14098" s="54">
        <v>43535</v>
      </c>
      <c r="E14098" s="56">
        <v>62.375</v>
      </c>
      <c r="F14098" s="55" t="s">
        <v>8177</v>
      </c>
      <c r="G14098" s="55" t="s">
        <v>9044</v>
      </c>
      <c r="H14098" s="55"/>
    </row>
    <row r="14099" spans="1:8" x14ac:dyDescent="0.25">
      <c r="A14099" s="55">
        <v>2019</v>
      </c>
      <c r="B14099" s="55" t="s">
        <v>38</v>
      </c>
      <c r="C14099" s="55" t="s">
        <v>6559</v>
      </c>
      <c r="D14099" s="54">
        <v>43535</v>
      </c>
      <c r="E14099" s="56">
        <v>62.4166666666667</v>
      </c>
      <c r="F14099" s="55" t="s">
        <v>8755</v>
      </c>
      <c r="G14099" s="55" t="s">
        <v>9045</v>
      </c>
      <c r="H14099" s="55"/>
    </row>
    <row r="14100" spans="1:8" x14ac:dyDescent="0.25">
      <c r="A14100" s="55">
        <v>2019</v>
      </c>
      <c r="B14100" s="55" t="s">
        <v>38</v>
      </c>
      <c r="C14100" s="55" t="s">
        <v>6562</v>
      </c>
      <c r="D14100" s="54">
        <v>43535</v>
      </c>
      <c r="E14100" s="56">
        <v>62.4583333333333</v>
      </c>
      <c r="F14100" s="55" t="s">
        <v>4881</v>
      </c>
      <c r="G14100" s="55" t="s">
        <v>9046</v>
      </c>
      <c r="H14100" s="55"/>
    </row>
    <row r="14101" spans="1:8" x14ac:dyDescent="0.25">
      <c r="A14101" s="55">
        <v>2019</v>
      </c>
      <c r="B14101" s="55" t="s">
        <v>38</v>
      </c>
      <c r="C14101" s="55" t="s">
        <v>6565</v>
      </c>
      <c r="D14101" s="54">
        <v>43535</v>
      </c>
      <c r="E14101" s="56">
        <v>62.5</v>
      </c>
      <c r="F14101" s="55" t="s">
        <v>9047</v>
      </c>
      <c r="G14101" s="55" t="s">
        <v>9048</v>
      </c>
      <c r="H14101" s="55"/>
    </row>
    <row r="14102" spans="1:8" x14ac:dyDescent="0.25">
      <c r="A14102" s="55">
        <v>2019</v>
      </c>
      <c r="B14102" s="55" t="s">
        <v>38</v>
      </c>
      <c r="C14102" s="55" t="s">
        <v>6567</v>
      </c>
      <c r="D14102" s="54">
        <v>43535</v>
      </c>
      <c r="E14102" s="56">
        <v>62.5416666666667</v>
      </c>
      <c r="F14102" s="55" t="s">
        <v>9049</v>
      </c>
      <c r="G14102" s="55" t="s">
        <v>9050</v>
      </c>
      <c r="H14102" s="55"/>
    </row>
    <row r="14103" spans="1:8" x14ac:dyDescent="0.25">
      <c r="A14103" s="55">
        <v>2019</v>
      </c>
      <c r="B14103" s="55" t="s">
        <v>38</v>
      </c>
      <c r="C14103" s="55" t="s">
        <v>6570</v>
      </c>
      <c r="D14103" s="54">
        <v>43535</v>
      </c>
      <c r="E14103" s="56">
        <v>62.5833333333333</v>
      </c>
      <c r="F14103" s="55" t="s">
        <v>9051</v>
      </c>
      <c r="G14103" s="55" t="s">
        <v>9052</v>
      </c>
      <c r="H14103" s="55"/>
    </row>
    <row r="14104" spans="1:8" x14ac:dyDescent="0.25">
      <c r="A14104" s="55">
        <v>2019</v>
      </c>
      <c r="B14104" s="55" t="s">
        <v>38</v>
      </c>
      <c r="C14104" s="55" t="s">
        <v>6573</v>
      </c>
      <c r="D14104" s="54">
        <v>43535</v>
      </c>
      <c r="E14104" s="56">
        <v>62.625</v>
      </c>
      <c r="F14104" s="55" t="s">
        <v>8295</v>
      </c>
      <c r="G14104" s="55" t="s">
        <v>9053</v>
      </c>
      <c r="H14104" s="55"/>
    </row>
    <row r="14105" spans="1:8" x14ac:dyDescent="0.25">
      <c r="A14105" s="55">
        <v>2019</v>
      </c>
      <c r="B14105" s="55" t="s">
        <v>38</v>
      </c>
      <c r="C14105" s="55" t="s">
        <v>6576</v>
      </c>
      <c r="D14105" s="54">
        <v>43535</v>
      </c>
      <c r="E14105" s="56">
        <v>62.6666666666667</v>
      </c>
      <c r="F14105" s="55" t="s">
        <v>9054</v>
      </c>
      <c r="G14105" s="55" t="s">
        <v>9055</v>
      </c>
      <c r="H14105" s="55"/>
    </row>
    <row r="14106" spans="1:8" x14ac:dyDescent="0.25">
      <c r="A14106" s="55">
        <v>2019</v>
      </c>
      <c r="B14106" s="55" t="s">
        <v>38</v>
      </c>
      <c r="C14106" s="55" t="s">
        <v>6578</v>
      </c>
      <c r="D14106" s="54">
        <v>43535</v>
      </c>
      <c r="E14106" s="56">
        <v>62.7083333333333</v>
      </c>
      <c r="F14106" s="55" t="s">
        <v>8572</v>
      </c>
      <c r="G14106" s="55" t="s">
        <v>9056</v>
      </c>
      <c r="H14106" s="55"/>
    </row>
    <row r="14107" spans="1:8" x14ac:dyDescent="0.25">
      <c r="A14107" s="55">
        <v>2019</v>
      </c>
      <c r="B14107" s="55" t="s">
        <v>38</v>
      </c>
      <c r="C14107" s="55" t="s">
        <v>6581</v>
      </c>
      <c r="D14107" s="54">
        <v>43535</v>
      </c>
      <c r="E14107" s="56">
        <v>62.75</v>
      </c>
      <c r="F14107" s="55" t="s">
        <v>8589</v>
      </c>
      <c r="G14107" s="55" t="s">
        <v>9057</v>
      </c>
      <c r="H14107" s="55"/>
    </row>
    <row r="14108" spans="1:8" x14ac:dyDescent="0.25">
      <c r="A14108" s="55">
        <v>2019</v>
      </c>
      <c r="B14108" s="55" t="s">
        <v>38</v>
      </c>
      <c r="C14108" s="55" t="s">
        <v>6583</v>
      </c>
      <c r="D14108" s="54">
        <v>43535</v>
      </c>
      <c r="E14108" s="56">
        <v>62.7916666666667</v>
      </c>
      <c r="F14108" s="55" t="s">
        <v>5485</v>
      </c>
      <c r="G14108" s="55" t="s">
        <v>9058</v>
      </c>
      <c r="H14108" s="55"/>
    </row>
    <row r="14109" spans="1:8" x14ac:dyDescent="0.25">
      <c r="A14109" s="55">
        <v>2019</v>
      </c>
      <c r="B14109" s="55" t="s">
        <v>38</v>
      </c>
      <c r="C14109" s="55" t="s">
        <v>6585</v>
      </c>
      <c r="D14109" s="54">
        <v>43535</v>
      </c>
      <c r="E14109" s="56">
        <v>62.8333333333333</v>
      </c>
      <c r="F14109" s="55" t="s">
        <v>9059</v>
      </c>
      <c r="G14109" s="55" t="s">
        <v>9060</v>
      </c>
      <c r="H14109" s="55"/>
    </row>
    <row r="14110" spans="1:8" x14ac:dyDescent="0.25">
      <c r="A14110" s="55">
        <v>2019</v>
      </c>
      <c r="B14110" s="55" t="s">
        <v>38</v>
      </c>
      <c r="C14110" s="55" t="s">
        <v>6588</v>
      </c>
      <c r="D14110" s="54">
        <v>43566</v>
      </c>
      <c r="E14110" s="56">
        <v>62.875</v>
      </c>
      <c r="F14110" s="55" t="s">
        <v>8572</v>
      </c>
      <c r="G14110" s="55" t="s">
        <v>9061</v>
      </c>
      <c r="H14110" s="55"/>
    </row>
    <row r="14111" spans="1:8" x14ac:dyDescent="0.25">
      <c r="A14111" s="55">
        <v>2019</v>
      </c>
      <c r="B14111" s="55" t="s">
        <v>38</v>
      </c>
      <c r="C14111" s="55" t="s">
        <v>6591</v>
      </c>
      <c r="D14111" s="54">
        <v>43566</v>
      </c>
      <c r="E14111" s="56">
        <v>62.9166666666667</v>
      </c>
      <c r="F14111" s="55" t="s">
        <v>4553</v>
      </c>
      <c r="G14111" s="55" t="s">
        <v>9062</v>
      </c>
      <c r="H14111" s="55"/>
    </row>
    <row r="14112" spans="1:8" x14ac:dyDescent="0.25">
      <c r="A14112" s="55">
        <v>2019</v>
      </c>
      <c r="B14112" s="55" t="s">
        <v>38</v>
      </c>
      <c r="C14112" s="55" t="s">
        <v>6594</v>
      </c>
      <c r="D14112" s="54">
        <v>43566</v>
      </c>
      <c r="E14112" s="56">
        <v>62.9583333333333</v>
      </c>
      <c r="F14112" s="55" t="s">
        <v>4553</v>
      </c>
      <c r="G14112" s="55" t="s">
        <v>9063</v>
      </c>
      <c r="H14112" s="55"/>
    </row>
    <row r="14113" spans="1:8" x14ac:dyDescent="0.25">
      <c r="A14113" s="55">
        <v>2019</v>
      </c>
      <c r="B14113" s="55" t="s">
        <v>38</v>
      </c>
      <c r="C14113" s="55" t="s">
        <v>6596</v>
      </c>
      <c r="D14113" s="54">
        <v>43566</v>
      </c>
      <c r="E14113" s="56">
        <v>63</v>
      </c>
      <c r="F14113" s="55" t="s">
        <v>4553</v>
      </c>
      <c r="G14113" s="55" t="s">
        <v>9064</v>
      </c>
      <c r="H14113" s="55"/>
    </row>
    <row r="14114" spans="1:8" x14ac:dyDescent="0.25">
      <c r="A14114" s="55">
        <v>2019</v>
      </c>
      <c r="B14114" s="55" t="s">
        <v>38</v>
      </c>
      <c r="C14114" s="55" t="s">
        <v>6599</v>
      </c>
      <c r="D14114" s="54">
        <v>43566</v>
      </c>
      <c r="E14114" s="56">
        <v>63.0416666666667</v>
      </c>
      <c r="F14114" s="55" t="s">
        <v>8551</v>
      </c>
      <c r="G14114" s="55" t="s">
        <v>9065</v>
      </c>
      <c r="H14114" s="55"/>
    </row>
    <row r="14115" spans="1:8" x14ac:dyDescent="0.25">
      <c r="A14115" s="55">
        <v>2019</v>
      </c>
      <c r="B14115" s="55" t="s">
        <v>38</v>
      </c>
      <c r="C14115" s="55" t="s">
        <v>6602</v>
      </c>
      <c r="D14115" s="54">
        <v>43566</v>
      </c>
      <c r="E14115" s="56">
        <v>63.0833333333333</v>
      </c>
      <c r="F14115" s="55" t="s">
        <v>9066</v>
      </c>
      <c r="G14115" s="55" t="s">
        <v>9067</v>
      </c>
      <c r="H14115" s="55"/>
    </row>
    <row r="14116" spans="1:8" x14ac:dyDescent="0.25">
      <c r="A14116" s="55">
        <v>2019</v>
      </c>
      <c r="B14116" s="55" t="s">
        <v>38</v>
      </c>
      <c r="C14116" s="55" t="s">
        <v>6605</v>
      </c>
      <c r="D14116" s="54">
        <v>43566</v>
      </c>
      <c r="E14116" s="56">
        <v>63.125</v>
      </c>
      <c r="F14116" s="55" t="s">
        <v>8679</v>
      </c>
      <c r="G14116" s="55" t="s">
        <v>8873</v>
      </c>
      <c r="H14116" s="55"/>
    </row>
    <row r="14117" spans="1:8" x14ac:dyDescent="0.25">
      <c r="A14117" s="55">
        <v>2019</v>
      </c>
      <c r="B14117" s="55" t="s">
        <v>38</v>
      </c>
      <c r="C14117" s="55" t="s">
        <v>6607</v>
      </c>
      <c r="D14117" s="54">
        <v>43566</v>
      </c>
      <c r="E14117" s="56">
        <v>63.1666666666667</v>
      </c>
      <c r="F14117" s="55" t="s">
        <v>9068</v>
      </c>
      <c r="G14117" s="55" t="s">
        <v>5128</v>
      </c>
      <c r="H14117" s="55"/>
    </row>
    <row r="14118" spans="1:8" x14ac:dyDescent="0.25">
      <c r="A14118" s="55">
        <v>2019</v>
      </c>
      <c r="B14118" s="55" t="s">
        <v>38</v>
      </c>
      <c r="C14118" s="55" t="s">
        <v>6610</v>
      </c>
      <c r="D14118" s="54">
        <v>43566</v>
      </c>
      <c r="E14118" s="56">
        <v>63.2083333333333</v>
      </c>
      <c r="F14118" s="55" t="s">
        <v>9069</v>
      </c>
      <c r="G14118" s="55" t="s">
        <v>9070</v>
      </c>
      <c r="H14118" s="55"/>
    </row>
    <row r="14119" spans="1:8" x14ac:dyDescent="0.25">
      <c r="A14119" s="55">
        <v>2019</v>
      </c>
      <c r="B14119" s="55" t="s">
        <v>38</v>
      </c>
      <c r="C14119" s="55" t="s">
        <v>6613</v>
      </c>
      <c r="D14119" s="54">
        <v>43566</v>
      </c>
      <c r="E14119" s="56">
        <v>63.25</v>
      </c>
      <c r="F14119" s="55" t="s">
        <v>9071</v>
      </c>
      <c r="G14119" s="55" t="s">
        <v>9072</v>
      </c>
      <c r="H14119" s="55"/>
    </row>
    <row r="14120" spans="1:8" x14ac:dyDescent="0.25">
      <c r="A14120" s="55">
        <v>2019</v>
      </c>
      <c r="B14120" s="55" t="s">
        <v>38</v>
      </c>
      <c r="C14120" s="55" t="s">
        <v>6616</v>
      </c>
      <c r="D14120" s="54">
        <v>43566</v>
      </c>
      <c r="E14120" s="56">
        <v>63.2916666666667</v>
      </c>
      <c r="F14120" s="55" t="s">
        <v>9073</v>
      </c>
      <c r="G14120" s="55" t="s">
        <v>9074</v>
      </c>
      <c r="H14120" s="55"/>
    </row>
    <row r="14121" spans="1:8" x14ac:dyDescent="0.25">
      <c r="A14121" s="55">
        <v>2019</v>
      </c>
      <c r="B14121" s="55" t="s">
        <v>38</v>
      </c>
      <c r="C14121" s="55" t="s">
        <v>6619</v>
      </c>
      <c r="D14121" s="54">
        <v>43566</v>
      </c>
      <c r="E14121" s="56">
        <v>63.3333333333333</v>
      </c>
      <c r="F14121" s="55" t="s">
        <v>9075</v>
      </c>
      <c r="G14121" s="55" t="s">
        <v>9076</v>
      </c>
      <c r="H14121" s="55"/>
    </row>
    <row r="14122" spans="1:8" x14ac:dyDescent="0.25">
      <c r="A14122" s="55">
        <v>2019</v>
      </c>
      <c r="B14122" s="55" t="s">
        <v>38</v>
      </c>
      <c r="C14122" s="55" t="s">
        <v>6622</v>
      </c>
      <c r="D14122" s="54">
        <v>43566</v>
      </c>
      <c r="E14122" s="56">
        <v>63.375</v>
      </c>
      <c r="F14122" s="55" t="s">
        <v>8817</v>
      </c>
      <c r="G14122" s="55" t="s">
        <v>9077</v>
      </c>
      <c r="H14122" s="55"/>
    </row>
    <row r="14123" spans="1:8" x14ac:dyDescent="0.25">
      <c r="A14123" s="55">
        <v>2019</v>
      </c>
      <c r="B14123" s="55" t="s">
        <v>38</v>
      </c>
      <c r="C14123" s="55" t="s">
        <v>6624</v>
      </c>
      <c r="D14123" s="54">
        <v>43566</v>
      </c>
      <c r="E14123" s="56">
        <v>63.4166666666667</v>
      </c>
      <c r="F14123" s="55" t="s">
        <v>9078</v>
      </c>
      <c r="G14123" s="55" t="s">
        <v>9079</v>
      </c>
      <c r="H14123" s="55"/>
    </row>
    <row r="14124" spans="1:8" x14ac:dyDescent="0.25">
      <c r="A14124" s="55">
        <v>2019</v>
      </c>
      <c r="B14124" s="55" t="s">
        <v>38</v>
      </c>
      <c r="C14124" s="55" t="s">
        <v>6627</v>
      </c>
      <c r="D14124" s="54">
        <v>43566</v>
      </c>
      <c r="E14124" s="56">
        <v>63.4583333333333</v>
      </c>
      <c r="F14124" s="55" t="s">
        <v>8303</v>
      </c>
      <c r="G14124" s="55" t="s">
        <v>9080</v>
      </c>
      <c r="H14124" s="55"/>
    </row>
    <row r="14125" spans="1:8" x14ac:dyDescent="0.25">
      <c r="A14125" s="55">
        <v>2019</v>
      </c>
      <c r="B14125" s="55" t="s">
        <v>38</v>
      </c>
      <c r="C14125" s="55" t="s">
        <v>6630</v>
      </c>
      <c r="D14125" s="54">
        <v>43566</v>
      </c>
      <c r="E14125" s="56">
        <v>63.5</v>
      </c>
      <c r="F14125" s="55" t="s">
        <v>9081</v>
      </c>
      <c r="G14125" s="55" t="s">
        <v>9082</v>
      </c>
      <c r="H14125" s="55"/>
    </row>
    <row r="14126" spans="1:8" x14ac:dyDescent="0.25">
      <c r="A14126" s="55">
        <v>2019</v>
      </c>
      <c r="B14126" s="55" t="s">
        <v>38</v>
      </c>
      <c r="C14126" s="55" t="s">
        <v>6632</v>
      </c>
      <c r="D14126" s="54">
        <v>43566</v>
      </c>
      <c r="E14126" s="56">
        <v>63.5416666666667</v>
      </c>
      <c r="F14126" s="55" t="s">
        <v>9083</v>
      </c>
      <c r="G14126" s="55" t="s">
        <v>9084</v>
      </c>
      <c r="H14126" s="55"/>
    </row>
    <row r="14127" spans="1:8" x14ac:dyDescent="0.25">
      <c r="A14127" s="55">
        <v>2019</v>
      </c>
      <c r="B14127" s="55" t="s">
        <v>38</v>
      </c>
      <c r="C14127" s="55" t="s">
        <v>6635</v>
      </c>
      <c r="D14127" s="54">
        <v>43566</v>
      </c>
      <c r="E14127" s="56">
        <v>63.5833333333333</v>
      </c>
      <c r="F14127" s="55" t="s">
        <v>7988</v>
      </c>
      <c r="G14127" s="55" t="s">
        <v>9085</v>
      </c>
      <c r="H14127" s="55"/>
    </row>
    <row r="14128" spans="1:8" x14ac:dyDescent="0.25">
      <c r="A14128" s="55">
        <v>2019</v>
      </c>
      <c r="B14128" s="55" t="s">
        <v>38</v>
      </c>
      <c r="C14128" s="55" t="s">
        <v>6638</v>
      </c>
      <c r="D14128" s="54">
        <v>43566</v>
      </c>
      <c r="E14128" s="56">
        <v>63.625</v>
      </c>
      <c r="F14128" s="55" t="s">
        <v>5007</v>
      </c>
      <c r="G14128" s="55" t="s">
        <v>9086</v>
      </c>
      <c r="H14128" s="55"/>
    </row>
    <row r="14129" spans="1:8" x14ac:dyDescent="0.25">
      <c r="A14129" s="55">
        <v>2019</v>
      </c>
      <c r="B14129" s="55" t="s">
        <v>38</v>
      </c>
      <c r="C14129" s="55" t="s">
        <v>6640</v>
      </c>
      <c r="D14129" s="54">
        <v>43566</v>
      </c>
      <c r="E14129" s="56">
        <v>63.6666666666667</v>
      </c>
      <c r="F14129" s="55" t="s">
        <v>9087</v>
      </c>
      <c r="G14129" s="55" t="s">
        <v>9088</v>
      </c>
      <c r="H14129" s="55"/>
    </row>
    <row r="14130" spans="1:8" x14ac:dyDescent="0.25">
      <c r="A14130" s="55">
        <v>2019</v>
      </c>
      <c r="B14130" s="55" t="s">
        <v>38</v>
      </c>
      <c r="C14130" s="55" t="s">
        <v>6642</v>
      </c>
      <c r="D14130" s="54">
        <v>43566</v>
      </c>
      <c r="E14130" s="56">
        <v>63.7083333333333</v>
      </c>
      <c r="F14130" s="55" t="s">
        <v>9089</v>
      </c>
      <c r="G14130" s="55" t="s">
        <v>9090</v>
      </c>
      <c r="H14130" s="55"/>
    </row>
    <row r="14131" spans="1:8" x14ac:dyDescent="0.25">
      <c r="A14131" s="55">
        <v>2019</v>
      </c>
      <c r="B14131" s="55" t="s">
        <v>38</v>
      </c>
      <c r="C14131" s="55" t="s">
        <v>6645</v>
      </c>
      <c r="D14131" s="54">
        <v>43566</v>
      </c>
      <c r="E14131" s="56">
        <v>63.75</v>
      </c>
      <c r="F14131" s="55" t="s">
        <v>8844</v>
      </c>
      <c r="G14131" s="55" t="s">
        <v>9091</v>
      </c>
      <c r="H14131" s="55"/>
    </row>
    <row r="14132" spans="1:8" x14ac:dyDescent="0.25">
      <c r="A14132" s="55">
        <v>2019</v>
      </c>
      <c r="B14132" s="55" t="s">
        <v>38</v>
      </c>
      <c r="C14132" s="55" t="s">
        <v>6647</v>
      </c>
      <c r="D14132" s="54">
        <v>43566</v>
      </c>
      <c r="E14132" s="56">
        <v>63.7916666666667</v>
      </c>
      <c r="F14132" s="55" t="s">
        <v>7911</v>
      </c>
      <c r="G14132" s="55" t="s">
        <v>9092</v>
      </c>
      <c r="H14132" s="55"/>
    </row>
    <row r="14133" spans="1:8" x14ac:dyDescent="0.25">
      <c r="A14133" s="55">
        <v>2019</v>
      </c>
      <c r="B14133" s="55" t="s">
        <v>38</v>
      </c>
      <c r="C14133" s="55" t="s">
        <v>6649</v>
      </c>
      <c r="D14133" s="54">
        <v>43566</v>
      </c>
      <c r="E14133" s="56">
        <v>63.8333333333333</v>
      </c>
      <c r="F14133" s="55" t="s">
        <v>8232</v>
      </c>
      <c r="G14133" s="55" t="s">
        <v>9093</v>
      </c>
      <c r="H14133" s="55"/>
    </row>
    <row r="14134" spans="1:8" x14ac:dyDescent="0.25">
      <c r="A14134" s="55">
        <v>2019</v>
      </c>
      <c r="B14134" s="55" t="s">
        <v>38</v>
      </c>
      <c r="C14134" s="55" t="s">
        <v>6651</v>
      </c>
      <c r="D14134" s="54">
        <v>43596</v>
      </c>
      <c r="E14134" s="56">
        <v>63.875</v>
      </c>
      <c r="F14134" s="55" t="s">
        <v>5482</v>
      </c>
      <c r="G14134" s="55" t="s">
        <v>9094</v>
      </c>
      <c r="H14134" s="55"/>
    </row>
    <row r="14135" spans="1:8" x14ac:dyDescent="0.25">
      <c r="A14135" s="55">
        <v>2019</v>
      </c>
      <c r="B14135" s="55" t="s">
        <v>38</v>
      </c>
      <c r="C14135" s="55" t="s">
        <v>6653</v>
      </c>
      <c r="D14135" s="54">
        <v>43596</v>
      </c>
      <c r="E14135" s="56">
        <v>63.9166666666667</v>
      </c>
      <c r="F14135" s="55" t="s">
        <v>8349</v>
      </c>
      <c r="G14135" s="55" t="s">
        <v>9095</v>
      </c>
      <c r="H14135" s="55"/>
    </row>
    <row r="14136" spans="1:8" x14ac:dyDescent="0.25">
      <c r="A14136" s="55">
        <v>2019</v>
      </c>
      <c r="B14136" s="55" t="s">
        <v>38</v>
      </c>
      <c r="C14136" s="55" t="s">
        <v>6656</v>
      </c>
      <c r="D14136" s="54">
        <v>43596</v>
      </c>
      <c r="E14136" s="56">
        <v>63.9583333333333</v>
      </c>
      <c r="F14136" s="55" t="s">
        <v>4941</v>
      </c>
      <c r="G14136" s="55" t="s">
        <v>9096</v>
      </c>
      <c r="H14136" s="55"/>
    </row>
    <row r="14137" spans="1:8" x14ac:dyDescent="0.25">
      <c r="A14137" s="55">
        <v>2019</v>
      </c>
      <c r="B14137" s="55" t="s">
        <v>38</v>
      </c>
      <c r="C14137" s="55" t="s">
        <v>6659</v>
      </c>
      <c r="D14137" s="54">
        <v>43596</v>
      </c>
      <c r="E14137" s="56">
        <v>64</v>
      </c>
      <c r="F14137" s="55" t="s">
        <v>3982</v>
      </c>
      <c r="G14137" s="55" t="s">
        <v>9097</v>
      </c>
      <c r="H14137" s="55"/>
    </row>
    <row r="14138" spans="1:8" x14ac:dyDescent="0.25">
      <c r="A14138" s="55">
        <v>2019</v>
      </c>
      <c r="B14138" s="55" t="s">
        <v>38</v>
      </c>
      <c r="C14138" s="55" t="s">
        <v>6662</v>
      </c>
      <c r="D14138" s="54">
        <v>43596</v>
      </c>
      <c r="E14138" s="56">
        <v>64.0416666666667</v>
      </c>
      <c r="F14138" s="55" t="s">
        <v>4849</v>
      </c>
      <c r="G14138" s="55" t="s">
        <v>9098</v>
      </c>
      <c r="H14138" s="55"/>
    </row>
    <row r="14139" spans="1:8" x14ac:dyDescent="0.25">
      <c r="A14139" s="55">
        <v>2019</v>
      </c>
      <c r="B14139" s="55" t="s">
        <v>38</v>
      </c>
      <c r="C14139" s="55" t="s">
        <v>6664</v>
      </c>
      <c r="D14139" s="54">
        <v>43596</v>
      </c>
      <c r="E14139" s="56">
        <v>64.0833333333333</v>
      </c>
      <c r="F14139" s="55" t="s">
        <v>8397</v>
      </c>
      <c r="G14139" s="55" t="s">
        <v>9099</v>
      </c>
      <c r="H14139" s="55"/>
    </row>
    <row r="14140" spans="1:8" x14ac:dyDescent="0.25">
      <c r="A14140" s="55">
        <v>2019</v>
      </c>
      <c r="B14140" s="55" t="s">
        <v>38</v>
      </c>
      <c r="C14140" s="55" t="s">
        <v>6666</v>
      </c>
      <c r="D14140" s="54">
        <v>43596</v>
      </c>
      <c r="E14140" s="56">
        <v>64.125</v>
      </c>
      <c r="F14140" s="55" t="s">
        <v>9100</v>
      </c>
      <c r="G14140" s="55" t="s">
        <v>9101</v>
      </c>
      <c r="H14140" s="55"/>
    </row>
    <row r="14141" spans="1:8" x14ac:dyDescent="0.25">
      <c r="A14141" s="55">
        <v>2019</v>
      </c>
      <c r="B14141" s="55" t="s">
        <v>38</v>
      </c>
      <c r="C14141" s="55" t="s">
        <v>6668</v>
      </c>
      <c r="D14141" s="54">
        <v>43596</v>
      </c>
      <c r="E14141" s="56">
        <v>64.1666666666667</v>
      </c>
      <c r="F14141" s="55" t="s">
        <v>4802</v>
      </c>
      <c r="G14141" s="55" t="s">
        <v>8476</v>
      </c>
      <c r="H14141" s="55"/>
    </row>
    <row r="14142" spans="1:8" x14ac:dyDescent="0.25">
      <c r="A14142" s="55">
        <v>2019</v>
      </c>
      <c r="B14142" s="55" t="s">
        <v>38</v>
      </c>
      <c r="C14142" s="55" t="s">
        <v>6671</v>
      </c>
      <c r="D14142" s="54">
        <v>43596</v>
      </c>
      <c r="E14142" s="56">
        <v>64.2083333333333</v>
      </c>
      <c r="F14142" s="55" t="s">
        <v>8551</v>
      </c>
      <c r="G14142" s="55" t="s">
        <v>9102</v>
      </c>
      <c r="H14142" s="55"/>
    </row>
    <row r="14143" spans="1:8" x14ac:dyDescent="0.25">
      <c r="A14143" s="55">
        <v>2019</v>
      </c>
      <c r="B14143" s="55" t="s">
        <v>38</v>
      </c>
      <c r="C14143" s="55" t="s">
        <v>6674</v>
      </c>
      <c r="D14143" s="54">
        <v>43596</v>
      </c>
      <c r="E14143" s="56">
        <v>64.25</v>
      </c>
      <c r="F14143" s="55" t="s">
        <v>8652</v>
      </c>
      <c r="G14143" s="55" t="s">
        <v>9103</v>
      </c>
      <c r="H14143" s="55"/>
    </row>
    <row r="14144" spans="1:8" x14ac:dyDescent="0.25">
      <c r="A14144" s="55">
        <v>2019</v>
      </c>
      <c r="B14144" s="55" t="s">
        <v>38</v>
      </c>
      <c r="C14144" s="55" t="s">
        <v>6676</v>
      </c>
      <c r="D14144" s="54">
        <v>43596</v>
      </c>
      <c r="E14144" s="56">
        <v>64.2916666666667</v>
      </c>
      <c r="F14144" s="55" t="s">
        <v>5512</v>
      </c>
      <c r="G14144" s="55" t="s">
        <v>9104</v>
      </c>
      <c r="H14144" s="55"/>
    </row>
    <row r="14145" spans="1:8" x14ac:dyDescent="0.25">
      <c r="A14145" s="55">
        <v>2019</v>
      </c>
      <c r="B14145" s="55" t="s">
        <v>38</v>
      </c>
      <c r="C14145" s="55" t="s">
        <v>6679</v>
      </c>
      <c r="D14145" s="54">
        <v>43596</v>
      </c>
      <c r="E14145" s="56">
        <v>64.3333333333333</v>
      </c>
      <c r="F14145" s="55" t="s">
        <v>9105</v>
      </c>
      <c r="G14145" s="55" t="s">
        <v>9106</v>
      </c>
      <c r="H14145" s="55"/>
    </row>
    <row r="14146" spans="1:8" x14ac:dyDescent="0.25">
      <c r="A14146" s="55">
        <v>2019</v>
      </c>
      <c r="B14146" s="55" t="s">
        <v>38</v>
      </c>
      <c r="C14146" s="55" t="s">
        <v>6682</v>
      </c>
      <c r="D14146" s="54">
        <v>43596</v>
      </c>
      <c r="E14146" s="56">
        <v>64.375</v>
      </c>
      <c r="F14146" s="55" t="s">
        <v>4340</v>
      </c>
      <c r="G14146" s="55" t="s">
        <v>9107</v>
      </c>
      <c r="H14146" s="55"/>
    </row>
    <row r="14147" spans="1:8" x14ac:dyDescent="0.25">
      <c r="A14147" s="55">
        <v>2019</v>
      </c>
      <c r="B14147" s="55" t="s">
        <v>38</v>
      </c>
      <c r="C14147" s="55" t="s">
        <v>6685</v>
      </c>
      <c r="D14147" s="54">
        <v>43596</v>
      </c>
      <c r="E14147" s="56">
        <v>64.4166666666667</v>
      </c>
      <c r="F14147" s="55" t="s">
        <v>9108</v>
      </c>
      <c r="G14147" s="55" t="s">
        <v>9109</v>
      </c>
      <c r="H14147" s="55"/>
    </row>
    <row r="14148" spans="1:8" x14ac:dyDescent="0.25">
      <c r="A14148" s="55">
        <v>2019</v>
      </c>
      <c r="B14148" s="55" t="s">
        <v>38</v>
      </c>
      <c r="C14148" s="55" t="s">
        <v>6688</v>
      </c>
      <c r="D14148" s="54">
        <v>43596</v>
      </c>
      <c r="E14148" s="56">
        <v>64.4583333333333</v>
      </c>
      <c r="F14148" s="55" t="s">
        <v>9110</v>
      </c>
      <c r="G14148" s="55" t="s">
        <v>9111</v>
      </c>
      <c r="H14148" s="55"/>
    </row>
    <row r="14149" spans="1:8" x14ac:dyDescent="0.25">
      <c r="A14149" s="55">
        <v>2019</v>
      </c>
      <c r="B14149" s="55" t="s">
        <v>38</v>
      </c>
      <c r="C14149" s="55" t="s">
        <v>6691</v>
      </c>
      <c r="D14149" s="54">
        <v>43596</v>
      </c>
      <c r="E14149" s="56">
        <v>64.5</v>
      </c>
      <c r="F14149" s="55" t="s">
        <v>9112</v>
      </c>
      <c r="G14149" s="55" t="s">
        <v>9113</v>
      </c>
      <c r="H14149" s="55"/>
    </row>
    <row r="14150" spans="1:8" x14ac:dyDescent="0.25">
      <c r="A14150" s="55">
        <v>2019</v>
      </c>
      <c r="B14150" s="55" t="s">
        <v>38</v>
      </c>
      <c r="C14150" s="55" t="s">
        <v>6694</v>
      </c>
      <c r="D14150" s="54">
        <v>43596</v>
      </c>
      <c r="E14150" s="56">
        <v>64.5416666666667</v>
      </c>
      <c r="F14150" s="55" t="s">
        <v>8172</v>
      </c>
      <c r="G14150" s="55" t="s">
        <v>9114</v>
      </c>
      <c r="H14150" s="55"/>
    </row>
    <row r="14151" spans="1:8" x14ac:dyDescent="0.25">
      <c r="A14151" s="55">
        <v>2019</v>
      </c>
      <c r="B14151" s="55" t="s">
        <v>38</v>
      </c>
      <c r="C14151" s="55" t="s">
        <v>6697</v>
      </c>
      <c r="D14151" s="54">
        <v>43596</v>
      </c>
      <c r="E14151" s="56">
        <v>64.5833333333333</v>
      </c>
      <c r="F14151" s="55" t="s">
        <v>4655</v>
      </c>
      <c r="G14151" s="55" t="s">
        <v>9115</v>
      </c>
      <c r="H14151" s="55"/>
    </row>
    <row r="14152" spans="1:8" x14ac:dyDescent="0.25">
      <c r="A14152" s="55">
        <v>2019</v>
      </c>
      <c r="B14152" s="55" t="s">
        <v>38</v>
      </c>
      <c r="C14152" s="55" t="s">
        <v>6700</v>
      </c>
      <c r="D14152" s="54">
        <v>43596</v>
      </c>
      <c r="E14152" s="56">
        <v>64.625</v>
      </c>
      <c r="F14152" s="55" t="s">
        <v>9116</v>
      </c>
      <c r="G14152" s="55" t="s">
        <v>9117</v>
      </c>
      <c r="H14152" s="55"/>
    </row>
    <row r="14153" spans="1:8" x14ac:dyDescent="0.25">
      <c r="A14153" s="55">
        <v>2019</v>
      </c>
      <c r="B14153" s="55" t="s">
        <v>38</v>
      </c>
      <c r="C14153" s="55" t="s">
        <v>6703</v>
      </c>
      <c r="D14153" s="54">
        <v>43596</v>
      </c>
      <c r="E14153" s="56">
        <v>64.6666666666667</v>
      </c>
      <c r="F14153" s="55" t="s">
        <v>9118</v>
      </c>
      <c r="G14153" s="55" t="s">
        <v>9119</v>
      </c>
      <c r="H14153" s="55"/>
    </row>
    <row r="14154" spans="1:8" x14ac:dyDescent="0.25">
      <c r="A14154" s="55">
        <v>2019</v>
      </c>
      <c r="B14154" s="55" t="s">
        <v>38</v>
      </c>
      <c r="C14154" s="55" t="s">
        <v>6706</v>
      </c>
      <c r="D14154" s="54">
        <v>43596</v>
      </c>
      <c r="E14154" s="56">
        <v>64.7083333333333</v>
      </c>
      <c r="F14154" s="55" t="s">
        <v>6441</v>
      </c>
      <c r="G14154" s="55" t="s">
        <v>5657</v>
      </c>
      <c r="H14154" s="55"/>
    </row>
    <row r="14155" spans="1:8" x14ac:dyDescent="0.25">
      <c r="A14155" s="55">
        <v>2019</v>
      </c>
      <c r="B14155" s="55" t="s">
        <v>38</v>
      </c>
      <c r="C14155" s="55" t="s">
        <v>6708</v>
      </c>
      <c r="D14155" s="54">
        <v>43596</v>
      </c>
      <c r="E14155" s="56">
        <v>64.75</v>
      </c>
      <c r="F14155" s="55" t="s">
        <v>4422</v>
      </c>
      <c r="G14155" s="55" t="s">
        <v>9120</v>
      </c>
      <c r="H14155" s="55"/>
    </row>
    <row r="14156" spans="1:8" x14ac:dyDescent="0.25">
      <c r="A14156" s="55">
        <v>2019</v>
      </c>
      <c r="B14156" s="55" t="s">
        <v>38</v>
      </c>
      <c r="C14156" s="55" t="s">
        <v>6710</v>
      </c>
      <c r="D14156" s="54">
        <v>43596</v>
      </c>
      <c r="E14156" s="56">
        <v>64.7916666666667</v>
      </c>
      <c r="F14156" s="55" t="s">
        <v>5480</v>
      </c>
      <c r="G14156" s="55" t="s">
        <v>9121</v>
      </c>
      <c r="H14156" s="55"/>
    </row>
    <row r="14157" spans="1:8" x14ac:dyDescent="0.25">
      <c r="A14157" s="55">
        <v>2019</v>
      </c>
      <c r="B14157" s="55" t="s">
        <v>38</v>
      </c>
      <c r="C14157" s="55" t="s">
        <v>6713</v>
      </c>
      <c r="D14157" s="54">
        <v>43596</v>
      </c>
      <c r="E14157" s="56">
        <v>64.8333333333333</v>
      </c>
      <c r="F14157" s="55" t="s">
        <v>8237</v>
      </c>
      <c r="G14157" s="55" t="s">
        <v>9122</v>
      </c>
      <c r="H14157" s="55"/>
    </row>
    <row r="14158" spans="1:8" x14ac:dyDescent="0.25">
      <c r="A14158" s="55">
        <v>2019</v>
      </c>
      <c r="B14158" s="55" t="s">
        <v>38</v>
      </c>
      <c r="C14158" s="55" t="s">
        <v>6716</v>
      </c>
      <c r="D14158" s="54">
        <v>43627</v>
      </c>
      <c r="E14158" s="56">
        <v>64.875</v>
      </c>
      <c r="F14158" s="55" t="s">
        <v>8007</v>
      </c>
      <c r="G14158" s="55" t="s">
        <v>9123</v>
      </c>
      <c r="H14158" s="55"/>
    </row>
    <row r="14159" spans="1:8" x14ac:dyDescent="0.25">
      <c r="A14159" s="55">
        <v>2019</v>
      </c>
      <c r="B14159" s="55" t="s">
        <v>38</v>
      </c>
      <c r="C14159" s="55" t="s">
        <v>6718</v>
      </c>
      <c r="D14159" s="54">
        <v>43627</v>
      </c>
      <c r="E14159" s="56">
        <v>64.9166666666667</v>
      </c>
      <c r="F14159" s="55" t="s">
        <v>8007</v>
      </c>
      <c r="G14159" s="55" t="s">
        <v>9124</v>
      </c>
      <c r="H14159" s="55"/>
    </row>
    <row r="14160" spans="1:8" x14ac:dyDescent="0.25">
      <c r="A14160" s="55">
        <v>2019</v>
      </c>
      <c r="B14160" s="55" t="s">
        <v>38</v>
      </c>
      <c r="C14160" s="55" t="s">
        <v>6721</v>
      </c>
      <c r="D14160" s="54">
        <v>43627</v>
      </c>
      <c r="E14160" s="56">
        <v>64.9583333333333</v>
      </c>
      <c r="F14160" s="55" t="s">
        <v>4533</v>
      </c>
      <c r="G14160" s="55" t="s">
        <v>8415</v>
      </c>
      <c r="H14160" s="55"/>
    </row>
    <row r="14161" spans="1:8" x14ac:dyDescent="0.25">
      <c r="A14161" s="55">
        <v>2019</v>
      </c>
      <c r="B14161" s="55" t="s">
        <v>38</v>
      </c>
      <c r="C14161" s="55" t="s">
        <v>6723</v>
      </c>
      <c r="D14161" s="54">
        <v>43627</v>
      </c>
      <c r="E14161" s="56">
        <v>65</v>
      </c>
      <c r="F14161" s="55" t="s">
        <v>4034</v>
      </c>
      <c r="G14161" s="55" t="s">
        <v>9125</v>
      </c>
      <c r="H14161" s="55"/>
    </row>
    <row r="14162" spans="1:8" x14ac:dyDescent="0.25">
      <c r="A14162" s="55">
        <v>2019</v>
      </c>
      <c r="B14162" s="55" t="s">
        <v>38</v>
      </c>
      <c r="C14162" s="55" t="s">
        <v>6725</v>
      </c>
      <c r="D14162" s="54">
        <v>43627</v>
      </c>
      <c r="E14162" s="56">
        <v>65.0416666666667</v>
      </c>
      <c r="F14162" s="55" t="s">
        <v>7928</v>
      </c>
      <c r="G14162" s="55" t="s">
        <v>8991</v>
      </c>
      <c r="H14162" s="55"/>
    </row>
    <row r="14163" spans="1:8" x14ac:dyDescent="0.25">
      <c r="A14163" s="55">
        <v>2019</v>
      </c>
      <c r="B14163" s="55" t="s">
        <v>38</v>
      </c>
      <c r="C14163" s="55" t="s">
        <v>6727</v>
      </c>
      <c r="D14163" s="54">
        <v>43627</v>
      </c>
      <c r="E14163" s="56">
        <v>65.0833333333333</v>
      </c>
      <c r="F14163" s="55" t="s">
        <v>9126</v>
      </c>
      <c r="G14163" s="55" t="s">
        <v>9127</v>
      </c>
      <c r="H14163" s="55"/>
    </row>
    <row r="14164" spans="1:8" x14ac:dyDescent="0.25">
      <c r="A14164" s="55">
        <v>2019</v>
      </c>
      <c r="B14164" s="55" t="s">
        <v>38</v>
      </c>
      <c r="C14164" s="55" t="s">
        <v>6730</v>
      </c>
      <c r="D14164" s="54">
        <v>43627</v>
      </c>
      <c r="E14164" s="56">
        <v>65.125</v>
      </c>
      <c r="F14164" s="55" t="s">
        <v>9128</v>
      </c>
      <c r="G14164" s="55" t="s">
        <v>9129</v>
      </c>
      <c r="H14164" s="55"/>
    </row>
    <row r="14165" spans="1:8" x14ac:dyDescent="0.25">
      <c r="A14165" s="55">
        <v>2019</v>
      </c>
      <c r="B14165" s="55" t="s">
        <v>38</v>
      </c>
      <c r="C14165" s="55" t="s">
        <v>6733</v>
      </c>
      <c r="D14165" s="54">
        <v>43627</v>
      </c>
      <c r="E14165" s="56">
        <v>65.1666666666667</v>
      </c>
      <c r="F14165" s="55" t="s">
        <v>5485</v>
      </c>
      <c r="G14165" s="55" t="s">
        <v>9130</v>
      </c>
      <c r="H14165" s="55"/>
    </row>
    <row r="14166" spans="1:8" x14ac:dyDescent="0.25">
      <c r="A14166" s="55">
        <v>2019</v>
      </c>
      <c r="B14166" s="55" t="s">
        <v>38</v>
      </c>
      <c r="C14166" s="55" t="s">
        <v>9131</v>
      </c>
      <c r="D14166" s="54">
        <v>43627</v>
      </c>
      <c r="E14166" s="56">
        <v>65.2083333333333</v>
      </c>
      <c r="F14166" s="55" t="s">
        <v>9132</v>
      </c>
      <c r="G14166" s="55" t="s">
        <v>9133</v>
      </c>
      <c r="H14166" s="55"/>
    </row>
    <row r="14167" spans="1:8" x14ac:dyDescent="0.25">
      <c r="A14167" s="55">
        <v>2019</v>
      </c>
      <c r="B14167" s="55" t="s">
        <v>38</v>
      </c>
      <c r="C14167" s="55" t="s">
        <v>9134</v>
      </c>
      <c r="D14167" s="54">
        <v>43627</v>
      </c>
      <c r="E14167" s="56">
        <v>65.25</v>
      </c>
      <c r="F14167" s="55" t="s">
        <v>9135</v>
      </c>
      <c r="G14167" s="55" t="s">
        <v>9136</v>
      </c>
      <c r="H14167" s="55"/>
    </row>
    <row r="14168" spans="1:8" x14ac:dyDescent="0.25">
      <c r="A14168" s="55">
        <v>2019</v>
      </c>
      <c r="B14168" s="55" t="s">
        <v>38</v>
      </c>
      <c r="C14168" s="55" t="s">
        <v>9137</v>
      </c>
      <c r="D14168" s="54">
        <v>43627</v>
      </c>
      <c r="E14168" s="56">
        <v>65.2916666666667</v>
      </c>
      <c r="F14168" s="55" t="s">
        <v>9138</v>
      </c>
      <c r="G14168" s="55" t="s">
        <v>9139</v>
      </c>
      <c r="H14168" s="55"/>
    </row>
    <row r="14169" spans="1:8" x14ac:dyDescent="0.25">
      <c r="A14169" s="55">
        <v>2019</v>
      </c>
      <c r="B14169" s="55" t="s">
        <v>38</v>
      </c>
      <c r="C14169" s="55" t="s">
        <v>9140</v>
      </c>
      <c r="D14169" s="54">
        <v>43627</v>
      </c>
      <c r="E14169" s="56">
        <v>65.3333333333333</v>
      </c>
      <c r="F14169" s="55" t="s">
        <v>9141</v>
      </c>
      <c r="G14169" s="55" t="s">
        <v>9142</v>
      </c>
      <c r="H14169" s="55"/>
    </row>
    <row r="14170" spans="1:8" x14ac:dyDescent="0.25">
      <c r="A14170" s="55">
        <v>2019</v>
      </c>
      <c r="B14170" s="55" t="s">
        <v>38</v>
      </c>
      <c r="C14170" s="55" t="s">
        <v>9143</v>
      </c>
      <c r="D14170" s="54">
        <v>43627</v>
      </c>
      <c r="E14170" s="56">
        <v>65.375</v>
      </c>
      <c r="F14170" s="55" t="s">
        <v>9144</v>
      </c>
      <c r="G14170" s="55" t="s">
        <v>9145</v>
      </c>
      <c r="H14170" s="55"/>
    </row>
    <row r="14171" spans="1:8" x14ac:dyDescent="0.25">
      <c r="A14171" s="55">
        <v>2019</v>
      </c>
      <c r="B14171" s="55" t="s">
        <v>38</v>
      </c>
      <c r="C14171" s="55" t="s">
        <v>9146</v>
      </c>
      <c r="D14171" s="54">
        <v>43627</v>
      </c>
      <c r="E14171" s="56">
        <v>65.4166666666667</v>
      </c>
      <c r="F14171" s="55" t="s">
        <v>9147</v>
      </c>
      <c r="G14171" s="55" t="s">
        <v>9148</v>
      </c>
      <c r="H14171" s="55"/>
    </row>
    <row r="14172" spans="1:8" x14ac:dyDescent="0.25">
      <c r="A14172" s="55">
        <v>2019</v>
      </c>
      <c r="B14172" s="55" t="s">
        <v>38</v>
      </c>
      <c r="C14172" s="55" t="s">
        <v>9149</v>
      </c>
      <c r="D14172" s="54">
        <v>43627</v>
      </c>
      <c r="E14172" s="56">
        <v>65.4583333333333</v>
      </c>
      <c r="F14172" s="55" t="s">
        <v>8723</v>
      </c>
      <c r="G14172" s="55" t="s">
        <v>9150</v>
      </c>
      <c r="H14172" s="55"/>
    </row>
    <row r="14173" spans="1:8" x14ac:dyDescent="0.25">
      <c r="A14173" s="55">
        <v>2019</v>
      </c>
      <c r="B14173" s="55" t="s">
        <v>38</v>
      </c>
      <c r="C14173" s="55" t="s">
        <v>9151</v>
      </c>
      <c r="D14173" s="54">
        <v>43627</v>
      </c>
      <c r="E14173" s="56">
        <v>65.5</v>
      </c>
      <c r="F14173" s="55" t="s">
        <v>8209</v>
      </c>
      <c r="G14173" s="55" t="s">
        <v>9152</v>
      </c>
      <c r="H14173" s="55"/>
    </row>
    <row r="14174" spans="1:8" x14ac:dyDescent="0.25">
      <c r="A14174" s="55">
        <v>2019</v>
      </c>
      <c r="B14174" s="55" t="s">
        <v>38</v>
      </c>
      <c r="C14174" s="55" t="s">
        <v>9153</v>
      </c>
      <c r="D14174" s="54">
        <v>43627</v>
      </c>
      <c r="E14174" s="56">
        <v>65.5416666666667</v>
      </c>
      <c r="F14174" s="55" t="s">
        <v>9154</v>
      </c>
      <c r="G14174" s="55" t="s">
        <v>9155</v>
      </c>
      <c r="H14174" s="55"/>
    </row>
    <row r="14175" spans="1:8" x14ac:dyDescent="0.25">
      <c r="A14175" s="55">
        <v>2019</v>
      </c>
      <c r="B14175" s="55" t="s">
        <v>38</v>
      </c>
      <c r="C14175" s="55" t="s">
        <v>9156</v>
      </c>
      <c r="D14175" s="54">
        <v>43627</v>
      </c>
      <c r="E14175" s="56">
        <v>65.5833333333333</v>
      </c>
      <c r="F14175" s="55" t="s">
        <v>9157</v>
      </c>
      <c r="G14175" s="55" t="s">
        <v>9158</v>
      </c>
      <c r="H14175" s="55"/>
    </row>
    <row r="14176" spans="1:8" x14ac:dyDescent="0.25">
      <c r="A14176" s="55">
        <v>2019</v>
      </c>
      <c r="B14176" s="55" t="s">
        <v>38</v>
      </c>
      <c r="C14176" s="55" t="s">
        <v>9159</v>
      </c>
      <c r="D14176" s="54">
        <v>43627</v>
      </c>
      <c r="E14176" s="56">
        <v>65.625</v>
      </c>
      <c r="F14176" s="55" t="s">
        <v>9160</v>
      </c>
      <c r="G14176" s="55" t="s">
        <v>9161</v>
      </c>
      <c r="H14176" s="55"/>
    </row>
    <row r="14177" spans="1:8" x14ac:dyDescent="0.25">
      <c r="A14177" s="55">
        <v>2019</v>
      </c>
      <c r="B14177" s="55" t="s">
        <v>38</v>
      </c>
      <c r="C14177" s="55" t="s">
        <v>9162</v>
      </c>
      <c r="D14177" s="54">
        <v>43627</v>
      </c>
      <c r="E14177" s="56">
        <v>65.6666666666667</v>
      </c>
      <c r="F14177" s="55" t="s">
        <v>5531</v>
      </c>
      <c r="G14177" s="55" t="s">
        <v>9163</v>
      </c>
      <c r="H14177" s="55"/>
    </row>
    <row r="14178" spans="1:8" x14ac:dyDescent="0.25">
      <c r="A14178" s="55">
        <v>2019</v>
      </c>
      <c r="B14178" s="55" t="s">
        <v>38</v>
      </c>
      <c r="C14178" s="55" t="s">
        <v>9164</v>
      </c>
      <c r="D14178" s="54">
        <v>43627</v>
      </c>
      <c r="E14178" s="56">
        <v>65.7083333333333</v>
      </c>
      <c r="F14178" s="55" t="s">
        <v>7902</v>
      </c>
      <c r="G14178" s="55" t="s">
        <v>9165</v>
      </c>
      <c r="H14178" s="55"/>
    </row>
    <row r="14179" spans="1:8" x14ac:dyDescent="0.25">
      <c r="A14179" s="55">
        <v>2019</v>
      </c>
      <c r="B14179" s="55" t="s">
        <v>38</v>
      </c>
      <c r="C14179" s="55" t="s">
        <v>9166</v>
      </c>
      <c r="D14179" s="54">
        <v>43627</v>
      </c>
      <c r="E14179" s="56">
        <v>65.75</v>
      </c>
      <c r="F14179" s="55" t="s">
        <v>9167</v>
      </c>
      <c r="G14179" s="55" t="s">
        <v>9168</v>
      </c>
      <c r="H14179" s="55"/>
    </row>
    <row r="14180" spans="1:8" x14ac:dyDescent="0.25">
      <c r="A14180" s="55">
        <v>2019</v>
      </c>
      <c r="B14180" s="55" t="s">
        <v>38</v>
      </c>
      <c r="C14180" s="55" t="s">
        <v>9169</v>
      </c>
      <c r="D14180" s="54">
        <v>43627</v>
      </c>
      <c r="E14180" s="56">
        <v>65.7916666666667</v>
      </c>
      <c r="F14180" s="55" t="s">
        <v>4693</v>
      </c>
      <c r="G14180" s="55" t="s">
        <v>9170</v>
      </c>
      <c r="H14180" s="55"/>
    </row>
    <row r="14181" spans="1:8" x14ac:dyDescent="0.25">
      <c r="A14181" s="55">
        <v>2019</v>
      </c>
      <c r="B14181" s="55" t="s">
        <v>38</v>
      </c>
      <c r="C14181" s="55" t="s">
        <v>9171</v>
      </c>
      <c r="D14181" s="54">
        <v>43627</v>
      </c>
      <c r="E14181" s="56">
        <v>65.8333333333333</v>
      </c>
      <c r="F14181" s="55" t="s">
        <v>3971</v>
      </c>
      <c r="G14181" s="55" t="s">
        <v>9172</v>
      </c>
      <c r="H14181" s="55"/>
    </row>
    <row r="14182" spans="1:8" x14ac:dyDescent="0.25">
      <c r="A14182" s="55">
        <v>2019</v>
      </c>
      <c r="B14182" s="55" t="s">
        <v>38</v>
      </c>
      <c r="C14182" s="55" t="s">
        <v>9173</v>
      </c>
      <c r="D14182" s="54">
        <v>43657</v>
      </c>
      <c r="E14182" s="56">
        <v>65.875</v>
      </c>
      <c r="F14182" s="55" t="s">
        <v>7956</v>
      </c>
      <c r="G14182" s="55" t="s">
        <v>9174</v>
      </c>
      <c r="H14182" s="55"/>
    </row>
    <row r="14183" spans="1:8" x14ac:dyDescent="0.25">
      <c r="A14183" s="55">
        <v>2019</v>
      </c>
      <c r="B14183" s="55" t="s">
        <v>38</v>
      </c>
      <c r="C14183" s="55" t="s">
        <v>9175</v>
      </c>
      <c r="D14183" s="54">
        <v>43657</v>
      </c>
      <c r="E14183" s="56">
        <v>65.9166666666667</v>
      </c>
      <c r="F14183" s="55" t="s">
        <v>3974</v>
      </c>
      <c r="G14183" s="55" t="s">
        <v>9176</v>
      </c>
      <c r="H14183" s="55"/>
    </row>
    <row r="14184" spans="1:8" x14ac:dyDescent="0.25">
      <c r="A14184" s="55">
        <v>2019</v>
      </c>
      <c r="B14184" s="55" t="s">
        <v>38</v>
      </c>
      <c r="C14184" s="55" t="s">
        <v>9177</v>
      </c>
      <c r="D14184" s="54">
        <v>43657</v>
      </c>
      <c r="E14184" s="56">
        <v>65.9583333333333</v>
      </c>
      <c r="F14184" s="55" t="s">
        <v>4944</v>
      </c>
      <c r="G14184" s="55" t="s">
        <v>9178</v>
      </c>
      <c r="H14184" s="55"/>
    </row>
    <row r="14185" spans="1:8" x14ac:dyDescent="0.25">
      <c r="A14185" s="55">
        <v>2019</v>
      </c>
      <c r="B14185" s="55" t="s">
        <v>38</v>
      </c>
      <c r="C14185" s="55" t="s">
        <v>9179</v>
      </c>
      <c r="D14185" s="54">
        <v>43657</v>
      </c>
      <c r="E14185" s="56">
        <v>66</v>
      </c>
      <c r="F14185" s="55" t="s">
        <v>8698</v>
      </c>
      <c r="G14185" s="55" t="s">
        <v>9180</v>
      </c>
      <c r="H14185" s="55"/>
    </row>
    <row r="14186" spans="1:8" x14ac:dyDescent="0.25">
      <c r="A14186" s="55">
        <v>2019</v>
      </c>
      <c r="B14186" s="55" t="s">
        <v>38</v>
      </c>
      <c r="C14186" s="55" t="s">
        <v>9181</v>
      </c>
      <c r="D14186" s="54">
        <v>43657</v>
      </c>
      <c r="E14186" s="56">
        <v>66.0416666666667</v>
      </c>
      <c r="F14186" s="55" t="s">
        <v>8048</v>
      </c>
      <c r="G14186" s="55" t="s">
        <v>9182</v>
      </c>
      <c r="H14186" s="55"/>
    </row>
    <row r="14187" spans="1:8" x14ac:dyDescent="0.25">
      <c r="A14187" s="55">
        <v>2019</v>
      </c>
      <c r="B14187" s="55" t="s">
        <v>38</v>
      </c>
      <c r="C14187" s="55" t="s">
        <v>9183</v>
      </c>
      <c r="D14187" s="54">
        <v>43657</v>
      </c>
      <c r="E14187" s="56">
        <v>66.0833333333333</v>
      </c>
      <c r="F14187" s="55" t="s">
        <v>8189</v>
      </c>
      <c r="G14187" s="55" t="s">
        <v>9184</v>
      </c>
      <c r="H14187" s="55"/>
    </row>
    <row r="14188" spans="1:8" x14ac:dyDescent="0.25">
      <c r="A14188" s="55">
        <v>2019</v>
      </c>
      <c r="B14188" s="55" t="s">
        <v>38</v>
      </c>
      <c r="C14188" s="55" t="s">
        <v>9185</v>
      </c>
      <c r="D14188" s="54">
        <v>43657</v>
      </c>
      <c r="E14188" s="56">
        <v>66.125</v>
      </c>
      <c r="F14188" s="55" t="s">
        <v>8376</v>
      </c>
      <c r="G14188" s="55" t="s">
        <v>9186</v>
      </c>
      <c r="H14188" s="55"/>
    </row>
    <row r="14189" spans="1:8" x14ac:dyDescent="0.25">
      <c r="A14189" s="55">
        <v>2019</v>
      </c>
      <c r="B14189" s="55" t="s">
        <v>38</v>
      </c>
      <c r="C14189" s="55" t="s">
        <v>9187</v>
      </c>
      <c r="D14189" s="54">
        <v>43657</v>
      </c>
      <c r="E14189" s="56">
        <v>66.1666666666667</v>
      </c>
      <c r="F14189" s="55" t="s">
        <v>4350</v>
      </c>
      <c r="G14189" s="55" t="s">
        <v>9188</v>
      </c>
      <c r="H14189" s="55"/>
    </row>
    <row r="14190" spans="1:8" x14ac:dyDescent="0.25">
      <c r="A14190" s="55">
        <v>2019</v>
      </c>
      <c r="B14190" s="55" t="s">
        <v>38</v>
      </c>
      <c r="C14190" s="55" t="s">
        <v>9189</v>
      </c>
      <c r="D14190" s="54">
        <v>43657</v>
      </c>
      <c r="E14190" s="56">
        <v>66.2083333333333</v>
      </c>
      <c r="F14190" s="55" t="s">
        <v>6672</v>
      </c>
      <c r="G14190" s="55" t="s">
        <v>9190</v>
      </c>
      <c r="H14190" s="55"/>
    </row>
    <row r="14191" spans="1:8" x14ac:dyDescent="0.25">
      <c r="A14191" s="55">
        <v>2019</v>
      </c>
      <c r="B14191" s="55" t="s">
        <v>38</v>
      </c>
      <c r="C14191" s="55" t="s">
        <v>9191</v>
      </c>
      <c r="D14191" s="54">
        <v>43657</v>
      </c>
      <c r="E14191" s="56">
        <v>66.25</v>
      </c>
      <c r="F14191" s="55" t="s">
        <v>9192</v>
      </c>
      <c r="G14191" s="55" t="s">
        <v>9193</v>
      </c>
      <c r="H14191" s="55"/>
    </row>
    <row r="14192" spans="1:8" x14ac:dyDescent="0.25">
      <c r="A14192" s="55">
        <v>2019</v>
      </c>
      <c r="B14192" s="55" t="s">
        <v>38</v>
      </c>
      <c r="C14192" s="55" t="s">
        <v>9194</v>
      </c>
      <c r="D14192" s="54">
        <v>43657</v>
      </c>
      <c r="E14192" s="56">
        <v>66.2916666666667</v>
      </c>
      <c r="F14192" s="55" t="s">
        <v>4783</v>
      </c>
      <c r="G14192" s="55" t="s">
        <v>9195</v>
      </c>
      <c r="H14192" s="55"/>
    </row>
    <row r="14193" spans="1:8" x14ac:dyDescent="0.25">
      <c r="A14193" s="55">
        <v>2019</v>
      </c>
      <c r="B14193" s="55" t="s">
        <v>38</v>
      </c>
      <c r="C14193" s="55" t="s">
        <v>9196</v>
      </c>
      <c r="D14193" s="54">
        <v>43657</v>
      </c>
      <c r="E14193" s="56">
        <v>66.3333333333333</v>
      </c>
      <c r="F14193" s="55" t="s">
        <v>9197</v>
      </c>
      <c r="G14193" s="55" t="s">
        <v>9198</v>
      </c>
      <c r="H14193" s="55"/>
    </row>
    <row r="14194" spans="1:8" x14ac:dyDescent="0.25">
      <c r="A14194" s="55">
        <v>2019</v>
      </c>
      <c r="B14194" s="55" t="s">
        <v>38</v>
      </c>
      <c r="C14194" s="55" t="s">
        <v>9199</v>
      </c>
      <c r="D14194" s="54">
        <v>43657</v>
      </c>
      <c r="E14194" s="56">
        <v>66.375</v>
      </c>
      <c r="F14194" s="55" t="s">
        <v>4698</v>
      </c>
      <c r="G14194" s="55" t="s">
        <v>9200</v>
      </c>
      <c r="H14194" s="55"/>
    </row>
    <row r="14195" spans="1:8" x14ac:dyDescent="0.25">
      <c r="A14195" s="55">
        <v>2019</v>
      </c>
      <c r="B14195" s="55" t="s">
        <v>38</v>
      </c>
      <c r="C14195" s="55" t="s">
        <v>9201</v>
      </c>
      <c r="D14195" s="54">
        <v>43657</v>
      </c>
      <c r="E14195" s="56">
        <v>66.4166666666667</v>
      </c>
      <c r="F14195" s="55" t="s">
        <v>9202</v>
      </c>
      <c r="G14195" s="55" t="s">
        <v>8102</v>
      </c>
      <c r="H14195" s="55"/>
    </row>
    <row r="14196" spans="1:8" x14ac:dyDescent="0.25">
      <c r="A14196" s="55">
        <v>2019</v>
      </c>
      <c r="B14196" s="55" t="s">
        <v>38</v>
      </c>
      <c r="C14196" s="55" t="s">
        <v>9203</v>
      </c>
      <c r="D14196" s="54">
        <v>43657</v>
      </c>
      <c r="E14196" s="56">
        <v>66.4583333333333</v>
      </c>
      <c r="F14196" s="55" t="s">
        <v>9204</v>
      </c>
      <c r="G14196" s="55" t="s">
        <v>9205</v>
      </c>
      <c r="H14196" s="55"/>
    </row>
    <row r="14197" spans="1:8" x14ac:dyDescent="0.25">
      <c r="A14197" s="55">
        <v>2019</v>
      </c>
      <c r="B14197" s="55" t="s">
        <v>38</v>
      </c>
      <c r="C14197" s="55" t="s">
        <v>9206</v>
      </c>
      <c r="D14197" s="54">
        <v>43657</v>
      </c>
      <c r="E14197" s="56">
        <v>66.5</v>
      </c>
      <c r="F14197" s="55" t="s">
        <v>9207</v>
      </c>
      <c r="G14197" s="55" t="s">
        <v>9208</v>
      </c>
      <c r="H14197" s="55"/>
    </row>
    <row r="14198" spans="1:8" x14ac:dyDescent="0.25">
      <c r="A14198" s="55">
        <v>2019</v>
      </c>
      <c r="B14198" s="55" t="s">
        <v>38</v>
      </c>
      <c r="C14198" s="55" t="s">
        <v>9209</v>
      </c>
      <c r="D14198" s="54">
        <v>43657</v>
      </c>
      <c r="E14198" s="56">
        <v>66.5416666666667</v>
      </c>
      <c r="F14198" s="55" t="s">
        <v>8723</v>
      </c>
      <c r="G14198" s="55" t="s">
        <v>9210</v>
      </c>
      <c r="H14198" s="55"/>
    </row>
    <row r="14199" spans="1:8" x14ac:dyDescent="0.25">
      <c r="A14199" s="55">
        <v>2019</v>
      </c>
      <c r="B14199" s="55" t="s">
        <v>38</v>
      </c>
      <c r="C14199" s="55" t="s">
        <v>9211</v>
      </c>
      <c r="D14199" s="54">
        <v>43657</v>
      </c>
      <c r="E14199" s="56">
        <v>66.5833333333333</v>
      </c>
      <c r="F14199" s="55" t="s">
        <v>9212</v>
      </c>
      <c r="G14199" s="55" t="s">
        <v>9213</v>
      </c>
      <c r="H14199" s="55"/>
    </row>
    <row r="14200" spans="1:8" x14ac:dyDescent="0.25">
      <c r="A14200" s="55">
        <v>2019</v>
      </c>
      <c r="B14200" s="55" t="s">
        <v>38</v>
      </c>
      <c r="C14200" s="55" t="s">
        <v>9214</v>
      </c>
      <c r="D14200" s="54">
        <v>43657</v>
      </c>
      <c r="E14200" s="56">
        <v>66.625</v>
      </c>
      <c r="F14200" s="55" t="s">
        <v>8820</v>
      </c>
      <c r="G14200" s="55" t="s">
        <v>9215</v>
      </c>
      <c r="H14200" s="55"/>
    </row>
    <row r="14201" spans="1:8" x14ac:dyDescent="0.25">
      <c r="A14201" s="55">
        <v>2019</v>
      </c>
      <c r="B14201" s="55" t="s">
        <v>38</v>
      </c>
      <c r="C14201" s="55" t="s">
        <v>9216</v>
      </c>
      <c r="D14201" s="54">
        <v>43657</v>
      </c>
      <c r="E14201" s="56">
        <v>66.6666666666667</v>
      </c>
      <c r="F14201" s="55" t="s">
        <v>9217</v>
      </c>
      <c r="G14201" s="55" t="s">
        <v>9218</v>
      </c>
      <c r="H14201" s="55"/>
    </row>
    <row r="14202" spans="1:8" x14ac:dyDescent="0.25">
      <c r="A14202" s="55">
        <v>2019</v>
      </c>
      <c r="B14202" s="55" t="s">
        <v>38</v>
      </c>
      <c r="C14202" s="55" t="s">
        <v>9219</v>
      </c>
      <c r="D14202" s="54">
        <v>43657</v>
      </c>
      <c r="E14202" s="56">
        <v>66.7083333333333</v>
      </c>
      <c r="F14202" s="55" t="s">
        <v>9066</v>
      </c>
      <c r="G14202" s="55" t="s">
        <v>9220</v>
      </c>
      <c r="H14202" s="55"/>
    </row>
    <row r="14203" spans="1:8" x14ac:dyDescent="0.25">
      <c r="A14203" s="55">
        <v>2019</v>
      </c>
      <c r="B14203" s="55" t="s">
        <v>38</v>
      </c>
      <c r="C14203" s="55" t="s">
        <v>9221</v>
      </c>
      <c r="D14203" s="54">
        <v>43657</v>
      </c>
      <c r="E14203" s="56">
        <v>66.75</v>
      </c>
      <c r="F14203" s="55" t="s">
        <v>9222</v>
      </c>
      <c r="G14203" s="55" t="s">
        <v>9223</v>
      </c>
      <c r="H14203" s="55"/>
    </row>
    <row r="14204" spans="1:8" x14ac:dyDescent="0.25">
      <c r="A14204" s="55">
        <v>2019</v>
      </c>
      <c r="B14204" s="55" t="s">
        <v>38</v>
      </c>
      <c r="C14204" s="55" t="s">
        <v>9224</v>
      </c>
      <c r="D14204" s="54">
        <v>43657</v>
      </c>
      <c r="E14204" s="56">
        <v>66.7916666666667</v>
      </c>
      <c r="F14204" s="55" t="s">
        <v>6437</v>
      </c>
      <c r="G14204" s="55" t="s">
        <v>9225</v>
      </c>
      <c r="H14204" s="55"/>
    </row>
    <row r="14205" spans="1:8" x14ac:dyDescent="0.25">
      <c r="A14205" s="55">
        <v>2019</v>
      </c>
      <c r="B14205" s="55" t="s">
        <v>38</v>
      </c>
      <c r="C14205" s="55" t="s">
        <v>9226</v>
      </c>
      <c r="D14205" s="54">
        <v>43657</v>
      </c>
      <c r="E14205" s="56">
        <v>66.8333333333333</v>
      </c>
      <c r="F14205" s="55" t="s">
        <v>9227</v>
      </c>
      <c r="G14205" s="55" t="s">
        <v>9228</v>
      </c>
      <c r="H14205" s="55"/>
    </row>
    <row r="14206" spans="1:8" x14ac:dyDescent="0.25">
      <c r="A14206" s="55">
        <v>2019</v>
      </c>
      <c r="B14206" s="55" t="s">
        <v>38</v>
      </c>
      <c r="C14206" s="55" t="s">
        <v>9229</v>
      </c>
      <c r="D14206" s="54">
        <v>43688</v>
      </c>
      <c r="E14206" s="56">
        <v>66.875</v>
      </c>
      <c r="F14206" s="55" t="s">
        <v>4420</v>
      </c>
      <c r="G14206" s="55" t="s">
        <v>9230</v>
      </c>
      <c r="H14206" s="55"/>
    </row>
    <row r="14207" spans="1:8" x14ac:dyDescent="0.25">
      <c r="A14207" s="55">
        <v>2019</v>
      </c>
      <c r="B14207" s="55" t="s">
        <v>38</v>
      </c>
      <c r="C14207" s="55" t="s">
        <v>9231</v>
      </c>
      <c r="D14207" s="54">
        <v>43688</v>
      </c>
      <c r="E14207" s="56">
        <v>66.9166666666667</v>
      </c>
      <c r="F14207" s="55" t="s">
        <v>8232</v>
      </c>
      <c r="G14207" s="55" t="s">
        <v>9232</v>
      </c>
      <c r="H14207" s="55"/>
    </row>
    <row r="14208" spans="1:8" x14ac:dyDescent="0.25">
      <c r="A14208" s="55">
        <v>2019</v>
      </c>
      <c r="B14208" s="55" t="s">
        <v>38</v>
      </c>
      <c r="C14208" s="55" t="s">
        <v>9233</v>
      </c>
      <c r="D14208" s="54">
        <v>43688</v>
      </c>
      <c r="E14208" s="56">
        <v>66.9583333333333</v>
      </c>
      <c r="F14208" s="55" t="s">
        <v>4576</v>
      </c>
      <c r="G14208" s="55" t="s">
        <v>9234</v>
      </c>
      <c r="H14208" s="55"/>
    </row>
    <row r="14209" spans="1:8" x14ac:dyDescent="0.25">
      <c r="A14209" s="55">
        <v>2019</v>
      </c>
      <c r="B14209" s="55" t="s">
        <v>38</v>
      </c>
      <c r="C14209" s="55" t="s">
        <v>9235</v>
      </c>
      <c r="D14209" s="54">
        <v>43688</v>
      </c>
      <c r="E14209" s="56">
        <v>67</v>
      </c>
      <c r="F14209" s="55" t="s">
        <v>7949</v>
      </c>
      <c r="G14209" s="55" t="s">
        <v>9236</v>
      </c>
      <c r="H14209" s="55"/>
    </row>
    <row r="14210" spans="1:8" x14ac:dyDescent="0.25">
      <c r="A14210" s="55">
        <v>2019</v>
      </c>
      <c r="B14210" s="55" t="s">
        <v>38</v>
      </c>
      <c r="C14210" s="55" t="s">
        <v>9237</v>
      </c>
      <c r="D14210" s="54">
        <v>43688</v>
      </c>
      <c r="E14210" s="56">
        <v>67.0416666666667</v>
      </c>
      <c r="F14210" s="55" t="s">
        <v>9238</v>
      </c>
      <c r="G14210" s="55" t="s">
        <v>9239</v>
      </c>
      <c r="H14210" s="55"/>
    </row>
    <row r="14211" spans="1:8" x14ac:dyDescent="0.25">
      <c r="A14211" s="55">
        <v>2019</v>
      </c>
      <c r="B14211" s="55" t="s">
        <v>38</v>
      </c>
      <c r="C14211" s="55" t="s">
        <v>9240</v>
      </c>
      <c r="D14211" s="54">
        <v>43688</v>
      </c>
      <c r="E14211" s="56">
        <v>67.0833333333333</v>
      </c>
      <c r="F14211" s="55" t="s">
        <v>4951</v>
      </c>
      <c r="G14211" s="55" t="s">
        <v>9241</v>
      </c>
      <c r="H14211" s="55"/>
    </row>
    <row r="14212" spans="1:8" x14ac:dyDescent="0.25">
      <c r="A14212" s="55">
        <v>2019</v>
      </c>
      <c r="B14212" s="55" t="s">
        <v>38</v>
      </c>
      <c r="C14212" s="55" t="s">
        <v>9242</v>
      </c>
      <c r="D14212" s="54">
        <v>43688</v>
      </c>
      <c r="E14212" s="56">
        <v>67.125</v>
      </c>
      <c r="F14212" s="55" t="s">
        <v>4853</v>
      </c>
      <c r="G14212" s="55" t="s">
        <v>9243</v>
      </c>
      <c r="H14212" s="55"/>
    </row>
    <row r="14213" spans="1:8" x14ac:dyDescent="0.25">
      <c r="A14213" s="55">
        <v>2019</v>
      </c>
      <c r="B14213" s="55" t="s">
        <v>38</v>
      </c>
      <c r="C14213" s="55" t="s">
        <v>9244</v>
      </c>
      <c r="D14213" s="54">
        <v>43688</v>
      </c>
      <c r="E14213" s="56">
        <v>67.1666666666667</v>
      </c>
      <c r="F14213" s="55" t="s">
        <v>7963</v>
      </c>
      <c r="G14213" s="55" t="s">
        <v>4907</v>
      </c>
      <c r="H14213" s="55"/>
    </row>
    <row r="14214" spans="1:8" x14ac:dyDescent="0.25">
      <c r="A14214" s="55">
        <v>2019</v>
      </c>
      <c r="B14214" s="55" t="s">
        <v>38</v>
      </c>
      <c r="C14214" s="55" t="s">
        <v>9245</v>
      </c>
      <c r="D14214" s="54">
        <v>43688</v>
      </c>
      <c r="E14214" s="56">
        <v>67.2083333333333</v>
      </c>
      <c r="F14214" s="55" t="s">
        <v>9246</v>
      </c>
      <c r="G14214" s="55" t="s">
        <v>9247</v>
      </c>
      <c r="H14214" s="55"/>
    </row>
    <row r="14215" spans="1:8" x14ac:dyDescent="0.25">
      <c r="A14215" s="55">
        <v>2019</v>
      </c>
      <c r="B14215" s="55" t="s">
        <v>38</v>
      </c>
      <c r="C14215" s="55" t="s">
        <v>9248</v>
      </c>
      <c r="D14215" s="54">
        <v>43688</v>
      </c>
      <c r="E14215" s="56">
        <v>67.25</v>
      </c>
      <c r="F14215" s="55" t="s">
        <v>9249</v>
      </c>
      <c r="G14215" s="55" t="s">
        <v>9250</v>
      </c>
      <c r="H14215" s="55"/>
    </row>
    <row r="14216" spans="1:8" x14ac:dyDescent="0.25">
      <c r="A14216" s="55">
        <v>2019</v>
      </c>
      <c r="B14216" s="55" t="s">
        <v>38</v>
      </c>
      <c r="C14216" s="55" t="s">
        <v>9251</v>
      </c>
      <c r="D14216" s="54">
        <v>43688</v>
      </c>
      <c r="E14216" s="56">
        <v>67.2916666666667</v>
      </c>
      <c r="F14216" s="55" t="s">
        <v>4438</v>
      </c>
      <c r="G14216" s="55" t="s">
        <v>9252</v>
      </c>
      <c r="H14216" s="5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25</v>
      </c>
      <c r="C1" s="32" t="s">
        <v>10738</v>
      </c>
      <c r="D1" s="32" t="s">
        <v>9310</v>
      </c>
      <c r="E1" s="32" t="s">
        <v>9309</v>
      </c>
      <c r="F1" s="32" t="s">
        <v>43</v>
      </c>
      <c r="G1" s="32" t="s">
        <v>44</v>
      </c>
      <c r="H1" s="32" t="s">
        <v>9276</v>
      </c>
      <c r="I1" s="32" t="s">
        <v>9277</v>
      </c>
      <c r="J1" s="59"/>
      <c r="K1" s="5" t="s">
        <v>9257</v>
      </c>
      <c r="L1" s="59"/>
      <c r="M1" s="5" t="s">
        <v>9258</v>
      </c>
      <c r="N1" s="5" t="s">
        <v>9259</v>
      </c>
      <c r="O1" s="5" t="s">
        <v>9260</v>
      </c>
      <c r="P1" s="5" t="s">
        <v>9261</v>
      </c>
      <c r="Q1" s="5" t="s">
        <v>9262</v>
      </c>
      <c r="R1" s="5" t="s">
        <v>9263</v>
      </c>
      <c r="S1" s="5" t="s">
        <v>9264</v>
      </c>
      <c r="T1" s="5" t="s">
        <v>9265</v>
      </c>
      <c r="U1" s="5" t="s">
        <v>9266</v>
      </c>
      <c r="V1" s="5" t="s">
        <v>9267</v>
      </c>
      <c r="W1" s="5" t="s">
        <v>9268</v>
      </c>
      <c r="X1" s="5" t="s">
        <v>9269</v>
      </c>
      <c r="Y1" s="5" t="s">
        <v>9270</v>
      </c>
      <c r="Z1" s="5" t="s">
        <v>9271</v>
      </c>
      <c r="AA1" s="5" t="s">
        <v>9272</v>
      </c>
      <c r="AB1" s="5" t="s">
        <v>9273</v>
      </c>
      <c r="AC1" s="5" t="s">
        <v>9274</v>
      </c>
      <c r="AD1" s="5" t="s">
        <v>9275</v>
      </c>
    </row>
    <row r="2" spans="1:30" x14ac:dyDescent="0.25">
      <c r="A2" s="32" t="s">
        <v>36</v>
      </c>
      <c r="B2" s="32">
        <v>2019</v>
      </c>
      <c r="C2" s="32">
        <v>1</v>
      </c>
      <c r="D2" s="32" t="s">
        <v>9311</v>
      </c>
      <c r="E2" s="32" t="s">
        <v>9312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36</v>
      </c>
      <c r="B3" s="32">
        <v>2019</v>
      </c>
      <c r="C3" s="32">
        <v>1</v>
      </c>
      <c r="D3" s="32" t="s">
        <v>9313</v>
      </c>
      <c r="E3" s="32" t="s">
        <v>9314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36</v>
      </c>
      <c r="B4" s="32">
        <v>2019</v>
      </c>
      <c r="C4" s="32">
        <v>1</v>
      </c>
      <c r="D4" s="32" t="s">
        <v>9315</v>
      </c>
      <c r="E4" s="32" t="s">
        <v>9316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36</v>
      </c>
      <c r="B5" s="32">
        <v>2019</v>
      </c>
      <c r="C5" s="32">
        <v>1</v>
      </c>
      <c r="D5" s="32" t="s">
        <v>9317</v>
      </c>
      <c r="E5" s="32" t="s">
        <v>9318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36</v>
      </c>
      <c r="B6" s="32">
        <v>2019</v>
      </c>
      <c r="C6" s="32">
        <v>1</v>
      </c>
      <c r="D6" s="32" t="s">
        <v>9319</v>
      </c>
      <c r="E6" s="32" t="s">
        <v>9320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36</v>
      </c>
      <c r="B7" s="32">
        <v>2019</v>
      </c>
      <c r="C7" s="32">
        <v>1</v>
      </c>
      <c r="D7" s="32" t="s">
        <v>9321</v>
      </c>
      <c r="E7" s="32" t="s">
        <v>9322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36</v>
      </c>
      <c r="B8" s="32">
        <v>2019</v>
      </c>
      <c r="C8" s="32">
        <v>1</v>
      </c>
      <c r="D8" s="32" t="s">
        <v>9323</v>
      </c>
      <c r="E8" s="32" t="s">
        <v>9324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36</v>
      </c>
      <c r="B9" s="32">
        <v>2019</v>
      </c>
      <c r="C9" s="32">
        <v>1</v>
      </c>
      <c r="D9" s="32" t="s">
        <v>9325</v>
      </c>
      <c r="E9" s="32" t="s">
        <v>9326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36</v>
      </c>
      <c r="B10" s="32">
        <v>2019</v>
      </c>
      <c r="C10" s="32">
        <v>1</v>
      </c>
      <c r="D10" s="32" t="s">
        <v>9327</v>
      </c>
      <c r="E10" s="32" t="s">
        <v>9328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36</v>
      </c>
      <c r="B11" s="32">
        <v>2019</v>
      </c>
      <c r="C11" s="32">
        <v>1</v>
      </c>
      <c r="D11" s="32" t="s">
        <v>9329</v>
      </c>
      <c r="E11" s="32" t="s">
        <v>9330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36</v>
      </c>
      <c r="B12" s="32">
        <v>2019</v>
      </c>
      <c r="C12" s="32">
        <v>1</v>
      </c>
      <c r="D12" s="32" t="s">
        <v>9331</v>
      </c>
      <c r="E12" s="32" t="s">
        <v>9332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36</v>
      </c>
      <c r="B13" s="32">
        <v>2019</v>
      </c>
      <c r="C13" s="32">
        <v>1</v>
      </c>
      <c r="D13" s="32" t="s">
        <v>9333</v>
      </c>
      <c r="E13" s="32" t="s">
        <v>9334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36</v>
      </c>
      <c r="B14" s="32">
        <v>2019</v>
      </c>
      <c r="C14" s="32">
        <v>1</v>
      </c>
      <c r="D14" s="32" t="s">
        <v>9335</v>
      </c>
      <c r="E14" s="32" t="s">
        <v>9336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36</v>
      </c>
      <c r="B15" s="32">
        <v>2019</v>
      </c>
      <c r="C15" s="32">
        <v>1</v>
      </c>
      <c r="D15" s="32" t="s">
        <v>9337</v>
      </c>
      <c r="E15" s="32" t="s">
        <v>9338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36</v>
      </c>
      <c r="B16" s="32">
        <v>2019</v>
      </c>
      <c r="C16" s="32">
        <v>1</v>
      </c>
      <c r="D16" s="32" t="s">
        <v>9339</v>
      </c>
      <c r="E16" s="32" t="s">
        <v>9340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36</v>
      </c>
      <c r="B17" s="32">
        <v>2019</v>
      </c>
      <c r="C17" s="32">
        <v>1</v>
      </c>
      <c r="D17" s="32" t="s">
        <v>9341</v>
      </c>
      <c r="E17" s="32" t="s">
        <v>9342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36</v>
      </c>
      <c r="B18" s="32">
        <v>2019</v>
      </c>
      <c r="C18" s="32">
        <v>1</v>
      </c>
      <c r="D18" s="32" t="s">
        <v>9343</v>
      </c>
      <c r="E18" s="32" t="s">
        <v>9344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36</v>
      </c>
      <c r="B19" s="32">
        <v>2019</v>
      </c>
      <c r="C19" s="32">
        <v>1</v>
      </c>
      <c r="D19" s="32" t="s">
        <v>9345</v>
      </c>
      <c r="E19" s="32" t="s">
        <v>9346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36</v>
      </c>
      <c r="B20" s="32">
        <v>2019</v>
      </c>
      <c r="C20" s="32">
        <v>1</v>
      </c>
      <c r="D20" s="32" t="s">
        <v>9347</v>
      </c>
      <c r="E20" s="32" t="s">
        <v>9348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36</v>
      </c>
      <c r="B21" s="32">
        <v>2019</v>
      </c>
      <c r="C21" s="32">
        <v>1</v>
      </c>
      <c r="D21" s="32" t="s">
        <v>9349</v>
      </c>
      <c r="E21" s="32" t="s">
        <v>9350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36</v>
      </c>
      <c r="B22" s="32">
        <v>2019</v>
      </c>
      <c r="C22" s="32">
        <v>1</v>
      </c>
      <c r="D22" s="32" t="s">
        <v>9351</v>
      </c>
      <c r="E22" s="32" t="s">
        <v>9352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36</v>
      </c>
      <c r="B23" s="32">
        <v>2019</v>
      </c>
      <c r="C23" s="32">
        <v>1</v>
      </c>
      <c r="D23" s="32" t="s">
        <v>9353</v>
      </c>
      <c r="E23" s="32" t="s">
        <v>9354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36</v>
      </c>
      <c r="B24" s="32">
        <v>2019</v>
      </c>
      <c r="C24" s="32">
        <v>1</v>
      </c>
      <c r="D24" s="32" t="s">
        <v>9355</v>
      </c>
      <c r="E24" s="32" t="s">
        <v>9356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36</v>
      </c>
      <c r="B25" s="32">
        <v>2019</v>
      </c>
      <c r="C25" s="32">
        <v>1</v>
      </c>
      <c r="D25" s="32" t="s">
        <v>9357</v>
      </c>
      <c r="E25" s="32" t="s">
        <v>9358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36</v>
      </c>
      <c r="B26" s="32">
        <v>2019</v>
      </c>
      <c r="C26" s="32">
        <v>1</v>
      </c>
      <c r="D26" s="32" t="s">
        <v>9359</v>
      </c>
      <c r="E26" s="32" t="s">
        <v>9360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36</v>
      </c>
      <c r="B27" s="32">
        <v>2019</v>
      </c>
      <c r="C27" s="32">
        <v>1</v>
      </c>
      <c r="D27" s="32" t="s">
        <v>9361</v>
      </c>
      <c r="E27" s="32" t="s">
        <v>9362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36</v>
      </c>
      <c r="B28" s="32">
        <v>2019</v>
      </c>
      <c r="C28" s="32">
        <v>1</v>
      </c>
      <c r="D28" s="32" t="s">
        <v>9363</v>
      </c>
      <c r="E28" s="32" t="s">
        <v>9364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36</v>
      </c>
      <c r="B29" s="32">
        <v>2019</v>
      </c>
      <c r="C29" s="32">
        <v>1</v>
      </c>
      <c r="D29" s="32" t="s">
        <v>9365</v>
      </c>
      <c r="E29" s="32" t="s">
        <v>9366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36</v>
      </c>
      <c r="B30" s="32">
        <v>2019</v>
      </c>
      <c r="C30" s="32">
        <v>1</v>
      </c>
      <c r="D30" s="32" t="s">
        <v>9367</v>
      </c>
      <c r="E30" s="32" t="s">
        <v>9368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36</v>
      </c>
      <c r="B31" s="32">
        <v>2019</v>
      </c>
      <c r="C31" s="32">
        <v>1</v>
      </c>
      <c r="D31" s="32" t="s">
        <v>9369</v>
      </c>
      <c r="E31" s="32" t="s">
        <v>9370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36</v>
      </c>
      <c r="B32" s="32">
        <v>2019</v>
      </c>
      <c r="C32" s="32">
        <v>1</v>
      </c>
      <c r="D32" s="32" t="s">
        <v>9371</v>
      </c>
      <c r="E32" s="32" t="s">
        <v>9372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36</v>
      </c>
      <c r="B33" s="32">
        <v>2019</v>
      </c>
      <c r="C33" s="32">
        <v>2</v>
      </c>
      <c r="D33" s="32" t="s">
        <v>9373</v>
      </c>
      <c r="E33" s="32" t="s">
        <v>9374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36</v>
      </c>
      <c r="B34" s="32">
        <v>2019</v>
      </c>
      <c r="C34" s="32">
        <v>2</v>
      </c>
      <c r="D34" s="32" t="s">
        <v>9375</v>
      </c>
      <c r="E34" s="32" t="s">
        <v>9376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36</v>
      </c>
      <c r="B35" s="32">
        <v>2019</v>
      </c>
      <c r="C35" s="32">
        <v>2</v>
      </c>
      <c r="D35" s="32" t="s">
        <v>9377</v>
      </c>
      <c r="E35" s="32" t="s">
        <v>9378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36</v>
      </c>
      <c r="B36" s="32">
        <v>2019</v>
      </c>
      <c r="C36" s="32">
        <v>2</v>
      </c>
      <c r="D36" s="32" t="s">
        <v>9379</v>
      </c>
      <c r="E36" s="32" t="s">
        <v>9380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36</v>
      </c>
      <c r="B37" s="32">
        <v>2019</v>
      </c>
      <c r="C37" s="32">
        <v>2</v>
      </c>
      <c r="D37" s="32" t="s">
        <v>9381</v>
      </c>
      <c r="E37" s="32" t="s">
        <v>9382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36</v>
      </c>
      <c r="B38" s="32">
        <v>2019</v>
      </c>
      <c r="C38" s="32">
        <v>2</v>
      </c>
      <c r="D38" s="32" t="s">
        <v>9383</v>
      </c>
      <c r="E38" s="32" t="s">
        <v>9384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36</v>
      </c>
      <c r="B39" s="32">
        <v>2019</v>
      </c>
      <c r="C39" s="32">
        <v>2</v>
      </c>
      <c r="D39" s="32" t="s">
        <v>9385</v>
      </c>
      <c r="E39" s="32" t="s">
        <v>9386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36</v>
      </c>
      <c r="B40" s="32">
        <v>2019</v>
      </c>
      <c r="C40" s="32">
        <v>2</v>
      </c>
      <c r="D40" s="32" t="s">
        <v>9387</v>
      </c>
      <c r="E40" s="32" t="s">
        <v>9388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36</v>
      </c>
      <c r="B41" s="32">
        <v>2019</v>
      </c>
      <c r="C41" s="32">
        <v>2</v>
      </c>
      <c r="D41" s="32" t="s">
        <v>9389</v>
      </c>
      <c r="E41" s="32" t="s">
        <v>9390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36</v>
      </c>
      <c r="B42" s="32">
        <v>2019</v>
      </c>
      <c r="C42" s="32">
        <v>2</v>
      </c>
      <c r="D42" s="32" t="s">
        <v>9391</v>
      </c>
      <c r="E42" s="32" t="s">
        <v>9392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36</v>
      </c>
      <c r="B43" s="32">
        <v>2019</v>
      </c>
      <c r="C43" s="32">
        <v>2</v>
      </c>
      <c r="D43" s="32" t="s">
        <v>9393</v>
      </c>
      <c r="E43" s="32" t="s">
        <v>9394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36</v>
      </c>
      <c r="B44" s="32">
        <v>2019</v>
      </c>
      <c r="C44" s="32">
        <v>2</v>
      </c>
      <c r="D44" s="32" t="s">
        <v>9395</v>
      </c>
      <c r="E44" s="32" t="s">
        <v>9396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36</v>
      </c>
      <c r="B45" s="32">
        <v>2019</v>
      </c>
      <c r="C45" s="32">
        <v>2</v>
      </c>
      <c r="D45" s="32" t="s">
        <v>9397</v>
      </c>
      <c r="E45" s="32" t="s">
        <v>9398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36</v>
      </c>
      <c r="B46" s="32">
        <v>2019</v>
      </c>
      <c r="C46" s="32">
        <v>2</v>
      </c>
      <c r="D46" s="32" t="s">
        <v>9399</v>
      </c>
      <c r="E46" s="32" t="s">
        <v>9400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36</v>
      </c>
      <c r="B47" s="32">
        <v>2019</v>
      </c>
      <c r="C47" s="32">
        <v>2</v>
      </c>
      <c r="D47" s="32" t="s">
        <v>9401</v>
      </c>
      <c r="E47" s="32" t="s">
        <v>9402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36</v>
      </c>
      <c r="B48" s="32">
        <v>2019</v>
      </c>
      <c r="C48" s="32">
        <v>2</v>
      </c>
      <c r="D48" s="32" t="s">
        <v>9403</v>
      </c>
      <c r="E48" s="32" t="s">
        <v>9404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36</v>
      </c>
      <c r="B49" s="32">
        <v>2019</v>
      </c>
      <c r="C49" s="32">
        <v>2</v>
      </c>
      <c r="D49" s="32" t="s">
        <v>9405</v>
      </c>
      <c r="E49" s="32" t="s">
        <v>9406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36</v>
      </c>
      <c r="B50" s="32">
        <v>2019</v>
      </c>
      <c r="C50" s="32">
        <v>2</v>
      </c>
      <c r="D50" s="32" t="s">
        <v>9407</v>
      </c>
      <c r="E50" s="32" t="s">
        <v>9408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36</v>
      </c>
      <c r="B51" s="32">
        <v>2019</v>
      </c>
      <c r="C51" s="32">
        <v>2</v>
      </c>
      <c r="D51" s="32" t="s">
        <v>9409</v>
      </c>
      <c r="E51" s="32" t="s">
        <v>9410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36</v>
      </c>
      <c r="B52" s="32">
        <v>2019</v>
      </c>
      <c r="C52" s="32">
        <v>2</v>
      </c>
      <c r="D52" s="32" t="s">
        <v>9411</v>
      </c>
      <c r="E52" s="32" t="s">
        <v>9412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36</v>
      </c>
      <c r="B53" s="32">
        <v>2019</v>
      </c>
      <c r="C53" s="32">
        <v>2</v>
      </c>
      <c r="D53" s="32" t="s">
        <v>9413</v>
      </c>
      <c r="E53" s="32" t="s">
        <v>9414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36</v>
      </c>
      <c r="B54" s="32">
        <v>2019</v>
      </c>
      <c r="C54" s="32">
        <v>2</v>
      </c>
      <c r="D54" s="32" t="s">
        <v>9415</v>
      </c>
      <c r="E54" s="32" t="s">
        <v>9416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36</v>
      </c>
      <c r="B55" s="32">
        <v>2019</v>
      </c>
      <c r="C55" s="32">
        <v>2</v>
      </c>
      <c r="D55" s="32" t="s">
        <v>9417</v>
      </c>
      <c r="E55" s="32" t="s">
        <v>9418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36</v>
      </c>
      <c r="B56" s="32">
        <v>2019</v>
      </c>
      <c r="C56" s="32">
        <v>2</v>
      </c>
      <c r="D56" s="32" t="s">
        <v>9419</v>
      </c>
      <c r="E56" s="32" t="s">
        <v>9420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36</v>
      </c>
      <c r="B57" s="32">
        <v>2019</v>
      </c>
      <c r="C57" s="32">
        <v>2</v>
      </c>
      <c r="D57" s="32" t="s">
        <v>9421</v>
      </c>
      <c r="E57" s="32" t="s">
        <v>9422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36</v>
      </c>
      <c r="B58" s="32">
        <v>2019</v>
      </c>
      <c r="C58" s="32">
        <v>2</v>
      </c>
      <c r="D58" s="32" t="s">
        <v>9423</v>
      </c>
      <c r="E58" s="32" t="s">
        <v>9424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36</v>
      </c>
      <c r="B59" s="32">
        <v>2019</v>
      </c>
      <c r="C59" s="32">
        <v>2</v>
      </c>
      <c r="D59" s="32" t="s">
        <v>9425</v>
      </c>
      <c r="E59" s="32" t="s">
        <v>9426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36</v>
      </c>
      <c r="B60" s="32">
        <v>2019</v>
      </c>
      <c r="C60" s="32">
        <v>2</v>
      </c>
      <c r="D60" s="32" t="s">
        <v>9427</v>
      </c>
      <c r="E60" s="32" t="s">
        <v>9428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36</v>
      </c>
      <c r="B61" s="32">
        <v>2019</v>
      </c>
      <c r="C61" s="32">
        <v>3</v>
      </c>
      <c r="D61" s="32" t="s">
        <v>9429</v>
      </c>
      <c r="E61" s="32" t="s">
        <v>9430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36</v>
      </c>
      <c r="B62" s="32">
        <v>2019</v>
      </c>
      <c r="C62" s="32">
        <v>3</v>
      </c>
      <c r="D62" s="32" t="s">
        <v>9431</v>
      </c>
      <c r="E62" s="32" t="s">
        <v>9432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36</v>
      </c>
      <c r="B63" s="32">
        <v>2019</v>
      </c>
      <c r="C63" s="32">
        <v>3</v>
      </c>
      <c r="D63" s="32" t="s">
        <v>9433</v>
      </c>
      <c r="E63" s="32" t="s">
        <v>9434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36</v>
      </c>
      <c r="B64" s="32">
        <v>2019</v>
      </c>
      <c r="C64" s="32">
        <v>3</v>
      </c>
      <c r="D64" s="32" t="s">
        <v>9435</v>
      </c>
      <c r="E64" s="32" t="s">
        <v>9436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36</v>
      </c>
      <c r="B65" s="32">
        <v>2019</v>
      </c>
      <c r="C65" s="32">
        <v>3</v>
      </c>
      <c r="D65" s="32" t="s">
        <v>9437</v>
      </c>
      <c r="E65" s="32" t="s">
        <v>9438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36</v>
      </c>
      <c r="B66" s="32">
        <v>2019</v>
      </c>
      <c r="C66" s="32">
        <v>3</v>
      </c>
      <c r="D66" s="32" t="s">
        <v>9439</v>
      </c>
      <c r="E66" s="32" t="s">
        <v>9440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36</v>
      </c>
      <c r="B67" s="32">
        <v>2019</v>
      </c>
      <c r="C67" s="32">
        <v>3</v>
      </c>
      <c r="D67" s="32" t="s">
        <v>9441</v>
      </c>
      <c r="E67" s="32" t="s">
        <v>9442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36</v>
      </c>
      <c r="B68" s="32">
        <v>2019</v>
      </c>
      <c r="C68" s="32">
        <v>3</v>
      </c>
      <c r="D68" s="32" t="s">
        <v>9443</v>
      </c>
      <c r="E68" s="32" t="s">
        <v>9444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36</v>
      </c>
      <c r="B69" s="32">
        <v>2019</v>
      </c>
      <c r="C69" s="32">
        <v>3</v>
      </c>
      <c r="D69" s="32" t="s">
        <v>9445</v>
      </c>
      <c r="E69" s="32" t="s">
        <v>9446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36</v>
      </c>
      <c r="B70" s="32">
        <v>2019</v>
      </c>
      <c r="C70" s="32">
        <v>3</v>
      </c>
      <c r="D70" s="32" t="s">
        <v>9447</v>
      </c>
      <c r="E70" s="32" t="s">
        <v>9448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36</v>
      </c>
      <c r="B71" s="32">
        <v>2019</v>
      </c>
      <c r="C71" s="32">
        <v>3</v>
      </c>
      <c r="D71" s="32" t="s">
        <v>9449</v>
      </c>
      <c r="E71" s="32" t="s">
        <v>9450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36</v>
      </c>
      <c r="B72" s="32">
        <v>2019</v>
      </c>
      <c r="C72" s="32">
        <v>3</v>
      </c>
      <c r="D72" s="32" t="s">
        <v>9451</v>
      </c>
      <c r="E72" s="32" t="s">
        <v>9452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36</v>
      </c>
      <c r="B73" s="32">
        <v>2019</v>
      </c>
      <c r="C73" s="32">
        <v>3</v>
      </c>
      <c r="D73" s="32" t="s">
        <v>9453</v>
      </c>
      <c r="E73" s="32" t="s">
        <v>9454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36</v>
      </c>
      <c r="B74" s="32">
        <v>2019</v>
      </c>
      <c r="C74" s="32">
        <v>3</v>
      </c>
      <c r="D74" s="32" t="s">
        <v>9455</v>
      </c>
      <c r="E74" s="32" t="s">
        <v>9456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36</v>
      </c>
      <c r="B75" s="32">
        <v>2019</v>
      </c>
      <c r="C75" s="32">
        <v>3</v>
      </c>
      <c r="D75" s="32" t="s">
        <v>9457</v>
      </c>
      <c r="E75" s="32" t="s">
        <v>9458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36</v>
      </c>
      <c r="B76" s="32">
        <v>2019</v>
      </c>
      <c r="C76" s="32">
        <v>3</v>
      </c>
      <c r="D76" s="32" t="s">
        <v>9459</v>
      </c>
      <c r="E76" s="32" t="s">
        <v>9460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36</v>
      </c>
      <c r="B77" s="32">
        <v>2019</v>
      </c>
      <c r="C77" s="32">
        <v>3</v>
      </c>
      <c r="D77" s="32" t="s">
        <v>9461</v>
      </c>
      <c r="E77" s="32" t="s">
        <v>9462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36</v>
      </c>
      <c r="B78" s="32">
        <v>2019</v>
      </c>
      <c r="C78" s="32">
        <v>3</v>
      </c>
      <c r="D78" s="32" t="s">
        <v>9463</v>
      </c>
      <c r="E78" s="32" t="s">
        <v>9464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36</v>
      </c>
      <c r="B79" s="32">
        <v>2019</v>
      </c>
      <c r="C79" s="32">
        <v>3</v>
      </c>
      <c r="D79" s="32" t="s">
        <v>9465</v>
      </c>
      <c r="E79" s="32" t="s">
        <v>9466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36</v>
      </c>
      <c r="B80" s="32">
        <v>2019</v>
      </c>
      <c r="C80" s="32">
        <v>3</v>
      </c>
      <c r="D80" s="32" t="s">
        <v>9467</v>
      </c>
      <c r="E80" s="32" t="s">
        <v>9468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36</v>
      </c>
      <c r="B81" s="32">
        <v>2019</v>
      </c>
      <c r="C81" s="32">
        <v>3</v>
      </c>
      <c r="D81" s="32" t="s">
        <v>9469</v>
      </c>
      <c r="E81" s="32" t="s">
        <v>9470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36</v>
      </c>
      <c r="B82" s="32">
        <v>2019</v>
      </c>
      <c r="C82" s="32">
        <v>3</v>
      </c>
      <c r="D82" s="32" t="s">
        <v>9471</v>
      </c>
      <c r="E82" s="32" t="s">
        <v>9472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36</v>
      </c>
      <c r="B83" s="32">
        <v>2019</v>
      </c>
      <c r="C83" s="32">
        <v>3</v>
      </c>
      <c r="D83" s="32" t="s">
        <v>9473</v>
      </c>
      <c r="E83" s="32" t="s">
        <v>9474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36</v>
      </c>
      <c r="B84" s="32">
        <v>2019</v>
      </c>
      <c r="C84" s="32">
        <v>3</v>
      </c>
      <c r="D84" s="32" t="s">
        <v>9475</v>
      </c>
      <c r="E84" s="32" t="s">
        <v>9476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36</v>
      </c>
      <c r="B85" s="32">
        <v>2019</v>
      </c>
      <c r="C85" s="32">
        <v>3</v>
      </c>
      <c r="D85" s="32" t="s">
        <v>9477</v>
      </c>
      <c r="E85" s="32" t="s">
        <v>9478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36</v>
      </c>
      <c r="B86" s="32">
        <v>2019</v>
      </c>
      <c r="C86" s="32">
        <v>3</v>
      </c>
      <c r="D86" s="32" t="s">
        <v>9479</v>
      </c>
      <c r="E86" s="32" t="s">
        <v>9480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36</v>
      </c>
      <c r="B87" s="32">
        <v>2019</v>
      </c>
      <c r="C87" s="32">
        <v>3</v>
      </c>
      <c r="D87" s="32" t="s">
        <v>9481</v>
      </c>
      <c r="E87" s="32" t="s">
        <v>9482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36</v>
      </c>
      <c r="B88" s="32">
        <v>2019</v>
      </c>
      <c r="C88" s="32">
        <v>3</v>
      </c>
      <c r="D88" s="32" t="s">
        <v>9483</v>
      </c>
      <c r="E88" s="32" t="s">
        <v>9484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36</v>
      </c>
      <c r="B89" s="32">
        <v>2019</v>
      </c>
      <c r="C89" s="32">
        <v>3</v>
      </c>
      <c r="D89" s="32" t="s">
        <v>9485</v>
      </c>
      <c r="E89" s="32" t="s">
        <v>9486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36</v>
      </c>
      <c r="B90" s="32">
        <v>2019</v>
      </c>
      <c r="C90" s="32">
        <v>3</v>
      </c>
      <c r="D90" s="32" t="s">
        <v>9487</v>
      </c>
      <c r="E90" s="32" t="s">
        <v>9488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36</v>
      </c>
      <c r="B91" s="32">
        <v>2019</v>
      </c>
      <c r="C91" s="32">
        <v>3</v>
      </c>
      <c r="D91" s="32" t="s">
        <v>9489</v>
      </c>
      <c r="E91" s="32" t="s">
        <v>9490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36</v>
      </c>
      <c r="B92" s="32">
        <v>2019</v>
      </c>
      <c r="C92" s="32">
        <v>4</v>
      </c>
      <c r="D92" s="32" t="s">
        <v>9491</v>
      </c>
      <c r="E92" s="32" t="s">
        <v>9492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36</v>
      </c>
      <c r="B93" s="32">
        <v>2019</v>
      </c>
      <c r="C93" s="32">
        <v>4</v>
      </c>
      <c r="D93" s="32" t="s">
        <v>9493</v>
      </c>
      <c r="E93" s="32" t="s">
        <v>9494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36</v>
      </c>
      <c r="B94" s="32">
        <v>2019</v>
      </c>
      <c r="C94" s="32">
        <v>4</v>
      </c>
      <c r="D94" s="32" t="s">
        <v>9495</v>
      </c>
      <c r="E94" s="32" t="s">
        <v>9496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36</v>
      </c>
      <c r="B95" s="32">
        <v>2019</v>
      </c>
      <c r="C95" s="32">
        <v>4</v>
      </c>
      <c r="D95" s="32" t="s">
        <v>9497</v>
      </c>
      <c r="E95" s="32" t="s">
        <v>9498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36</v>
      </c>
      <c r="B96" s="32">
        <v>2019</v>
      </c>
      <c r="C96" s="32">
        <v>4</v>
      </c>
      <c r="D96" s="32" t="s">
        <v>9499</v>
      </c>
      <c r="E96" s="32" t="s">
        <v>9500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36</v>
      </c>
      <c r="B97" s="32">
        <v>2019</v>
      </c>
      <c r="C97" s="32">
        <v>4</v>
      </c>
      <c r="D97" s="32" t="s">
        <v>9501</v>
      </c>
      <c r="E97" s="32" t="s">
        <v>9502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36</v>
      </c>
      <c r="B98" s="32">
        <v>2019</v>
      </c>
      <c r="C98" s="32">
        <v>4</v>
      </c>
      <c r="D98" s="32" t="s">
        <v>9503</v>
      </c>
      <c r="E98" s="32" t="s">
        <v>9504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36</v>
      </c>
      <c r="B99" s="32">
        <v>2019</v>
      </c>
      <c r="C99" s="32">
        <v>4</v>
      </c>
      <c r="D99" s="32" t="s">
        <v>9505</v>
      </c>
      <c r="E99" s="32" t="s">
        <v>9506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36</v>
      </c>
      <c r="B100" s="32">
        <v>2019</v>
      </c>
      <c r="C100" s="32">
        <v>4</v>
      </c>
      <c r="D100" s="32" t="s">
        <v>9507</v>
      </c>
      <c r="E100" s="32" t="s">
        <v>9508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36</v>
      </c>
      <c r="B101" s="32">
        <v>2019</v>
      </c>
      <c r="C101" s="32">
        <v>4</v>
      </c>
      <c r="D101" s="32" t="s">
        <v>9509</v>
      </c>
      <c r="E101" s="32" t="s">
        <v>9510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36</v>
      </c>
      <c r="B102" s="32">
        <v>2019</v>
      </c>
      <c r="C102" s="32">
        <v>4</v>
      </c>
      <c r="D102" s="32" t="s">
        <v>9511</v>
      </c>
      <c r="E102" s="32" t="s">
        <v>9512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36</v>
      </c>
      <c r="B103" s="32">
        <v>2019</v>
      </c>
      <c r="C103" s="32">
        <v>4</v>
      </c>
      <c r="D103" s="32" t="s">
        <v>9513</v>
      </c>
      <c r="E103" s="32" t="s">
        <v>9514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36</v>
      </c>
      <c r="B104" s="32">
        <v>2019</v>
      </c>
      <c r="C104" s="32">
        <v>4</v>
      </c>
      <c r="D104" s="32" t="s">
        <v>9515</v>
      </c>
      <c r="E104" s="32" t="s">
        <v>9516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36</v>
      </c>
      <c r="B105" s="32">
        <v>2019</v>
      </c>
      <c r="C105" s="32">
        <v>4</v>
      </c>
      <c r="D105" s="32" t="s">
        <v>9517</v>
      </c>
      <c r="E105" s="32" t="s">
        <v>9518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36</v>
      </c>
      <c r="B106" s="32">
        <v>2019</v>
      </c>
      <c r="C106" s="32">
        <v>4</v>
      </c>
      <c r="D106" s="32" t="s">
        <v>9519</v>
      </c>
      <c r="E106" s="32" t="s">
        <v>9520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36</v>
      </c>
      <c r="B107" s="32">
        <v>2019</v>
      </c>
      <c r="C107" s="32">
        <v>4</v>
      </c>
      <c r="D107" s="32" t="s">
        <v>9521</v>
      </c>
      <c r="E107" s="32" t="s">
        <v>9522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36</v>
      </c>
      <c r="B108" s="32">
        <v>2019</v>
      </c>
      <c r="C108" s="32">
        <v>4</v>
      </c>
      <c r="D108" s="32" t="s">
        <v>9523</v>
      </c>
      <c r="E108" s="32" t="s">
        <v>9524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36</v>
      </c>
      <c r="B109" s="32">
        <v>2019</v>
      </c>
      <c r="C109" s="32">
        <v>4</v>
      </c>
      <c r="D109" s="32" t="s">
        <v>9525</v>
      </c>
      <c r="E109" s="32" t="s">
        <v>9526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36</v>
      </c>
      <c r="B110" s="32">
        <v>2019</v>
      </c>
      <c r="C110" s="32">
        <v>4</v>
      </c>
      <c r="D110" s="32" t="s">
        <v>9527</v>
      </c>
      <c r="E110" s="32" t="s">
        <v>9528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36</v>
      </c>
      <c r="B111" s="32">
        <v>2019</v>
      </c>
      <c r="C111" s="32">
        <v>4</v>
      </c>
      <c r="D111" s="32" t="s">
        <v>9529</v>
      </c>
      <c r="E111" s="32" t="s">
        <v>9530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36</v>
      </c>
      <c r="B112" s="32">
        <v>2019</v>
      </c>
      <c r="C112" s="32">
        <v>4</v>
      </c>
      <c r="D112" s="32" t="s">
        <v>9531</v>
      </c>
      <c r="E112" s="32" t="s">
        <v>9532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36</v>
      </c>
      <c r="B113" s="32">
        <v>2019</v>
      </c>
      <c r="C113" s="32">
        <v>4</v>
      </c>
      <c r="D113" s="32" t="s">
        <v>9533</v>
      </c>
      <c r="E113" s="32" t="s">
        <v>9534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36</v>
      </c>
      <c r="B114" s="32">
        <v>2019</v>
      </c>
      <c r="C114" s="32">
        <v>4</v>
      </c>
      <c r="D114" s="32" t="s">
        <v>9535</v>
      </c>
      <c r="E114" s="32" t="s">
        <v>9536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36</v>
      </c>
      <c r="B115" s="32">
        <v>2019</v>
      </c>
      <c r="C115" s="32">
        <v>4</v>
      </c>
      <c r="D115" s="32" t="s">
        <v>9537</v>
      </c>
      <c r="E115" s="32" t="s">
        <v>9538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36</v>
      </c>
      <c r="B116" s="32">
        <v>2019</v>
      </c>
      <c r="C116" s="32">
        <v>4</v>
      </c>
      <c r="D116" s="32" t="s">
        <v>9539</v>
      </c>
      <c r="E116" s="32" t="s">
        <v>9540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36</v>
      </c>
      <c r="B117" s="32">
        <v>2019</v>
      </c>
      <c r="C117" s="32">
        <v>4</v>
      </c>
      <c r="D117" s="32" t="s">
        <v>9541</v>
      </c>
      <c r="E117" s="32" t="s">
        <v>9542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36</v>
      </c>
      <c r="B118" s="32">
        <v>2019</v>
      </c>
      <c r="C118" s="32">
        <v>4</v>
      </c>
      <c r="D118" s="32" t="s">
        <v>9543</v>
      </c>
      <c r="E118" s="32" t="s">
        <v>9544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36</v>
      </c>
      <c r="B119" s="32">
        <v>2019</v>
      </c>
      <c r="C119" s="32">
        <v>4</v>
      </c>
      <c r="D119" s="32" t="s">
        <v>9545</v>
      </c>
      <c r="E119" s="32" t="s">
        <v>9546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36</v>
      </c>
      <c r="B120" s="32">
        <v>2019</v>
      </c>
      <c r="C120" s="32">
        <v>4</v>
      </c>
      <c r="D120" s="32" t="s">
        <v>9547</v>
      </c>
      <c r="E120" s="32" t="s">
        <v>9548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36</v>
      </c>
      <c r="B121" s="32">
        <v>2019</v>
      </c>
      <c r="C121" s="32">
        <v>4</v>
      </c>
      <c r="D121" s="32" t="s">
        <v>9549</v>
      </c>
      <c r="E121" s="32" t="s">
        <v>9550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36</v>
      </c>
      <c r="B122" s="32">
        <v>2019</v>
      </c>
      <c r="C122" s="32">
        <v>5</v>
      </c>
      <c r="D122" s="32" t="s">
        <v>9551</v>
      </c>
      <c r="E122" s="32" t="s">
        <v>9552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36</v>
      </c>
      <c r="B123" s="32">
        <v>2019</v>
      </c>
      <c r="C123" s="32">
        <v>5</v>
      </c>
      <c r="D123" s="32" t="s">
        <v>9553</v>
      </c>
      <c r="E123" s="32" t="s">
        <v>9554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36</v>
      </c>
      <c r="B124" s="32">
        <v>2019</v>
      </c>
      <c r="C124" s="32">
        <v>5</v>
      </c>
      <c r="D124" s="32" t="s">
        <v>9555</v>
      </c>
      <c r="E124" s="32" t="s">
        <v>9556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36</v>
      </c>
      <c r="B125" s="32">
        <v>2019</v>
      </c>
      <c r="C125" s="32">
        <v>5</v>
      </c>
      <c r="D125" s="32" t="s">
        <v>9557</v>
      </c>
      <c r="E125" s="32" t="s">
        <v>9558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36</v>
      </c>
      <c r="B126" s="32">
        <v>2019</v>
      </c>
      <c r="C126" s="32">
        <v>5</v>
      </c>
      <c r="D126" s="32" t="s">
        <v>9559</v>
      </c>
      <c r="E126" s="32" t="s">
        <v>9560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36</v>
      </c>
      <c r="B127" s="32">
        <v>2019</v>
      </c>
      <c r="C127" s="32">
        <v>5</v>
      </c>
      <c r="D127" s="32" t="s">
        <v>9561</v>
      </c>
      <c r="E127" s="32" t="s">
        <v>9562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36</v>
      </c>
      <c r="B128" s="32">
        <v>2019</v>
      </c>
      <c r="C128" s="32">
        <v>5</v>
      </c>
      <c r="D128" s="32" t="s">
        <v>9563</v>
      </c>
      <c r="E128" s="32" t="s">
        <v>9564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36</v>
      </c>
      <c r="B129" s="32">
        <v>2019</v>
      </c>
      <c r="C129" s="32">
        <v>5</v>
      </c>
      <c r="D129" s="32" t="s">
        <v>9565</v>
      </c>
      <c r="E129" s="32" t="s">
        <v>9566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36</v>
      </c>
      <c r="B130" s="32">
        <v>2019</v>
      </c>
      <c r="C130" s="32">
        <v>5</v>
      </c>
      <c r="D130" s="32" t="s">
        <v>9567</v>
      </c>
      <c r="E130" s="32" t="s">
        <v>9568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36</v>
      </c>
      <c r="B131" s="32">
        <v>2019</v>
      </c>
      <c r="C131" s="32">
        <v>5</v>
      </c>
      <c r="D131" s="32" t="s">
        <v>9569</v>
      </c>
      <c r="E131" s="32" t="s">
        <v>9570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36</v>
      </c>
      <c r="B132" s="32">
        <v>2019</v>
      </c>
      <c r="C132" s="32">
        <v>5</v>
      </c>
      <c r="D132" s="32" t="s">
        <v>9571</v>
      </c>
      <c r="E132" s="32" t="s">
        <v>9572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36</v>
      </c>
      <c r="B133" s="32">
        <v>2019</v>
      </c>
      <c r="C133" s="32">
        <v>5</v>
      </c>
      <c r="D133" s="32" t="s">
        <v>9573</v>
      </c>
      <c r="E133" s="32" t="s">
        <v>9574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36</v>
      </c>
      <c r="B134" s="32">
        <v>2019</v>
      </c>
      <c r="C134" s="32">
        <v>5</v>
      </c>
      <c r="D134" s="32" t="s">
        <v>9575</v>
      </c>
      <c r="E134" s="32" t="s">
        <v>9576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36</v>
      </c>
      <c r="B135" s="32">
        <v>2019</v>
      </c>
      <c r="C135" s="32">
        <v>5</v>
      </c>
      <c r="D135" s="32" t="s">
        <v>9577</v>
      </c>
      <c r="E135" s="32" t="s">
        <v>9578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36</v>
      </c>
      <c r="B136" s="32">
        <v>2019</v>
      </c>
      <c r="C136" s="32">
        <v>5</v>
      </c>
      <c r="D136" s="32" t="s">
        <v>9579</v>
      </c>
      <c r="E136" s="32" t="s">
        <v>9580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36</v>
      </c>
      <c r="B137" s="32">
        <v>2019</v>
      </c>
      <c r="C137" s="32">
        <v>5</v>
      </c>
      <c r="D137" s="32" t="s">
        <v>9581</v>
      </c>
      <c r="E137" s="32" t="s">
        <v>9582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36</v>
      </c>
      <c r="B138" s="32">
        <v>2019</v>
      </c>
      <c r="C138" s="32">
        <v>5</v>
      </c>
      <c r="D138" s="32" t="s">
        <v>9583</v>
      </c>
      <c r="E138" s="32" t="s">
        <v>9584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36</v>
      </c>
      <c r="B139" s="32">
        <v>2019</v>
      </c>
      <c r="C139" s="32">
        <v>5</v>
      </c>
      <c r="D139" s="32" t="s">
        <v>9585</v>
      </c>
      <c r="E139" s="32" t="s">
        <v>9586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36</v>
      </c>
      <c r="B140" s="32">
        <v>2019</v>
      </c>
      <c r="C140" s="32">
        <v>5</v>
      </c>
      <c r="D140" s="32" t="s">
        <v>9587</v>
      </c>
      <c r="E140" s="32" t="s">
        <v>9588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36</v>
      </c>
      <c r="B141" s="32">
        <v>2019</v>
      </c>
      <c r="C141" s="32">
        <v>5</v>
      </c>
      <c r="D141" s="32" t="s">
        <v>9589</v>
      </c>
      <c r="E141" s="32" t="s">
        <v>9590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36</v>
      </c>
      <c r="B142" s="32">
        <v>2019</v>
      </c>
      <c r="C142" s="32">
        <v>5</v>
      </c>
      <c r="D142" s="32" t="s">
        <v>9591</v>
      </c>
      <c r="E142" s="32" t="s">
        <v>9592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36</v>
      </c>
      <c r="B143" s="32">
        <v>2019</v>
      </c>
      <c r="C143" s="32">
        <v>5</v>
      </c>
      <c r="D143" s="32" t="s">
        <v>9593</v>
      </c>
      <c r="E143" s="32" t="s">
        <v>9594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36</v>
      </c>
      <c r="B144" s="32">
        <v>2019</v>
      </c>
      <c r="C144" s="32">
        <v>5</v>
      </c>
      <c r="D144" s="32" t="s">
        <v>9595</v>
      </c>
      <c r="E144" s="32" t="s">
        <v>9596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36</v>
      </c>
      <c r="B145" s="32">
        <v>2019</v>
      </c>
      <c r="C145" s="32">
        <v>5</v>
      </c>
      <c r="D145" s="32" t="s">
        <v>9597</v>
      </c>
      <c r="E145" s="32" t="s">
        <v>9598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36</v>
      </c>
      <c r="B146" s="32">
        <v>2019</v>
      </c>
      <c r="C146" s="32">
        <v>5</v>
      </c>
      <c r="D146" s="32" t="s">
        <v>9599</v>
      </c>
      <c r="E146" s="32" t="s">
        <v>9600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36</v>
      </c>
      <c r="B147" s="32">
        <v>2019</v>
      </c>
      <c r="C147" s="32">
        <v>5</v>
      </c>
      <c r="D147" s="32" t="s">
        <v>9601</v>
      </c>
      <c r="E147" s="32" t="s">
        <v>9602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36</v>
      </c>
      <c r="B148" s="32">
        <v>2019</v>
      </c>
      <c r="C148" s="32">
        <v>5</v>
      </c>
      <c r="D148" s="32" t="s">
        <v>9603</v>
      </c>
      <c r="E148" s="32" t="s">
        <v>9604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36</v>
      </c>
      <c r="B149" s="32">
        <v>2019</v>
      </c>
      <c r="C149" s="32">
        <v>5</v>
      </c>
      <c r="D149" s="32" t="s">
        <v>9605</v>
      </c>
      <c r="E149" s="32" t="s">
        <v>9606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36</v>
      </c>
      <c r="B150" s="32">
        <v>2019</v>
      </c>
      <c r="C150" s="32">
        <v>5</v>
      </c>
      <c r="D150" s="32" t="s">
        <v>9607</v>
      </c>
      <c r="E150" s="32" t="s">
        <v>9608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36</v>
      </c>
      <c r="B151" s="32">
        <v>2019</v>
      </c>
      <c r="C151" s="32">
        <v>5</v>
      </c>
      <c r="D151" s="32" t="s">
        <v>9609</v>
      </c>
      <c r="E151" s="32" t="s">
        <v>9610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36</v>
      </c>
      <c r="B152" s="32">
        <v>2019</v>
      </c>
      <c r="C152" s="32">
        <v>5</v>
      </c>
      <c r="D152" s="32" t="s">
        <v>9611</v>
      </c>
      <c r="E152" s="32" t="s">
        <v>9612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36</v>
      </c>
      <c r="B153" s="32">
        <v>2019</v>
      </c>
      <c r="C153" s="32">
        <v>6</v>
      </c>
      <c r="D153" s="32" t="s">
        <v>9613</v>
      </c>
      <c r="E153" s="32" t="s">
        <v>9614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36</v>
      </c>
      <c r="B154" s="32">
        <v>2019</v>
      </c>
      <c r="C154" s="32">
        <v>6</v>
      </c>
      <c r="D154" s="32" t="s">
        <v>9615</v>
      </c>
      <c r="E154" s="32" t="s">
        <v>9616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36</v>
      </c>
      <c r="B155" s="32">
        <v>2019</v>
      </c>
      <c r="C155" s="32">
        <v>6</v>
      </c>
      <c r="D155" s="32" t="s">
        <v>9617</v>
      </c>
      <c r="E155" s="32" t="s">
        <v>9618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36</v>
      </c>
      <c r="B156" s="32">
        <v>2019</v>
      </c>
      <c r="C156" s="32">
        <v>6</v>
      </c>
      <c r="D156" s="32" t="s">
        <v>9619</v>
      </c>
      <c r="E156" s="32" t="s">
        <v>9620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36</v>
      </c>
      <c r="B157" s="32">
        <v>2019</v>
      </c>
      <c r="C157" s="32">
        <v>6</v>
      </c>
      <c r="D157" s="32" t="s">
        <v>9621</v>
      </c>
      <c r="E157" s="32" t="s">
        <v>9622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36</v>
      </c>
      <c r="B158" s="32">
        <v>2019</v>
      </c>
      <c r="C158" s="32">
        <v>6</v>
      </c>
      <c r="D158" s="32" t="s">
        <v>9623</v>
      </c>
      <c r="E158" s="32" t="s">
        <v>9624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36</v>
      </c>
      <c r="B159" s="32">
        <v>2019</v>
      </c>
      <c r="C159" s="32">
        <v>6</v>
      </c>
      <c r="D159" s="32" t="s">
        <v>9625</v>
      </c>
      <c r="E159" s="32" t="s">
        <v>9626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36</v>
      </c>
      <c r="B160" s="32">
        <v>2019</v>
      </c>
      <c r="C160" s="32">
        <v>6</v>
      </c>
      <c r="D160" s="32" t="s">
        <v>9627</v>
      </c>
      <c r="E160" s="32" t="s">
        <v>9628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36</v>
      </c>
      <c r="B161" s="32">
        <v>2019</v>
      </c>
      <c r="C161" s="32">
        <v>6</v>
      </c>
      <c r="D161" s="32" t="s">
        <v>9629</v>
      </c>
      <c r="E161" s="32" t="s">
        <v>9630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36</v>
      </c>
      <c r="B162" s="32">
        <v>2019</v>
      </c>
      <c r="C162" s="32">
        <v>6</v>
      </c>
      <c r="D162" s="32" t="s">
        <v>9631</v>
      </c>
      <c r="E162" s="32" t="s">
        <v>9632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36</v>
      </c>
      <c r="B163" s="32">
        <v>2019</v>
      </c>
      <c r="C163" s="32">
        <v>6</v>
      </c>
      <c r="D163" s="32" t="s">
        <v>9633</v>
      </c>
      <c r="E163" s="32" t="s">
        <v>9634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36</v>
      </c>
      <c r="B164" s="32">
        <v>2019</v>
      </c>
      <c r="C164" s="32">
        <v>6</v>
      </c>
      <c r="D164" s="32" t="s">
        <v>9635</v>
      </c>
      <c r="E164" s="32" t="s">
        <v>9636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36</v>
      </c>
      <c r="B165" s="32">
        <v>2019</v>
      </c>
      <c r="C165" s="32">
        <v>6</v>
      </c>
      <c r="D165" s="32" t="s">
        <v>9637</v>
      </c>
      <c r="E165" s="32" t="s">
        <v>9638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36</v>
      </c>
      <c r="B166" s="32">
        <v>2019</v>
      </c>
      <c r="C166" s="32">
        <v>6</v>
      </c>
      <c r="D166" s="32" t="s">
        <v>9639</v>
      </c>
      <c r="E166" s="32" t="s">
        <v>9640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36</v>
      </c>
      <c r="B167" s="32">
        <v>2019</v>
      </c>
      <c r="C167" s="32">
        <v>6</v>
      </c>
      <c r="D167" s="32" t="s">
        <v>9641</v>
      </c>
      <c r="E167" s="32" t="s">
        <v>9642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36</v>
      </c>
      <c r="B168" s="32">
        <v>2019</v>
      </c>
      <c r="C168" s="32">
        <v>6</v>
      </c>
      <c r="D168" s="32" t="s">
        <v>9643</v>
      </c>
      <c r="E168" s="32" t="s">
        <v>9644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36</v>
      </c>
      <c r="B169" s="32">
        <v>2019</v>
      </c>
      <c r="C169" s="32">
        <v>6</v>
      </c>
      <c r="D169" s="32" t="s">
        <v>9645</v>
      </c>
      <c r="E169" s="32" t="s">
        <v>9646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36</v>
      </c>
      <c r="B170" s="32">
        <v>2019</v>
      </c>
      <c r="C170" s="32">
        <v>6</v>
      </c>
      <c r="D170" s="32" t="s">
        <v>9647</v>
      </c>
      <c r="E170" s="32" t="s">
        <v>9648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36</v>
      </c>
      <c r="B171" s="32">
        <v>2019</v>
      </c>
      <c r="C171" s="32">
        <v>6</v>
      </c>
      <c r="D171" s="32" t="s">
        <v>9649</v>
      </c>
      <c r="E171" s="32" t="s">
        <v>9650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36</v>
      </c>
      <c r="B172" s="32">
        <v>2019</v>
      </c>
      <c r="C172" s="32">
        <v>6</v>
      </c>
      <c r="D172" s="32" t="s">
        <v>9651</v>
      </c>
      <c r="E172" s="32" t="s">
        <v>9652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36</v>
      </c>
      <c r="B173" s="32">
        <v>2019</v>
      </c>
      <c r="C173" s="32">
        <v>6</v>
      </c>
      <c r="D173" s="32" t="s">
        <v>9653</v>
      </c>
      <c r="E173" s="32" t="s">
        <v>9654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36</v>
      </c>
      <c r="B174" s="32">
        <v>2019</v>
      </c>
      <c r="C174" s="32">
        <v>6</v>
      </c>
      <c r="D174" s="32" t="s">
        <v>9655</v>
      </c>
      <c r="E174" s="32" t="s">
        <v>9656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36</v>
      </c>
      <c r="B175" s="32">
        <v>2019</v>
      </c>
      <c r="C175" s="32">
        <v>6</v>
      </c>
      <c r="D175" s="32" t="s">
        <v>9657</v>
      </c>
      <c r="E175" s="32" t="s">
        <v>9658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36</v>
      </c>
      <c r="B176" s="32">
        <v>2019</v>
      </c>
      <c r="C176" s="32">
        <v>6</v>
      </c>
      <c r="D176" s="32" t="s">
        <v>9659</v>
      </c>
      <c r="E176" s="32" t="s">
        <v>9660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36</v>
      </c>
      <c r="B177" s="32">
        <v>2019</v>
      </c>
      <c r="C177" s="32">
        <v>6</v>
      </c>
      <c r="D177" s="32" t="s">
        <v>9661</v>
      </c>
      <c r="E177" s="32" t="s">
        <v>9662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36</v>
      </c>
      <c r="B178" s="32">
        <v>2019</v>
      </c>
      <c r="C178" s="32">
        <v>6</v>
      </c>
      <c r="D178" s="32" t="s">
        <v>9663</v>
      </c>
      <c r="E178" s="32" t="s">
        <v>9664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36</v>
      </c>
      <c r="B179" s="32">
        <v>2019</v>
      </c>
      <c r="C179" s="32">
        <v>6</v>
      </c>
      <c r="D179" s="32" t="s">
        <v>9665</v>
      </c>
      <c r="E179" s="32" t="s">
        <v>9666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36</v>
      </c>
      <c r="B180" s="32">
        <v>2019</v>
      </c>
      <c r="C180" s="32">
        <v>6</v>
      </c>
      <c r="D180" s="32" t="s">
        <v>9667</v>
      </c>
      <c r="E180" s="32" t="s">
        <v>9668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36</v>
      </c>
      <c r="B181" s="32">
        <v>2019</v>
      </c>
      <c r="C181" s="32">
        <v>6</v>
      </c>
      <c r="D181" s="32" t="s">
        <v>9669</v>
      </c>
      <c r="E181" s="32" t="s">
        <v>9670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36</v>
      </c>
      <c r="B182" s="32">
        <v>2019</v>
      </c>
      <c r="C182" s="32">
        <v>6</v>
      </c>
      <c r="D182" s="32" t="s">
        <v>9671</v>
      </c>
      <c r="E182" s="32" t="s">
        <v>9672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36</v>
      </c>
      <c r="B183" s="32">
        <v>2019</v>
      </c>
      <c r="C183" s="32">
        <v>7</v>
      </c>
      <c r="D183" s="32" t="s">
        <v>9673</v>
      </c>
      <c r="E183" s="32" t="s">
        <v>9674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36</v>
      </c>
      <c r="B184" s="32">
        <v>2019</v>
      </c>
      <c r="C184" s="32">
        <v>7</v>
      </c>
      <c r="D184" s="32" t="s">
        <v>9675</v>
      </c>
      <c r="E184" s="32" t="s">
        <v>9676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36</v>
      </c>
      <c r="B185" s="32">
        <v>2019</v>
      </c>
      <c r="C185" s="32">
        <v>7</v>
      </c>
      <c r="D185" s="32" t="s">
        <v>9677</v>
      </c>
      <c r="E185" s="32" t="s">
        <v>9678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36</v>
      </c>
      <c r="B186" s="32">
        <v>2019</v>
      </c>
      <c r="C186" s="32">
        <v>7</v>
      </c>
      <c r="D186" s="32" t="s">
        <v>9679</v>
      </c>
      <c r="E186" s="32" t="s">
        <v>9680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36</v>
      </c>
      <c r="B187" s="32">
        <v>2019</v>
      </c>
      <c r="C187" s="32">
        <v>7</v>
      </c>
      <c r="D187" s="32" t="s">
        <v>9681</v>
      </c>
      <c r="E187" s="32" t="s">
        <v>9682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36</v>
      </c>
      <c r="B188" s="32">
        <v>2019</v>
      </c>
      <c r="C188" s="32">
        <v>7</v>
      </c>
      <c r="D188" s="32" t="s">
        <v>9683</v>
      </c>
      <c r="E188" s="32" t="s">
        <v>9684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36</v>
      </c>
      <c r="B189" s="32">
        <v>2019</v>
      </c>
      <c r="C189" s="32">
        <v>7</v>
      </c>
      <c r="D189" s="32" t="s">
        <v>9685</v>
      </c>
      <c r="E189" s="32" t="s">
        <v>9686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36</v>
      </c>
      <c r="B190" s="32">
        <v>2019</v>
      </c>
      <c r="C190" s="32">
        <v>7</v>
      </c>
      <c r="D190" s="32" t="s">
        <v>9687</v>
      </c>
      <c r="E190" s="32" t="s">
        <v>9688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36</v>
      </c>
      <c r="B191" s="32">
        <v>2019</v>
      </c>
      <c r="C191" s="32">
        <v>7</v>
      </c>
      <c r="D191" s="32" t="s">
        <v>9689</v>
      </c>
      <c r="E191" s="32" t="s">
        <v>9690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36</v>
      </c>
      <c r="B192" s="32">
        <v>2019</v>
      </c>
      <c r="C192" s="32">
        <v>7</v>
      </c>
      <c r="D192" s="32" t="s">
        <v>9691</v>
      </c>
      <c r="E192" s="32" t="s">
        <v>9692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36</v>
      </c>
      <c r="B193" s="32">
        <v>2019</v>
      </c>
      <c r="C193" s="32">
        <v>7</v>
      </c>
      <c r="D193" s="32" t="s">
        <v>9693</v>
      </c>
      <c r="E193" s="32" t="s">
        <v>9694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36</v>
      </c>
      <c r="B194" s="32">
        <v>2019</v>
      </c>
      <c r="C194" s="32">
        <v>7</v>
      </c>
      <c r="D194" s="32" t="s">
        <v>9695</v>
      </c>
      <c r="E194" s="32" t="s">
        <v>9696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36</v>
      </c>
      <c r="B195" s="32">
        <v>2019</v>
      </c>
      <c r="C195" s="32">
        <v>7</v>
      </c>
      <c r="D195" s="32" t="s">
        <v>9697</v>
      </c>
      <c r="E195" s="32" t="s">
        <v>9698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36</v>
      </c>
      <c r="B196" s="32">
        <v>2019</v>
      </c>
      <c r="C196" s="32">
        <v>7</v>
      </c>
      <c r="D196" s="32" t="s">
        <v>9699</v>
      </c>
      <c r="E196" s="32" t="s">
        <v>9700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36</v>
      </c>
      <c r="B197" s="32">
        <v>2019</v>
      </c>
      <c r="C197" s="32">
        <v>7</v>
      </c>
      <c r="D197" s="32" t="s">
        <v>9701</v>
      </c>
      <c r="E197" s="32" t="s">
        <v>9702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36</v>
      </c>
      <c r="B198" s="32">
        <v>2019</v>
      </c>
      <c r="C198" s="32">
        <v>7</v>
      </c>
      <c r="D198" s="32" t="s">
        <v>9703</v>
      </c>
      <c r="E198" s="32" t="s">
        <v>9704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36</v>
      </c>
      <c r="B199" s="32">
        <v>2019</v>
      </c>
      <c r="C199" s="32">
        <v>7</v>
      </c>
      <c r="D199" s="32" t="s">
        <v>9705</v>
      </c>
      <c r="E199" s="32" t="s">
        <v>9706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36</v>
      </c>
      <c r="B200" s="32">
        <v>2019</v>
      </c>
      <c r="C200" s="32">
        <v>7</v>
      </c>
      <c r="D200" s="32" t="s">
        <v>9707</v>
      </c>
      <c r="E200" s="32" t="s">
        <v>9708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36</v>
      </c>
      <c r="B201" s="32">
        <v>2019</v>
      </c>
      <c r="C201" s="32">
        <v>7</v>
      </c>
      <c r="D201" s="32" t="s">
        <v>9709</v>
      </c>
      <c r="E201" s="32" t="s">
        <v>9710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36</v>
      </c>
      <c r="B202" s="32">
        <v>2019</v>
      </c>
      <c r="C202" s="32">
        <v>7</v>
      </c>
      <c r="D202" s="32" t="s">
        <v>9711</v>
      </c>
      <c r="E202" s="32" t="s">
        <v>9712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36</v>
      </c>
      <c r="B203" s="32">
        <v>2019</v>
      </c>
      <c r="C203" s="32">
        <v>7</v>
      </c>
      <c r="D203" s="32" t="s">
        <v>9713</v>
      </c>
      <c r="E203" s="32" t="s">
        <v>9714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36</v>
      </c>
      <c r="B204" s="32">
        <v>2019</v>
      </c>
      <c r="C204" s="32">
        <v>7</v>
      </c>
      <c r="D204" s="32" t="s">
        <v>9715</v>
      </c>
      <c r="E204" s="32" t="s">
        <v>9716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36</v>
      </c>
      <c r="B205" s="32">
        <v>2019</v>
      </c>
      <c r="C205" s="32">
        <v>7</v>
      </c>
      <c r="D205" s="32" t="s">
        <v>9717</v>
      </c>
      <c r="E205" s="32" t="s">
        <v>9718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36</v>
      </c>
      <c r="B206" s="32">
        <v>2019</v>
      </c>
      <c r="C206" s="32">
        <v>7</v>
      </c>
      <c r="D206" s="32" t="s">
        <v>9719</v>
      </c>
      <c r="E206" s="32" t="s">
        <v>9720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36</v>
      </c>
      <c r="B207" s="32">
        <v>2019</v>
      </c>
      <c r="C207" s="32">
        <v>7</v>
      </c>
      <c r="D207" s="32" t="s">
        <v>9721</v>
      </c>
      <c r="E207" s="32" t="s">
        <v>9722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36</v>
      </c>
      <c r="B208" s="32">
        <v>2019</v>
      </c>
      <c r="C208" s="32">
        <v>7</v>
      </c>
      <c r="D208" s="32" t="s">
        <v>9723</v>
      </c>
      <c r="E208" s="32" t="s">
        <v>9724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36</v>
      </c>
      <c r="B209" s="32">
        <v>2019</v>
      </c>
      <c r="C209" s="32">
        <v>7</v>
      </c>
      <c r="D209" s="32" t="s">
        <v>9725</v>
      </c>
      <c r="E209" s="32" t="s">
        <v>9726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36</v>
      </c>
      <c r="B210" s="32">
        <v>2019</v>
      </c>
      <c r="C210" s="32">
        <v>7</v>
      </c>
      <c r="D210" s="32" t="s">
        <v>9727</v>
      </c>
      <c r="E210" s="32" t="s">
        <v>9728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36</v>
      </c>
      <c r="B211" s="32">
        <v>2019</v>
      </c>
      <c r="C211" s="32">
        <v>7</v>
      </c>
      <c r="D211" s="32" t="s">
        <v>9729</v>
      </c>
      <c r="E211" s="32" t="s">
        <v>9730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36</v>
      </c>
      <c r="B212" s="32">
        <v>2019</v>
      </c>
      <c r="C212" s="32">
        <v>7</v>
      </c>
      <c r="D212" s="32" t="s">
        <v>9731</v>
      </c>
      <c r="E212" s="32" t="s">
        <v>9732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36</v>
      </c>
      <c r="B213" s="32">
        <v>2019</v>
      </c>
      <c r="C213" s="32">
        <v>7</v>
      </c>
      <c r="D213" s="32" t="s">
        <v>9733</v>
      </c>
      <c r="E213" s="32" t="s">
        <v>9734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36</v>
      </c>
      <c r="B214" s="32">
        <v>2019</v>
      </c>
      <c r="C214" s="32">
        <v>8</v>
      </c>
      <c r="D214" s="32" t="s">
        <v>9735</v>
      </c>
      <c r="E214" s="32" t="s">
        <v>9736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36</v>
      </c>
      <c r="B215" s="32">
        <v>2019</v>
      </c>
      <c r="C215" s="32">
        <v>8</v>
      </c>
      <c r="D215" s="32" t="s">
        <v>9737</v>
      </c>
      <c r="E215" s="32" t="s">
        <v>9738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36</v>
      </c>
      <c r="B216" s="32">
        <v>2019</v>
      </c>
      <c r="C216" s="32">
        <v>8</v>
      </c>
      <c r="D216" s="32" t="s">
        <v>9739</v>
      </c>
      <c r="E216" s="32" t="s">
        <v>9740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36</v>
      </c>
      <c r="B217" s="32">
        <v>2019</v>
      </c>
      <c r="C217" s="32">
        <v>8</v>
      </c>
      <c r="D217" s="32" t="s">
        <v>9741</v>
      </c>
      <c r="E217" s="32" t="s">
        <v>9742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36</v>
      </c>
      <c r="B218" s="32">
        <v>2019</v>
      </c>
      <c r="C218" s="32">
        <v>8</v>
      </c>
      <c r="D218" s="32" t="s">
        <v>9743</v>
      </c>
      <c r="E218" s="32" t="s">
        <v>9744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36</v>
      </c>
      <c r="B219" s="32">
        <v>2019</v>
      </c>
      <c r="C219" s="32">
        <v>8</v>
      </c>
      <c r="D219" s="32" t="s">
        <v>9745</v>
      </c>
      <c r="E219" s="32" t="s">
        <v>9746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36</v>
      </c>
      <c r="B220" s="32">
        <v>2019</v>
      </c>
      <c r="C220" s="32">
        <v>8</v>
      </c>
      <c r="D220" s="32" t="s">
        <v>9747</v>
      </c>
      <c r="E220" s="32" t="s">
        <v>9748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36</v>
      </c>
      <c r="B221" s="32">
        <v>2019</v>
      </c>
      <c r="C221" s="32">
        <v>8</v>
      </c>
      <c r="D221" s="32" t="s">
        <v>9749</v>
      </c>
      <c r="E221" s="32" t="s">
        <v>9750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36</v>
      </c>
      <c r="B222" s="32">
        <v>2019</v>
      </c>
      <c r="C222" s="32">
        <v>8</v>
      </c>
      <c r="D222" s="32" t="s">
        <v>9751</v>
      </c>
      <c r="E222" s="32" t="s">
        <v>9752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36</v>
      </c>
      <c r="B223" s="32">
        <v>2019</v>
      </c>
      <c r="C223" s="32">
        <v>8</v>
      </c>
      <c r="D223" s="32" t="s">
        <v>9753</v>
      </c>
      <c r="E223" s="32" t="s">
        <v>9754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36</v>
      </c>
      <c r="B224" s="32">
        <v>2019</v>
      </c>
      <c r="C224" s="32">
        <v>8</v>
      </c>
      <c r="D224" s="32" t="s">
        <v>9755</v>
      </c>
      <c r="E224" s="32" t="s">
        <v>9756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36</v>
      </c>
      <c r="B225" s="32">
        <v>2019</v>
      </c>
      <c r="C225" s="32">
        <v>8</v>
      </c>
      <c r="D225" s="32" t="s">
        <v>9757</v>
      </c>
      <c r="E225" s="32" t="s">
        <v>9758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36</v>
      </c>
      <c r="B226" s="32">
        <v>2019</v>
      </c>
      <c r="C226" s="32">
        <v>8</v>
      </c>
      <c r="D226" s="32" t="s">
        <v>9759</v>
      </c>
      <c r="E226" s="32" t="s">
        <v>9760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36</v>
      </c>
      <c r="B227" s="32">
        <v>2019</v>
      </c>
      <c r="C227" s="32">
        <v>8</v>
      </c>
      <c r="D227" s="32" t="s">
        <v>9761</v>
      </c>
      <c r="E227" s="32" t="s">
        <v>9762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36</v>
      </c>
      <c r="B228" s="32">
        <v>2019</v>
      </c>
      <c r="C228" s="32">
        <v>8</v>
      </c>
      <c r="D228" s="32" t="s">
        <v>9763</v>
      </c>
      <c r="E228" s="32" t="s">
        <v>9764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36</v>
      </c>
      <c r="B229" s="32">
        <v>2019</v>
      </c>
      <c r="C229" s="32">
        <v>8</v>
      </c>
      <c r="D229" s="32" t="s">
        <v>9765</v>
      </c>
      <c r="E229" s="32" t="s">
        <v>9766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36</v>
      </c>
      <c r="B230" s="32">
        <v>2019</v>
      </c>
      <c r="C230" s="32">
        <v>8</v>
      </c>
      <c r="D230" s="32" t="s">
        <v>9767</v>
      </c>
      <c r="E230" s="32" t="s">
        <v>9768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36</v>
      </c>
      <c r="B231" s="32">
        <v>2019</v>
      </c>
      <c r="C231" s="32">
        <v>8</v>
      </c>
      <c r="D231" s="32" t="s">
        <v>9769</v>
      </c>
      <c r="E231" s="32" t="s">
        <v>9770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36</v>
      </c>
      <c r="B232" s="32">
        <v>2019</v>
      </c>
      <c r="C232" s="32">
        <v>8</v>
      </c>
      <c r="D232" s="32" t="s">
        <v>9771</v>
      </c>
      <c r="E232" s="32" t="s">
        <v>9772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36</v>
      </c>
      <c r="B233" s="32">
        <v>2019</v>
      </c>
      <c r="C233" s="32">
        <v>8</v>
      </c>
      <c r="D233" s="32" t="s">
        <v>9773</v>
      </c>
      <c r="E233" s="32" t="s">
        <v>9774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36</v>
      </c>
      <c r="B234" s="32">
        <v>2019</v>
      </c>
      <c r="C234" s="32">
        <v>8</v>
      </c>
      <c r="D234" s="32" t="s">
        <v>9775</v>
      </c>
      <c r="E234" s="32" t="s">
        <v>9776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36</v>
      </c>
      <c r="B235" s="32">
        <v>2019</v>
      </c>
      <c r="C235" s="32">
        <v>8</v>
      </c>
      <c r="D235" s="32" t="s">
        <v>9777</v>
      </c>
      <c r="E235" s="32" t="s">
        <v>9778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36</v>
      </c>
      <c r="B236" s="32">
        <v>2019</v>
      </c>
      <c r="C236" s="32">
        <v>8</v>
      </c>
      <c r="D236" s="32" t="s">
        <v>9779</v>
      </c>
      <c r="E236" s="32" t="s">
        <v>9780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36</v>
      </c>
      <c r="B237" s="32">
        <v>2019</v>
      </c>
      <c r="C237" s="32">
        <v>8</v>
      </c>
      <c r="D237" s="32" t="s">
        <v>9781</v>
      </c>
      <c r="E237" s="32" t="s">
        <v>9782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36</v>
      </c>
      <c r="B238" s="32">
        <v>2019</v>
      </c>
      <c r="C238" s="32">
        <v>8</v>
      </c>
      <c r="D238" s="32" t="s">
        <v>9783</v>
      </c>
      <c r="E238" s="32" t="s">
        <v>9784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36</v>
      </c>
      <c r="B239" s="32">
        <v>2019</v>
      </c>
      <c r="C239" s="32">
        <v>8</v>
      </c>
      <c r="D239" s="32" t="s">
        <v>9785</v>
      </c>
      <c r="E239" s="32" t="s">
        <v>9786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36</v>
      </c>
      <c r="B240" s="32">
        <v>2019</v>
      </c>
      <c r="C240" s="32">
        <v>8</v>
      </c>
      <c r="D240" s="32" t="s">
        <v>9787</v>
      </c>
      <c r="E240" s="32" t="s">
        <v>9788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36</v>
      </c>
      <c r="B241" s="32">
        <v>2019</v>
      </c>
      <c r="C241" s="32">
        <v>8</v>
      </c>
      <c r="D241" s="32" t="s">
        <v>9789</v>
      </c>
      <c r="E241" s="32" t="s">
        <v>9790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36</v>
      </c>
      <c r="B242" s="32">
        <v>2019</v>
      </c>
      <c r="C242" s="32">
        <v>8</v>
      </c>
      <c r="D242" s="32" t="s">
        <v>9791</v>
      </c>
      <c r="E242" s="32" t="s">
        <v>9792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36</v>
      </c>
      <c r="B243" s="32">
        <v>2019</v>
      </c>
      <c r="C243" s="32">
        <v>8</v>
      </c>
      <c r="D243" s="32" t="s">
        <v>9793</v>
      </c>
      <c r="E243" s="32" t="s">
        <v>9794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36</v>
      </c>
      <c r="B244" s="32">
        <v>2019</v>
      </c>
      <c r="C244" s="32">
        <v>8</v>
      </c>
      <c r="D244" s="32" t="s">
        <v>9795</v>
      </c>
      <c r="E244" s="32" t="s">
        <v>9796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36</v>
      </c>
      <c r="B245" s="32">
        <v>2019</v>
      </c>
      <c r="C245" s="32">
        <v>9</v>
      </c>
      <c r="D245" s="32" t="s">
        <v>9797</v>
      </c>
      <c r="E245" s="32" t="s">
        <v>9798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36</v>
      </c>
      <c r="B246" s="32">
        <v>2019</v>
      </c>
      <c r="C246" s="32">
        <v>9</v>
      </c>
      <c r="D246" s="32" t="s">
        <v>9799</v>
      </c>
      <c r="E246" s="32" t="s">
        <v>9800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36</v>
      </c>
      <c r="B247" s="32">
        <v>2019</v>
      </c>
      <c r="C247" s="32">
        <v>9</v>
      </c>
      <c r="D247" s="32" t="s">
        <v>9801</v>
      </c>
      <c r="E247" s="32" t="s">
        <v>9802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36</v>
      </c>
      <c r="B248" s="32">
        <v>2019</v>
      </c>
      <c r="C248" s="32">
        <v>9</v>
      </c>
      <c r="D248" s="32" t="s">
        <v>9803</v>
      </c>
      <c r="E248" s="32" t="s">
        <v>9804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36</v>
      </c>
      <c r="B249" s="32">
        <v>2019</v>
      </c>
      <c r="C249" s="32">
        <v>9</v>
      </c>
      <c r="D249" s="32" t="s">
        <v>9805</v>
      </c>
      <c r="E249" s="32" t="s">
        <v>9806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36</v>
      </c>
      <c r="B250" s="32">
        <v>2019</v>
      </c>
      <c r="C250" s="32">
        <v>9</v>
      </c>
      <c r="D250" s="32" t="s">
        <v>9807</v>
      </c>
      <c r="E250" s="32" t="s">
        <v>9808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36</v>
      </c>
      <c r="B251" s="32">
        <v>2019</v>
      </c>
      <c r="C251" s="32">
        <v>9</v>
      </c>
      <c r="D251" s="32" t="s">
        <v>9809</v>
      </c>
      <c r="E251" s="32" t="s">
        <v>9810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36</v>
      </c>
      <c r="B252" s="32">
        <v>2019</v>
      </c>
      <c r="C252" s="32">
        <v>9</v>
      </c>
      <c r="D252" s="32" t="s">
        <v>9811</v>
      </c>
      <c r="E252" s="32" t="s">
        <v>9812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36</v>
      </c>
      <c r="B253" s="32">
        <v>2019</v>
      </c>
      <c r="C253" s="32">
        <v>9</v>
      </c>
      <c r="D253" s="32" t="s">
        <v>9813</v>
      </c>
      <c r="E253" s="32" t="s">
        <v>9814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36</v>
      </c>
      <c r="B254" s="32">
        <v>2019</v>
      </c>
      <c r="C254" s="32">
        <v>9</v>
      </c>
      <c r="D254" s="32" t="s">
        <v>9815</v>
      </c>
      <c r="E254" s="32" t="s">
        <v>9816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36</v>
      </c>
      <c r="B255" s="32">
        <v>2019</v>
      </c>
      <c r="C255" s="32">
        <v>9</v>
      </c>
      <c r="D255" s="32" t="s">
        <v>9817</v>
      </c>
      <c r="E255" s="32" t="s">
        <v>9818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36</v>
      </c>
      <c r="B256" s="32">
        <v>2019</v>
      </c>
      <c r="C256" s="32">
        <v>9</v>
      </c>
      <c r="D256" s="32" t="s">
        <v>9819</v>
      </c>
      <c r="E256" s="32" t="s">
        <v>9820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36</v>
      </c>
      <c r="B257" s="32">
        <v>2019</v>
      </c>
      <c r="C257" s="32">
        <v>9</v>
      </c>
      <c r="D257" s="32" t="s">
        <v>9821</v>
      </c>
      <c r="E257" s="32" t="s">
        <v>9822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36</v>
      </c>
      <c r="B258" s="32">
        <v>2019</v>
      </c>
      <c r="C258" s="32">
        <v>9</v>
      </c>
      <c r="D258" s="32" t="s">
        <v>9823</v>
      </c>
      <c r="E258" s="32" t="s">
        <v>9824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36</v>
      </c>
      <c r="B259" s="32">
        <v>2019</v>
      </c>
      <c r="C259" s="32">
        <v>9</v>
      </c>
      <c r="D259" s="32" t="s">
        <v>9825</v>
      </c>
      <c r="E259" s="32" t="s">
        <v>9826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36</v>
      </c>
      <c r="B260" s="32">
        <v>2019</v>
      </c>
      <c r="C260" s="32">
        <v>9</v>
      </c>
      <c r="D260" s="32" t="s">
        <v>9827</v>
      </c>
      <c r="E260" s="32" t="s">
        <v>9828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36</v>
      </c>
      <c r="B261" s="32">
        <v>2019</v>
      </c>
      <c r="C261" s="32">
        <v>9</v>
      </c>
      <c r="D261" s="32" t="s">
        <v>9829</v>
      </c>
      <c r="E261" s="32" t="s">
        <v>9830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36</v>
      </c>
      <c r="B262" s="32">
        <v>2019</v>
      </c>
      <c r="C262" s="32">
        <v>9</v>
      </c>
      <c r="D262" s="32" t="s">
        <v>9831</v>
      </c>
      <c r="E262" s="32" t="s">
        <v>9832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36</v>
      </c>
      <c r="B263" s="32">
        <v>2019</v>
      </c>
      <c r="C263" s="32">
        <v>9</v>
      </c>
      <c r="D263" s="32" t="s">
        <v>9833</v>
      </c>
      <c r="E263" s="32" t="s">
        <v>9834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36</v>
      </c>
      <c r="B264" s="32">
        <v>2019</v>
      </c>
      <c r="C264" s="32">
        <v>9</v>
      </c>
      <c r="D264" s="32" t="s">
        <v>9835</v>
      </c>
      <c r="E264" s="32" t="s">
        <v>9836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36</v>
      </c>
      <c r="B265" s="32">
        <v>2019</v>
      </c>
      <c r="C265" s="32">
        <v>9</v>
      </c>
      <c r="D265" s="32" t="s">
        <v>9837</v>
      </c>
      <c r="E265" s="32" t="s">
        <v>9838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36</v>
      </c>
      <c r="B266" s="32">
        <v>2019</v>
      </c>
      <c r="C266" s="32">
        <v>9</v>
      </c>
      <c r="D266" s="32" t="s">
        <v>9839</v>
      </c>
      <c r="E266" s="32" t="s">
        <v>9840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36</v>
      </c>
      <c r="B267" s="32">
        <v>2019</v>
      </c>
      <c r="C267" s="32">
        <v>9</v>
      </c>
      <c r="D267" s="32" t="s">
        <v>9841</v>
      </c>
      <c r="E267" s="32" t="s">
        <v>9842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36</v>
      </c>
      <c r="B268" s="32">
        <v>2019</v>
      </c>
      <c r="C268" s="32">
        <v>9</v>
      </c>
      <c r="D268" s="32" t="s">
        <v>9843</v>
      </c>
      <c r="E268" s="32" t="s">
        <v>9844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36</v>
      </c>
      <c r="B269" s="32">
        <v>2019</v>
      </c>
      <c r="C269" s="32">
        <v>9</v>
      </c>
      <c r="D269" s="32" t="s">
        <v>9845</v>
      </c>
      <c r="E269" s="32" t="s">
        <v>9846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36</v>
      </c>
      <c r="B270" s="32">
        <v>2019</v>
      </c>
      <c r="C270" s="32">
        <v>9</v>
      </c>
      <c r="D270" s="32" t="s">
        <v>9847</v>
      </c>
      <c r="E270" s="32" t="s">
        <v>9848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36</v>
      </c>
      <c r="B271" s="32">
        <v>2019</v>
      </c>
      <c r="C271" s="32">
        <v>9</v>
      </c>
      <c r="D271" s="32" t="s">
        <v>9849</v>
      </c>
      <c r="E271" s="32" t="s">
        <v>9850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36</v>
      </c>
      <c r="B272" s="32">
        <v>2019</v>
      </c>
      <c r="C272" s="32">
        <v>9</v>
      </c>
      <c r="D272" s="32" t="s">
        <v>9851</v>
      </c>
      <c r="E272" s="32" t="s">
        <v>9852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36</v>
      </c>
      <c r="B273" s="32">
        <v>2019</v>
      </c>
      <c r="C273" s="32">
        <v>9</v>
      </c>
      <c r="D273" s="32" t="s">
        <v>9853</v>
      </c>
      <c r="E273" s="32" t="s">
        <v>9854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36</v>
      </c>
      <c r="B274" s="32">
        <v>2019</v>
      </c>
      <c r="C274" s="32">
        <v>9</v>
      </c>
      <c r="D274" s="32" t="s">
        <v>9855</v>
      </c>
      <c r="E274" s="32" t="s">
        <v>9856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36</v>
      </c>
      <c r="B275" s="32">
        <v>2019</v>
      </c>
      <c r="C275" s="32">
        <v>10</v>
      </c>
      <c r="D275" s="32" t="s">
        <v>9857</v>
      </c>
      <c r="E275" s="32" t="s">
        <v>9858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36</v>
      </c>
      <c r="B276" s="32">
        <v>2019</v>
      </c>
      <c r="C276" s="32">
        <v>10</v>
      </c>
      <c r="D276" s="32" t="s">
        <v>9859</v>
      </c>
      <c r="E276" s="32" t="s">
        <v>9860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36</v>
      </c>
      <c r="B277" s="32">
        <v>2019</v>
      </c>
      <c r="C277" s="32">
        <v>10</v>
      </c>
      <c r="D277" s="32" t="s">
        <v>9861</v>
      </c>
      <c r="E277" s="32" t="s">
        <v>9862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36</v>
      </c>
      <c r="B278" s="32">
        <v>2019</v>
      </c>
      <c r="C278" s="32">
        <v>10</v>
      </c>
      <c r="D278" s="32" t="s">
        <v>9863</v>
      </c>
      <c r="E278" s="32" t="s">
        <v>9864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36</v>
      </c>
      <c r="B279" s="32">
        <v>2019</v>
      </c>
      <c r="C279" s="32">
        <v>10</v>
      </c>
      <c r="D279" s="32" t="s">
        <v>9865</v>
      </c>
      <c r="E279" s="32" t="s">
        <v>9866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36</v>
      </c>
      <c r="B280" s="32">
        <v>2019</v>
      </c>
      <c r="C280" s="32">
        <v>10</v>
      </c>
      <c r="D280" s="32" t="s">
        <v>9867</v>
      </c>
      <c r="E280" s="32" t="s">
        <v>9868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36</v>
      </c>
      <c r="B281" s="32">
        <v>2019</v>
      </c>
      <c r="C281" s="32">
        <v>10</v>
      </c>
      <c r="D281" s="32" t="s">
        <v>9869</v>
      </c>
      <c r="E281" s="32" t="s">
        <v>9870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36</v>
      </c>
      <c r="B282" s="32">
        <v>2019</v>
      </c>
      <c r="C282" s="32">
        <v>10</v>
      </c>
      <c r="D282" s="32" t="s">
        <v>9871</v>
      </c>
      <c r="E282" s="32" t="s">
        <v>9872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36</v>
      </c>
      <c r="B283" s="32">
        <v>2019</v>
      </c>
      <c r="C283" s="32">
        <v>10</v>
      </c>
      <c r="D283" s="32" t="s">
        <v>9873</v>
      </c>
      <c r="E283" s="32" t="s">
        <v>9874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36</v>
      </c>
      <c r="B284" s="32">
        <v>2019</v>
      </c>
      <c r="C284" s="32">
        <v>10</v>
      </c>
      <c r="D284" s="32" t="s">
        <v>9875</v>
      </c>
      <c r="E284" s="32" t="s">
        <v>9876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36</v>
      </c>
      <c r="B285" s="32">
        <v>2019</v>
      </c>
      <c r="C285" s="32">
        <v>10</v>
      </c>
      <c r="D285" s="32" t="s">
        <v>9877</v>
      </c>
      <c r="E285" s="32" t="s">
        <v>9878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36</v>
      </c>
      <c r="B286" s="32">
        <v>2019</v>
      </c>
      <c r="C286" s="32">
        <v>10</v>
      </c>
      <c r="D286" s="32" t="s">
        <v>9879</v>
      </c>
      <c r="E286" s="32" t="s">
        <v>9880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36</v>
      </c>
      <c r="B287" s="32">
        <v>2019</v>
      </c>
      <c r="C287" s="32">
        <v>10</v>
      </c>
      <c r="D287" s="32" t="s">
        <v>9881</v>
      </c>
      <c r="E287" s="32" t="s">
        <v>9882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36</v>
      </c>
      <c r="B288" s="32">
        <v>2019</v>
      </c>
      <c r="C288" s="32">
        <v>10</v>
      </c>
      <c r="D288" s="32" t="s">
        <v>9883</v>
      </c>
      <c r="E288" s="32" t="s">
        <v>9884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36</v>
      </c>
      <c r="B289" s="32">
        <v>2019</v>
      </c>
      <c r="C289" s="32">
        <v>10</v>
      </c>
      <c r="D289" s="32" t="s">
        <v>9885</v>
      </c>
      <c r="E289" s="32" t="s">
        <v>9886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36</v>
      </c>
      <c r="B290" s="32">
        <v>2019</v>
      </c>
      <c r="C290" s="32">
        <v>10</v>
      </c>
      <c r="D290" s="32" t="s">
        <v>9887</v>
      </c>
      <c r="E290" s="32" t="s">
        <v>9888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36</v>
      </c>
      <c r="B291" s="32">
        <v>2019</v>
      </c>
      <c r="C291" s="32">
        <v>10</v>
      </c>
      <c r="D291" s="32" t="s">
        <v>9889</v>
      </c>
      <c r="E291" s="32" t="s">
        <v>9890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36</v>
      </c>
      <c r="B292" s="32">
        <v>2019</v>
      </c>
      <c r="C292" s="32">
        <v>10</v>
      </c>
      <c r="D292" s="32" t="s">
        <v>9891</v>
      </c>
      <c r="E292" s="32" t="s">
        <v>9892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36</v>
      </c>
      <c r="B293" s="32">
        <v>2019</v>
      </c>
      <c r="C293" s="32">
        <v>10</v>
      </c>
      <c r="D293" s="32" t="s">
        <v>9893</v>
      </c>
      <c r="E293" s="32" t="s">
        <v>9894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36</v>
      </c>
      <c r="B294" s="32">
        <v>2019</v>
      </c>
      <c r="C294" s="32">
        <v>10</v>
      </c>
      <c r="D294" s="32" t="s">
        <v>9895</v>
      </c>
      <c r="E294" s="32" t="s">
        <v>9896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36</v>
      </c>
      <c r="B295" s="32">
        <v>2019</v>
      </c>
      <c r="C295" s="32">
        <v>10</v>
      </c>
      <c r="D295" s="32" t="s">
        <v>9897</v>
      </c>
      <c r="E295" s="32" t="s">
        <v>9898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36</v>
      </c>
      <c r="B296" s="32">
        <v>2019</v>
      </c>
      <c r="C296" s="32">
        <v>10</v>
      </c>
      <c r="D296" s="32" t="s">
        <v>9899</v>
      </c>
      <c r="E296" s="32" t="s">
        <v>9900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36</v>
      </c>
      <c r="B297" s="32">
        <v>2019</v>
      </c>
      <c r="C297" s="32">
        <v>10</v>
      </c>
      <c r="D297" s="32" t="s">
        <v>9901</v>
      </c>
      <c r="E297" s="32" t="s">
        <v>9902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36</v>
      </c>
      <c r="B298" s="32">
        <v>2019</v>
      </c>
      <c r="C298" s="32">
        <v>10</v>
      </c>
      <c r="D298" s="32" t="s">
        <v>9903</v>
      </c>
      <c r="E298" s="32" t="s">
        <v>9904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36</v>
      </c>
      <c r="B299" s="32">
        <v>2019</v>
      </c>
      <c r="C299" s="32">
        <v>10</v>
      </c>
      <c r="D299" s="32" t="s">
        <v>9905</v>
      </c>
      <c r="E299" s="32" t="s">
        <v>9906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36</v>
      </c>
      <c r="B300" s="32">
        <v>2019</v>
      </c>
      <c r="C300" s="32">
        <v>10</v>
      </c>
      <c r="D300" s="32" t="s">
        <v>9907</v>
      </c>
      <c r="E300" s="32" t="s">
        <v>9908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36</v>
      </c>
      <c r="B301" s="32">
        <v>2019</v>
      </c>
      <c r="C301" s="32">
        <v>10</v>
      </c>
      <c r="D301" s="32" t="s">
        <v>9909</v>
      </c>
      <c r="E301" s="32" t="s">
        <v>9910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36</v>
      </c>
      <c r="B302" s="32">
        <v>2019</v>
      </c>
      <c r="C302" s="32">
        <v>10</v>
      </c>
      <c r="D302" s="32" t="s">
        <v>9911</v>
      </c>
      <c r="E302" s="32" t="s">
        <v>9912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36</v>
      </c>
      <c r="B303" s="32">
        <v>2019</v>
      </c>
      <c r="C303" s="32">
        <v>10</v>
      </c>
      <c r="D303" s="32" t="s">
        <v>9913</v>
      </c>
      <c r="E303" s="32" t="s">
        <v>9914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36</v>
      </c>
      <c r="B304" s="32">
        <v>2019</v>
      </c>
      <c r="C304" s="32">
        <v>10</v>
      </c>
      <c r="D304" s="32" t="s">
        <v>9915</v>
      </c>
      <c r="E304" s="32" t="s">
        <v>9916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36</v>
      </c>
      <c r="B305" s="32">
        <v>2019</v>
      </c>
      <c r="C305" s="32">
        <v>10</v>
      </c>
      <c r="D305" s="32" t="s">
        <v>9917</v>
      </c>
      <c r="E305" s="32" t="s">
        <v>9918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36</v>
      </c>
      <c r="B306" s="32">
        <v>2019</v>
      </c>
      <c r="C306" s="32">
        <v>11</v>
      </c>
      <c r="D306" s="32" t="s">
        <v>9919</v>
      </c>
      <c r="E306" s="32" t="s">
        <v>9920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36</v>
      </c>
      <c r="B307" s="32">
        <v>2019</v>
      </c>
      <c r="C307" s="32">
        <v>11</v>
      </c>
      <c r="D307" s="32" t="s">
        <v>9921</v>
      </c>
      <c r="E307" s="32" t="s">
        <v>9922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36</v>
      </c>
      <c r="B308" s="32">
        <v>2019</v>
      </c>
      <c r="C308" s="32">
        <v>11</v>
      </c>
      <c r="D308" s="32" t="s">
        <v>9923</v>
      </c>
      <c r="E308" s="32" t="s">
        <v>9924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36</v>
      </c>
      <c r="B309" s="32">
        <v>2019</v>
      </c>
      <c r="C309" s="32">
        <v>11</v>
      </c>
      <c r="D309" s="32" t="s">
        <v>9925</v>
      </c>
      <c r="E309" s="32" t="s">
        <v>9926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36</v>
      </c>
      <c r="B310" s="32">
        <v>2019</v>
      </c>
      <c r="C310" s="32">
        <v>11</v>
      </c>
      <c r="D310" s="32" t="s">
        <v>9927</v>
      </c>
      <c r="E310" s="32" t="s">
        <v>9928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36</v>
      </c>
      <c r="B311" s="32">
        <v>2019</v>
      </c>
      <c r="C311" s="32">
        <v>11</v>
      </c>
      <c r="D311" s="32" t="s">
        <v>9929</v>
      </c>
      <c r="E311" s="32" t="s">
        <v>9930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36</v>
      </c>
      <c r="B312" s="32">
        <v>2019</v>
      </c>
      <c r="C312" s="32">
        <v>11</v>
      </c>
      <c r="D312" s="32" t="s">
        <v>9931</v>
      </c>
      <c r="E312" s="32" t="s">
        <v>9932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36</v>
      </c>
      <c r="B313" s="32">
        <v>2019</v>
      </c>
      <c r="C313" s="32">
        <v>11</v>
      </c>
      <c r="D313" s="32" t="s">
        <v>9933</v>
      </c>
      <c r="E313" s="32" t="s">
        <v>9934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36</v>
      </c>
      <c r="B314" s="32">
        <v>2019</v>
      </c>
      <c r="C314" s="32">
        <v>11</v>
      </c>
      <c r="D314" s="32" t="s">
        <v>9935</v>
      </c>
      <c r="E314" s="32" t="s">
        <v>9936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36</v>
      </c>
      <c r="B315" s="32">
        <v>2019</v>
      </c>
      <c r="C315" s="32">
        <v>11</v>
      </c>
      <c r="D315" s="32" t="s">
        <v>9937</v>
      </c>
      <c r="E315" s="32" t="s">
        <v>9938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36</v>
      </c>
      <c r="B316" s="32">
        <v>2019</v>
      </c>
      <c r="C316" s="32">
        <v>11</v>
      </c>
      <c r="D316" s="32" t="s">
        <v>9939</v>
      </c>
      <c r="E316" s="32" t="s">
        <v>9940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36</v>
      </c>
      <c r="B317" s="32">
        <v>2019</v>
      </c>
      <c r="C317" s="32">
        <v>11</v>
      </c>
      <c r="D317" s="32" t="s">
        <v>9941</v>
      </c>
      <c r="E317" s="32" t="s">
        <v>9942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36</v>
      </c>
      <c r="B318" s="32">
        <v>2019</v>
      </c>
      <c r="C318" s="32">
        <v>11</v>
      </c>
      <c r="D318" s="32" t="s">
        <v>9943</v>
      </c>
      <c r="E318" s="32" t="s">
        <v>9944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36</v>
      </c>
      <c r="B319" s="32">
        <v>2019</v>
      </c>
      <c r="C319" s="32">
        <v>11</v>
      </c>
      <c r="D319" s="32" t="s">
        <v>9945</v>
      </c>
      <c r="E319" s="32" t="s">
        <v>9946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36</v>
      </c>
      <c r="B320" s="32">
        <v>2019</v>
      </c>
      <c r="C320" s="32">
        <v>11</v>
      </c>
      <c r="D320" s="32" t="s">
        <v>9947</v>
      </c>
      <c r="E320" s="32" t="s">
        <v>9948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36</v>
      </c>
      <c r="B321" s="32">
        <v>2019</v>
      </c>
      <c r="C321" s="32">
        <v>11</v>
      </c>
      <c r="D321" s="32" t="s">
        <v>9949</v>
      </c>
      <c r="E321" s="32" t="s">
        <v>9950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36</v>
      </c>
      <c r="B322" s="32">
        <v>2019</v>
      </c>
      <c r="C322" s="32">
        <v>11</v>
      </c>
      <c r="D322" s="32" t="s">
        <v>9951</v>
      </c>
      <c r="E322" s="32" t="s">
        <v>9952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36</v>
      </c>
      <c r="B323" s="32">
        <v>2019</v>
      </c>
      <c r="C323" s="32">
        <v>11</v>
      </c>
      <c r="D323" s="32" t="s">
        <v>9953</v>
      </c>
      <c r="E323" s="32" t="s">
        <v>9954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36</v>
      </c>
      <c r="B324" s="32">
        <v>2019</v>
      </c>
      <c r="C324" s="32">
        <v>11</v>
      </c>
      <c r="D324" s="32" t="s">
        <v>9955</v>
      </c>
      <c r="E324" s="32" t="s">
        <v>9956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36</v>
      </c>
      <c r="B325" s="32">
        <v>2019</v>
      </c>
      <c r="C325" s="32">
        <v>11</v>
      </c>
      <c r="D325" s="32" t="s">
        <v>9957</v>
      </c>
      <c r="E325" s="32" t="s">
        <v>9958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36</v>
      </c>
      <c r="B326" s="32">
        <v>2019</v>
      </c>
      <c r="C326" s="32">
        <v>11</v>
      </c>
      <c r="D326" s="32" t="s">
        <v>9959</v>
      </c>
      <c r="E326" s="32" t="s">
        <v>9960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36</v>
      </c>
      <c r="B327" s="32">
        <v>2019</v>
      </c>
      <c r="C327" s="32">
        <v>11</v>
      </c>
      <c r="D327" s="32" t="s">
        <v>9961</v>
      </c>
      <c r="E327" s="32" t="s">
        <v>9962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36</v>
      </c>
      <c r="B328" s="32">
        <v>2019</v>
      </c>
      <c r="C328" s="32">
        <v>11</v>
      </c>
      <c r="D328" s="32" t="s">
        <v>9963</v>
      </c>
      <c r="E328" s="32" t="s">
        <v>9964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36</v>
      </c>
      <c r="B329" s="32">
        <v>2019</v>
      </c>
      <c r="C329" s="32">
        <v>11</v>
      </c>
      <c r="D329" s="32" t="s">
        <v>9965</v>
      </c>
      <c r="E329" s="32" t="s">
        <v>9966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36</v>
      </c>
      <c r="B330" s="32">
        <v>2019</v>
      </c>
      <c r="C330" s="32">
        <v>11</v>
      </c>
      <c r="D330" s="32" t="s">
        <v>9967</v>
      </c>
      <c r="E330" s="32" t="s">
        <v>9968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36</v>
      </c>
      <c r="B331" s="32">
        <v>2019</v>
      </c>
      <c r="C331" s="32">
        <v>11</v>
      </c>
      <c r="D331" s="32" t="s">
        <v>9969</v>
      </c>
      <c r="E331" s="32" t="s">
        <v>9970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36</v>
      </c>
      <c r="B332" s="32">
        <v>2019</v>
      </c>
      <c r="C332" s="32">
        <v>11</v>
      </c>
      <c r="D332" s="32" t="s">
        <v>9971</v>
      </c>
      <c r="E332" s="32" t="s">
        <v>9972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36</v>
      </c>
      <c r="B333" s="32">
        <v>2019</v>
      </c>
      <c r="C333" s="32">
        <v>11</v>
      </c>
      <c r="D333" s="32" t="s">
        <v>9973</v>
      </c>
      <c r="E333" s="32" t="s">
        <v>9974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36</v>
      </c>
      <c r="B334" s="32">
        <v>2019</v>
      </c>
      <c r="C334" s="32">
        <v>11</v>
      </c>
      <c r="D334" s="32" t="s">
        <v>9975</v>
      </c>
      <c r="E334" s="32" t="s">
        <v>9976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36</v>
      </c>
      <c r="B335" s="32">
        <v>2019</v>
      </c>
      <c r="C335" s="32">
        <v>11</v>
      </c>
      <c r="D335" s="32" t="s">
        <v>9977</v>
      </c>
      <c r="E335" s="32" t="s">
        <v>9978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36</v>
      </c>
      <c r="B336" s="32">
        <v>2019</v>
      </c>
      <c r="C336" s="32">
        <v>12</v>
      </c>
      <c r="D336" s="32" t="s">
        <v>9979</v>
      </c>
      <c r="E336" s="32" t="s">
        <v>9980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36</v>
      </c>
      <c r="B337" s="32">
        <v>2019</v>
      </c>
      <c r="C337" s="32">
        <v>12</v>
      </c>
      <c r="D337" s="32" t="s">
        <v>9981</v>
      </c>
      <c r="E337" s="32" t="s">
        <v>9982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36</v>
      </c>
      <c r="B338" s="32">
        <v>2019</v>
      </c>
      <c r="C338" s="32">
        <v>12</v>
      </c>
      <c r="D338" s="32" t="s">
        <v>9983</v>
      </c>
      <c r="E338" s="32" t="s">
        <v>9984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36</v>
      </c>
      <c r="B339" s="32">
        <v>2019</v>
      </c>
      <c r="C339" s="32">
        <v>12</v>
      </c>
      <c r="D339" s="32" t="s">
        <v>9985</v>
      </c>
      <c r="E339" s="32" t="s">
        <v>9986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36</v>
      </c>
      <c r="B340" s="32">
        <v>2019</v>
      </c>
      <c r="C340" s="32">
        <v>12</v>
      </c>
      <c r="D340" s="32" t="s">
        <v>9987</v>
      </c>
      <c r="E340" s="32" t="s">
        <v>9988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36</v>
      </c>
      <c r="B341" s="32">
        <v>2019</v>
      </c>
      <c r="C341" s="32">
        <v>12</v>
      </c>
      <c r="D341" s="32" t="s">
        <v>9989</v>
      </c>
      <c r="E341" s="32" t="s">
        <v>9990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36</v>
      </c>
      <c r="B342" s="32">
        <v>2019</v>
      </c>
      <c r="C342" s="32">
        <v>12</v>
      </c>
      <c r="D342" s="32" t="s">
        <v>9991</v>
      </c>
      <c r="E342" s="32" t="s">
        <v>9992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36</v>
      </c>
      <c r="B343" s="32">
        <v>2019</v>
      </c>
      <c r="C343" s="32">
        <v>12</v>
      </c>
      <c r="D343" s="32" t="s">
        <v>9993</v>
      </c>
      <c r="E343" s="32" t="s">
        <v>9994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36</v>
      </c>
      <c r="B344" s="32">
        <v>2019</v>
      </c>
      <c r="C344" s="32">
        <v>12</v>
      </c>
      <c r="D344" s="32" t="s">
        <v>9995</v>
      </c>
      <c r="E344" s="32" t="s">
        <v>9996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36</v>
      </c>
      <c r="B345" s="32">
        <v>2019</v>
      </c>
      <c r="C345" s="32">
        <v>12</v>
      </c>
      <c r="D345" s="32" t="s">
        <v>9997</v>
      </c>
      <c r="E345" s="32" t="s">
        <v>9998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36</v>
      </c>
      <c r="B346" s="32">
        <v>2019</v>
      </c>
      <c r="C346" s="32">
        <v>12</v>
      </c>
      <c r="D346" s="32" t="s">
        <v>9999</v>
      </c>
      <c r="E346" s="32" t="s">
        <v>10000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36</v>
      </c>
      <c r="B347" s="32">
        <v>2019</v>
      </c>
      <c r="C347" s="32">
        <v>12</v>
      </c>
      <c r="D347" s="32" t="s">
        <v>10001</v>
      </c>
      <c r="E347" s="32" t="s">
        <v>10002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36</v>
      </c>
      <c r="B348" s="32">
        <v>2019</v>
      </c>
      <c r="C348" s="32">
        <v>12</v>
      </c>
      <c r="D348" s="32" t="s">
        <v>10003</v>
      </c>
      <c r="E348" s="32" t="s">
        <v>10004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36</v>
      </c>
      <c r="B349" s="32">
        <v>2019</v>
      </c>
      <c r="C349" s="32">
        <v>12</v>
      </c>
      <c r="D349" s="32" t="s">
        <v>10005</v>
      </c>
      <c r="E349" s="32" t="s">
        <v>10006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36</v>
      </c>
      <c r="B350" s="32">
        <v>2019</v>
      </c>
      <c r="C350" s="32">
        <v>12</v>
      </c>
      <c r="D350" s="32" t="s">
        <v>10007</v>
      </c>
      <c r="E350" s="32" t="s">
        <v>10008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36</v>
      </c>
      <c r="B351" s="32">
        <v>2019</v>
      </c>
      <c r="C351" s="32">
        <v>12</v>
      </c>
      <c r="D351" s="32" t="s">
        <v>10009</v>
      </c>
      <c r="E351" s="32" t="s">
        <v>10010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36</v>
      </c>
      <c r="B352" s="32">
        <v>2019</v>
      </c>
      <c r="C352" s="32">
        <v>12</v>
      </c>
      <c r="D352" s="32" t="s">
        <v>10011</v>
      </c>
      <c r="E352" s="32" t="s">
        <v>10012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36</v>
      </c>
      <c r="B353" s="32">
        <v>2019</v>
      </c>
      <c r="C353" s="32">
        <v>12</v>
      </c>
      <c r="D353" s="32" t="s">
        <v>10013</v>
      </c>
      <c r="E353" s="32" t="s">
        <v>10014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36</v>
      </c>
      <c r="B354" s="32">
        <v>2019</v>
      </c>
      <c r="C354" s="32">
        <v>12</v>
      </c>
      <c r="D354" s="32" t="s">
        <v>10015</v>
      </c>
      <c r="E354" s="32" t="s">
        <v>10016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36</v>
      </c>
      <c r="B355" s="32">
        <v>2019</v>
      </c>
      <c r="C355" s="32">
        <v>12</v>
      </c>
      <c r="D355" s="32" t="s">
        <v>10017</v>
      </c>
      <c r="E355" s="32" t="s">
        <v>10018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36</v>
      </c>
      <c r="B356" s="32">
        <v>2019</v>
      </c>
      <c r="C356" s="32">
        <v>12</v>
      </c>
      <c r="D356" s="32" t="s">
        <v>10019</v>
      </c>
      <c r="E356" s="32" t="s">
        <v>10020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36</v>
      </c>
      <c r="B357" s="32">
        <v>2019</v>
      </c>
      <c r="C357" s="32">
        <v>12</v>
      </c>
      <c r="D357" s="32" t="s">
        <v>10021</v>
      </c>
      <c r="E357" s="32" t="s">
        <v>10022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36</v>
      </c>
      <c r="B358" s="32">
        <v>2019</v>
      </c>
      <c r="C358" s="32">
        <v>12</v>
      </c>
      <c r="D358" s="32" t="s">
        <v>10023</v>
      </c>
      <c r="E358" s="32" t="s">
        <v>10024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36</v>
      </c>
      <c r="B359" s="32">
        <v>2019</v>
      </c>
      <c r="C359" s="32">
        <v>12</v>
      </c>
      <c r="D359" s="32" t="s">
        <v>10025</v>
      </c>
      <c r="E359" s="32" t="s">
        <v>10026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36</v>
      </c>
      <c r="B360" s="32">
        <v>2019</v>
      </c>
      <c r="C360" s="32">
        <v>12</v>
      </c>
      <c r="D360" s="32" t="s">
        <v>10027</v>
      </c>
      <c r="E360" s="32" t="s">
        <v>10028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36</v>
      </c>
      <c r="B361" s="32">
        <v>2019</v>
      </c>
      <c r="C361" s="32">
        <v>12</v>
      </c>
      <c r="D361" s="32" t="s">
        <v>10029</v>
      </c>
      <c r="E361" s="32" t="s">
        <v>10030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36</v>
      </c>
      <c r="B362" s="32">
        <v>2019</v>
      </c>
      <c r="C362" s="32">
        <v>12</v>
      </c>
      <c r="D362" s="32" t="s">
        <v>10031</v>
      </c>
      <c r="E362" s="32" t="s">
        <v>10032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36</v>
      </c>
      <c r="B363" s="32">
        <v>2019</v>
      </c>
      <c r="C363" s="32">
        <v>12</v>
      </c>
      <c r="D363" s="32" t="s">
        <v>10033</v>
      </c>
      <c r="E363" s="32" t="s">
        <v>10034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36</v>
      </c>
      <c r="B364" s="32">
        <v>2019</v>
      </c>
      <c r="C364" s="32">
        <v>12</v>
      </c>
      <c r="D364" s="32" t="s">
        <v>10035</v>
      </c>
      <c r="E364" s="32" t="s">
        <v>10036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36</v>
      </c>
      <c r="B365" s="32">
        <v>2019</v>
      </c>
      <c r="C365" s="32">
        <v>12</v>
      </c>
      <c r="D365" s="32" t="s">
        <v>10037</v>
      </c>
      <c r="E365" s="32" t="s">
        <v>10038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36</v>
      </c>
      <c r="B366" s="32">
        <v>2019</v>
      </c>
      <c r="C366" s="32">
        <v>12</v>
      </c>
      <c r="D366" s="32" t="s">
        <v>10039</v>
      </c>
      <c r="E366" s="32" t="s">
        <v>10040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37</v>
      </c>
      <c r="B367" s="32">
        <v>2019</v>
      </c>
      <c r="C367" s="32">
        <v>1</v>
      </c>
      <c r="D367" s="32" t="s">
        <v>9311</v>
      </c>
      <c r="E367" s="32" t="s">
        <v>9312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37</v>
      </c>
      <c r="B368" s="32">
        <v>2019</v>
      </c>
      <c r="C368" s="32">
        <v>1</v>
      </c>
      <c r="D368" s="32" t="s">
        <v>9313</v>
      </c>
      <c r="E368" s="32" t="s">
        <v>9314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37</v>
      </c>
      <c r="B369" s="32">
        <v>2019</v>
      </c>
      <c r="C369" s="32">
        <v>1</v>
      </c>
      <c r="D369" s="32" t="s">
        <v>9315</v>
      </c>
      <c r="E369" s="32" t="s">
        <v>9316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37</v>
      </c>
      <c r="B370" s="32">
        <v>2019</v>
      </c>
      <c r="C370" s="32">
        <v>1</v>
      </c>
      <c r="D370" s="32" t="s">
        <v>9317</v>
      </c>
      <c r="E370" s="32" t="s">
        <v>9318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37</v>
      </c>
      <c r="B371" s="32">
        <v>2019</v>
      </c>
      <c r="C371" s="32">
        <v>1</v>
      </c>
      <c r="D371" s="32" t="s">
        <v>9319</v>
      </c>
      <c r="E371" s="32" t="s">
        <v>9320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37</v>
      </c>
      <c r="B372" s="32">
        <v>2019</v>
      </c>
      <c r="C372" s="32">
        <v>1</v>
      </c>
      <c r="D372" s="32" t="s">
        <v>9321</v>
      </c>
      <c r="E372" s="32" t="s">
        <v>9322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37</v>
      </c>
      <c r="B373" s="32">
        <v>2019</v>
      </c>
      <c r="C373" s="32">
        <v>1</v>
      </c>
      <c r="D373" s="32" t="s">
        <v>9323</v>
      </c>
      <c r="E373" s="32" t="s">
        <v>9324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37</v>
      </c>
      <c r="B374" s="32">
        <v>2019</v>
      </c>
      <c r="C374" s="32">
        <v>1</v>
      </c>
      <c r="D374" s="32" t="s">
        <v>9325</v>
      </c>
      <c r="E374" s="32" t="s">
        <v>9326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37</v>
      </c>
      <c r="B375" s="32">
        <v>2019</v>
      </c>
      <c r="C375" s="32">
        <v>1</v>
      </c>
      <c r="D375" s="32" t="s">
        <v>9327</v>
      </c>
      <c r="E375" s="32" t="s">
        <v>9328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37</v>
      </c>
      <c r="B376" s="32">
        <v>2019</v>
      </c>
      <c r="C376" s="32">
        <v>1</v>
      </c>
      <c r="D376" s="32" t="s">
        <v>9329</v>
      </c>
      <c r="E376" s="32" t="s">
        <v>9330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37</v>
      </c>
      <c r="B377" s="32">
        <v>2019</v>
      </c>
      <c r="C377" s="32">
        <v>1</v>
      </c>
      <c r="D377" s="32" t="s">
        <v>9331</v>
      </c>
      <c r="E377" s="32" t="s">
        <v>9332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37</v>
      </c>
      <c r="B378" s="32">
        <v>2019</v>
      </c>
      <c r="C378" s="32">
        <v>1</v>
      </c>
      <c r="D378" s="32" t="s">
        <v>9333</v>
      </c>
      <c r="E378" s="32" t="s">
        <v>9334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37</v>
      </c>
      <c r="B379" s="32">
        <v>2019</v>
      </c>
      <c r="C379" s="32">
        <v>1</v>
      </c>
      <c r="D379" s="32" t="s">
        <v>9335</v>
      </c>
      <c r="E379" s="32" t="s">
        <v>9336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37</v>
      </c>
      <c r="B380" s="32">
        <v>2019</v>
      </c>
      <c r="C380" s="32">
        <v>1</v>
      </c>
      <c r="D380" s="32" t="s">
        <v>9337</v>
      </c>
      <c r="E380" s="32" t="s">
        <v>9338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37</v>
      </c>
      <c r="B381" s="32">
        <v>2019</v>
      </c>
      <c r="C381" s="32">
        <v>1</v>
      </c>
      <c r="D381" s="32" t="s">
        <v>9339</v>
      </c>
      <c r="E381" s="32" t="s">
        <v>9340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37</v>
      </c>
      <c r="B382" s="32">
        <v>2019</v>
      </c>
      <c r="C382" s="32">
        <v>1</v>
      </c>
      <c r="D382" s="32" t="s">
        <v>9341</v>
      </c>
      <c r="E382" s="32" t="s">
        <v>9342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37</v>
      </c>
      <c r="B383" s="32">
        <v>2019</v>
      </c>
      <c r="C383" s="32">
        <v>1</v>
      </c>
      <c r="D383" s="32" t="s">
        <v>9343</v>
      </c>
      <c r="E383" s="32" t="s">
        <v>9344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37</v>
      </c>
      <c r="B384" s="32">
        <v>2019</v>
      </c>
      <c r="C384" s="32">
        <v>1</v>
      </c>
      <c r="D384" s="32" t="s">
        <v>9345</v>
      </c>
      <c r="E384" s="32" t="s">
        <v>9346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37</v>
      </c>
      <c r="B385" s="32">
        <v>2019</v>
      </c>
      <c r="C385" s="32">
        <v>1</v>
      </c>
      <c r="D385" s="32" t="s">
        <v>9347</v>
      </c>
      <c r="E385" s="32" t="s">
        <v>9348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37</v>
      </c>
      <c r="B386" s="32">
        <v>2019</v>
      </c>
      <c r="C386" s="32">
        <v>1</v>
      </c>
      <c r="D386" s="32" t="s">
        <v>9349</v>
      </c>
      <c r="E386" s="32" t="s">
        <v>9350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37</v>
      </c>
      <c r="B387" s="32">
        <v>2019</v>
      </c>
      <c r="C387" s="32">
        <v>1</v>
      </c>
      <c r="D387" s="32" t="s">
        <v>9351</v>
      </c>
      <c r="E387" s="32" t="s">
        <v>9352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37</v>
      </c>
      <c r="B388" s="32">
        <v>2019</v>
      </c>
      <c r="C388" s="32">
        <v>1</v>
      </c>
      <c r="D388" s="32" t="s">
        <v>9353</v>
      </c>
      <c r="E388" s="32" t="s">
        <v>9354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37</v>
      </c>
      <c r="B389" s="32">
        <v>2019</v>
      </c>
      <c r="C389" s="32">
        <v>1</v>
      </c>
      <c r="D389" s="32" t="s">
        <v>9355</v>
      </c>
      <c r="E389" s="32" t="s">
        <v>9356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37</v>
      </c>
      <c r="B390" s="32">
        <v>2019</v>
      </c>
      <c r="C390" s="32">
        <v>1</v>
      </c>
      <c r="D390" s="32" t="s">
        <v>9357</v>
      </c>
      <c r="E390" s="32" t="s">
        <v>9358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37</v>
      </c>
      <c r="B391" s="32">
        <v>2019</v>
      </c>
      <c r="C391" s="32">
        <v>1</v>
      </c>
      <c r="D391" s="32" t="s">
        <v>9359</v>
      </c>
      <c r="E391" s="32" t="s">
        <v>9360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37</v>
      </c>
      <c r="B392" s="32">
        <v>2019</v>
      </c>
      <c r="C392" s="32">
        <v>1</v>
      </c>
      <c r="D392" s="32" t="s">
        <v>9361</v>
      </c>
      <c r="E392" s="32" t="s">
        <v>9362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37</v>
      </c>
      <c r="B393" s="32">
        <v>2019</v>
      </c>
      <c r="C393" s="32">
        <v>1</v>
      </c>
      <c r="D393" s="32" t="s">
        <v>9363</v>
      </c>
      <c r="E393" s="32" t="s">
        <v>9364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37</v>
      </c>
      <c r="B394" s="32">
        <v>2019</v>
      </c>
      <c r="C394" s="32">
        <v>1</v>
      </c>
      <c r="D394" s="32" t="s">
        <v>9365</v>
      </c>
      <c r="E394" s="32" t="s">
        <v>9366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37</v>
      </c>
      <c r="B395" s="32">
        <v>2019</v>
      </c>
      <c r="C395" s="32">
        <v>1</v>
      </c>
      <c r="D395" s="32" t="s">
        <v>9367</v>
      </c>
      <c r="E395" s="32" t="s">
        <v>9368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37</v>
      </c>
      <c r="B396" s="32">
        <v>2019</v>
      </c>
      <c r="C396" s="32">
        <v>1</v>
      </c>
      <c r="D396" s="32" t="s">
        <v>9369</v>
      </c>
      <c r="E396" s="32" t="s">
        <v>9370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37</v>
      </c>
      <c r="B397" s="32">
        <v>2019</v>
      </c>
      <c r="C397" s="32">
        <v>1</v>
      </c>
      <c r="D397" s="32" t="s">
        <v>9371</v>
      </c>
      <c r="E397" s="32" t="s">
        <v>9372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37</v>
      </c>
      <c r="B398" s="32">
        <v>2019</v>
      </c>
      <c r="C398" s="32">
        <v>2</v>
      </c>
      <c r="D398" s="32" t="s">
        <v>9373</v>
      </c>
      <c r="E398" s="32" t="s">
        <v>9374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37</v>
      </c>
      <c r="B399" s="32">
        <v>2019</v>
      </c>
      <c r="C399" s="32">
        <v>2</v>
      </c>
      <c r="D399" s="32" t="s">
        <v>9375</v>
      </c>
      <c r="E399" s="32" t="s">
        <v>9376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37</v>
      </c>
      <c r="B400" s="32">
        <v>2019</v>
      </c>
      <c r="C400" s="32">
        <v>2</v>
      </c>
      <c r="D400" s="32" t="s">
        <v>9377</v>
      </c>
      <c r="E400" s="32" t="s">
        <v>9378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37</v>
      </c>
      <c r="B401" s="32">
        <v>2019</v>
      </c>
      <c r="C401" s="32">
        <v>2</v>
      </c>
      <c r="D401" s="32" t="s">
        <v>9379</v>
      </c>
      <c r="E401" s="32" t="s">
        <v>9380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37</v>
      </c>
      <c r="B402" s="32">
        <v>2019</v>
      </c>
      <c r="C402" s="32">
        <v>2</v>
      </c>
      <c r="D402" s="32" t="s">
        <v>9381</v>
      </c>
      <c r="E402" s="32" t="s">
        <v>9382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37</v>
      </c>
      <c r="B403" s="32">
        <v>2019</v>
      </c>
      <c r="C403" s="32">
        <v>2</v>
      </c>
      <c r="D403" s="32" t="s">
        <v>9383</v>
      </c>
      <c r="E403" s="32" t="s">
        <v>9384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37</v>
      </c>
      <c r="B404" s="32">
        <v>2019</v>
      </c>
      <c r="C404" s="32">
        <v>2</v>
      </c>
      <c r="D404" s="32" t="s">
        <v>9385</v>
      </c>
      <c r="E404" s="32" t="s">
        <v>9386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37</v>
      </c>
      <c r="B405" s="32">
        <v>2019</v>
      </c>
      <c r="C405" s="32">
        <v>2</v>
      </c>
      <c r="D405" s="32" t="s">
        <v>9387</v>
      </c>
      <c r="E405" s="32" t="s">
        <v>9388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37</v>
      </c>
      <c r="B406" s="32">
        <v>2019</v>
      </c>
      <c r="C406" s="32">
        <v>2</v>
      </c>
      <c r="D406" s="32" t="s">
        <v>9389</v>
      </c>
      <c r="E406" s="32" t="s">
        <v>9390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37</v>
      </c>
      <c r="B407" s="32">
        <v>2019</v>
      </c>
      <c r="C407" s="32">
        <v>2</v>
      </c>
      <c r="D407" s="32" t="s">
        <v>9391</v>
      </c>
      <c r="E407" s="32" t="s">
        <v>9392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37</v>
      </c>
      <c r="B408" s="32">
        <v>2019</v>
      </c>
      <c r="C408" s="32">
        <v>2</v>
      </c>
      <c r="D408" s="32" t="s">
        <v>9393</v>
      </c>
      <c r="E408" s="32" t="s">
        <v>9394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37</v>
      </c>
      <c r="B409" s="32">
        <v>2019</v>
      </c>
      <c r="C409" s="32">
        <v>2</v>
      </c>
      <c r="D409" s="32" t="s">
        <v>9395</v>
      </c>
      <c r="E409" s="32" t="s">
        <v>9396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37</v>
      </c>
      <c r="B410" s="32">
        <v>2019</v>
      </c>
      <c r="C410" s="32">
        <v>2</v>
      </c>
      <c r="D410" s="32" t="s">
        <v>9397</v>
      </c>
      <c r="E410" s="32" t="s">
        <v>9398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37</v>
      </c>
      <c r="B411" s="32">
        <v>2019</v>
      </c>
      <c r="C411" s="32">
        <v>2</v>
      </c>
      <c r="D411" s="32" t="s">
        <v>9399</v>
      </c>
      <c r="E411" s="32" t="s">
        <v>9400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37</v>
      </c>
      <c r="B412" s="32">
        <v>2019</v>
      </c>
      <c r="C412" s="32">
        <v>2</v>
      </c>
      <c r="D412" s="32" t="s">
        <v>9401</v>
      </c>
      <c r="E412" s="32" t="s">
        <v>9402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37</v>
      </c>
      <c r="B413" s="32">
        <v>2019</v>
      </c>
      <c r="C413" s="32">
        <v>2</v>
      </c>
      <c r="D413" s="32" t="s">
        <v>9403</v>
      </c>
      <c r="E413" s="32" t="s">
        <v>9404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37</v>
      </c>
      <c r="B414" s="32">
        <v>2019</v>
      </c>
      <c r="C414" s="32">
        <v>2</v>
      </c>
      <c r="D414" s="32" t="s">
        <v>9405</v>
      </c>
      <c r="E414" s="32" t="s">
        <v>9406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37</v>
      </c>
      <c r="B415" s="32">
        <v>2019</v>
      </c>
      <c r="C415" s="32">
        <v>2</v>
      </c>
      <c r="D415" s="32" t="s">
        <v>9407</v>
      </c>
      <c r="E415" s="32" t="s">
        <v>9408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37</v>
      </c>
      <c r="B416" s="32">
        <v>2019</v>
      </c>
      <c r="C416" s="32">
        <v>2</v>
      </c>
      <c r="D416" s="32" t="s">
        <v>9409</v>
      </c>
      <c r="E416" s="32" t="s">
        <v>9410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37</v>
      </c>
      <c r="B417" s="32">
        <v>2019</v>
      </c>
      <c r="C417" s="32">
        <v>2</v>
      </c>
      <c r="D417" s="32" t="s">
        <v>9411</v>
      </c>
      <c r="E417" s="32" t="s">
        <v>9412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37</v>
      </c>
      <c r="B418" s="32">
        <v>2019</v>
      </c>
      <c r="C418" s="32">
        <v>2</v>
      </c>
      <c r="D418" s="32" t="s">
        <v>9413</v>
      </c>
      <c r="E418" s="32" t="s">
        <v>9414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37</v>
      </c>
      <c r="B419" s="32">
        <v>2019</v>
      </c>
      <c r="C419" s="32">
        <v>2</v>
      </c>
      <c r="D419" s="32" t="s">
        <v>9415</v>
      </c>
      <c r="E419" s="32" t="s">
        <v>9416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37</v>
      </c>
      <c r="B420" s="32">
        <v>2019</v>
      </c>
      <c r="C420" s="32">
        <v>2</v>
      </c>
      <c r="D420" s="32" t="s">
        <v>9417</v>
      </c>
      <c r="E420" s="32" t="s">
        <v>9418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37</v>
      </c>
      <c r="B421" s="32">
        <v>2019</v>
      </c>
      <c r="C421" s="32">
        <v>2</v>
      </c>
      <c r="D421" s="32" t="s">
        <v>9419</v>
      </c>
      <c r="E421" s="32" t="s">
        <v>9420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37</v>
      </c>
      <c r="B422" s="32">
        <v>2019</v>
      </c>
      <c r="C422" s="32">
        <v>2</v>
      </c>
      <c r="D422" s="32" t="s">
        <v>9421</v>
      </c>
      <c r="E422" s="32" t="s">
        <v>9422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37</v>
      </c>
      <c r="B423" s="32">
        <v>2019</v>
      </c>
      <c r="C423" s="32">
        <v>2</v>
      </c>
      <c r="D423" s="32" t="s">
        <v>9423</v>
      </c>
      <c r="E423" s="32" t="s">
        <v>9424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37</v>
      </c>
      <c r="B424" s="32">
        <v>2019</v>
      </c>
      <c r="C424" s="32">
        <v>2</v>
      </c>
      <c r="D424" s="32" t="s">
        <v>9425</v>
      </c>
      <c r="E424" s="32" t="s">
        <v>9426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37</v>
      </c>
      <c r="B425" s="32">
        <v>2019</v>
      </c>
      <c r="C425" s="32">
        <v>2</v>
      </c>
      <c r="D425" s="32" t="s">
        <v>9427</v>
      </c>
      <c r="E425" s="32" t="s">
        <v>9428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37</v>
      </c>
      <c r="B426" s="32">
        <v>2019</v>
      </c>
      <c r="C426" s="32">
        <v>3</v>
      </c>
      <c r="D426" s="32" t="s">
        <v>9429</v>
      </c>
      <c r="E426" s="32" t="s">
        <v>9430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37</v>
      </c>
      <c r="B427" s="32">
        <v>2019</v>
      </c>
      <c r="C427" s="32">
        <v>3</v>
      </c>
      <c r="D427" s="32" t="s">
        <v>9431</v>
      </c>
      <c r="E427" s="32" t="s">
        <v>9432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37</v>
      </c>
      <c r="B428" s="32">
        <v>2019</v>
      </c>
      <c r="C428" s="32">
        <v>3</v>
      </c>
      <c r="D428" s="32" t="s">
        <v>9433</v>
      </c>
      <c r="E428" s="32" t="s">
        <v>9434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37</v>
      </c>
      <c r="B429" s="32">
        <v>2019</v>
      </c>
      <c r="C429" s="32">
        <v>3</v>
      </c>
      <c r="D429" s="32" t="s">
        <v>9435</v>
      </c>
      <c r="E429" s="32" t="s">
        <v>9436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37</v>
      </c>
      <c r="B430" s="32">
        <v>2019</v>
      </c>
      <c r="C430" s="32">
        <v>3</v>
      </c>
      <c r="D430" s="32" t="s">
        <v>9437</v>
      </c>
      <c r="E430" s="32" t="s">
        <v>9438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37</v>
      </c>
      <c r="B431" s="32">
        <v>2019</v>
      </c>
      <c r="C431" s="32">
        <v>3</v>
      </c>
      <c r="D431" s="32" t="s">
        <v>9439</v>
      </c>
      <c r="E431" s="32" t="s">
        <v>9440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37</v>
      </c>
      <c r="B432" s="32">
        <v>2019</v>
      </c>
      <c r="C432" s="32">
        <v>3</v>
      </c>
      <c r="D432" s="32" t="s">
        <v>9441</v>
      </c>
      <c r="E432" s="32" t="s">
        <v>9442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37</v>
      </c>
      <c r="B433" s="32">
        <v>2019</v>
      </c>
      <c r="C433" s="32">
        <v>3</v>
      </c>
      <c r="D433" s="32" t="s">
        <v>9443</v>
      </c>
      <c r="E433" s="32" t="s">
        <v>9444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37</v>
      </c>
      <c r="B434" s="32">
        <v>2019</v>
      </c>
      <c r="C434" s="32">
        <v>3</v>
      </c>
      <c r="D434" s="32" t="s">
        <v>9445</v>
      </c>
      <c r="E434" s="32" t="s">
        <v>9446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37</v>
      </c>
      <c r="B435" s="32">
        <v>2019</v>
      </c>
      <c r="C435" s="32">
        <v>3</v>
      </c>
      <c r="D435" s="32" t="s">
        <v>9447</v>
      </c>
      <c r="E435" s="32" t="s">
        <v>9448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37</v>
      </c>
      <c r="B436" s="32">
        <v>2019</v>
      </c>
      <c r="C436" s="32">
        <v>3</v>
      </c>
      <c r="D436" s="32" t="s">
        <v>9449</v>
      </c>
      <c r="E436" s="32" t="s">
        <v>9450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37</v>
      </c>
      <c r="B437" s="32">
        <v>2019</v>
      </c>
      <c r="C437" s="32">
        <v>3</v>
      </c>
      <c r="D437" s="32" t="s">
        <v>9451</v>
      </c>
      <c r="E437" s="32" t="s">
        <v>9452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37</v>
      </c>
      <c r="B438" s="32">
        <v>2019</v>
      </c>
      <c r="C438" s="32">
        <v>3</v>
      </c>
      <c r="D438" s="32" t="s">
        <v>9453</v>
      </c>
      <c r="E438" s="32" t="s">
        <v>9454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37</v>
      </c>
      <c r="B439" s="32">
        <v>2019</v>
      </c>
      <c r="C439" s="32">
        <v>3</v>
      </c>
      <c r="D439" s="32" t="s">
        <v>9455</v>
      </c>
      <c r="E439" s="32" t="s">
        <v>9456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37</v>
      </c>
      <c r="B440" s="32">
        <v>2019</v>
      </c>
      <c r="C440" s="32">
        <v>3</v>
      </c>
      <c r="D440" s="32" t="s">
        <v>9457</v>
      </c>
      <c r="E440" s="32" t="s">
        <v>9458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37</v>
      </c>
      <c r="B441" s="32">
        <v>2019</v>
      </c>
      <c r="C441" s="32">
        <v>3</v>
      </c>
      <c r="D441" s="32" t="s">
        <v>9459</v>
      </c>
      <c r="E441" s="32" t="s">
        <v>9460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37</v>
      </c>
      <c r="B442" s="32">
        <v>2019</v>
      </c>
      <c r="C442" s="32">
        <v>3</v>
      </c>
      <c r="D442" s="32" t="s">
        <v>9461</v>
      </c>
      <c r="E442" s="32" t="s">
        <v>9462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37</v>
      </c>
      <c r="B443" s="32">
        <v>2019</v>
      </c>
      <c r="C443" s="32">
        <v>3</v>
      </c>
      <c r="D443" s="32" t="s">
        <v>9463</v>
      </c>
      <c r="E443" s="32" t="s">
        <v>9464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37</v>
      </c>
      <c r="B444" s="32">
        <v>2019</v>
      </c>
      <c r="C444" s="32">
        <v>3</v>
      </c>
      <c r="D444" s="32" t="s">
        <v>9465</v>
      </c>
      <c r="E444" s="32" t="s">
        <v>9466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37</v>
      </c>
      <c r="B445" s="32">
        <v>2019</v>
      </c>
      <c r="C445" s="32">
        <v>3</v>
      </c>
      <c r="D445" s="32" t="s">
        <v>9467</v>
      </c>
      <c r="E445" s="32" t="s">
        <v>9468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37</v>
      </c>
      <c r="B446" s="32">
        <v>2019</v>
      </c>
      <c r="C446" s="32">
        <v>3</v>
      </c>
      <c r="D446" s="32" t="s">
        <v>9469</v>
      </c>
      <c r="E446" s="32" t="s">
        <v>9470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37</v>
      </c>
      <c r="B447" s="32">
        <v>2019</v>
      </c>
      <c r="C447" s="32">
        <v>3</v>
      </c>
      <c r="D447" s="32" t="s">
        <v>9471</v>
      </c>
      <c r="E447" s="32" t="s">
        <v>9472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37</v>
      </c>
      <c r="B448" s="32">
        <v>2019</v>
      </c>
      <c r="C448" s="32">
        <v>3</v>
      </c>
      <c r="D448" s="32" t="s">
        <v>9473</v>
      </c>
      <c r="E448" s="32" t="s">
        <v>9474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37</v>
      </c>
      <c r="B449" s="32">
        <v>2019</v>
      </c>
      <c r="C449" s="32">
        <v>3</v>
      </c>
      <c r="D449" s="32" t="s">
        <v>9475</v>
      </c>
      <c r="E449" s="32" t="s">
        <v>9476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37</v>
      </c>
      <c r="B450" s="32">
        <v>2019</v>
      </c>
      <c r="C450" s="32">
        <v>3</v>
      </c>
      <c r="D450" s="32" t="s">
        <v>9477</v>
      </c>
      <c r="E450" s="32" t="s">
        <v>9478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37</v>
      </c>
      <c r="B451" s="32">
        <v>2019</v>
      </c>
      <c r="C451" s="32">
        <v>3</v>
      </c>
      <c r="D451" s="32" t="s">
        <v>9479</v>
      </c>
      <c r="E451" s="32" t="s">
        <v>9480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37</v>
      </c>
      <c r="B452" s="32">
        <v>2019</v>
      </c>
      <c r="C452" s="32">
        <v>3</v>
      </c>
      <c r="D452" s="32" t="s">
        <v>9481</v>
      </c>
      <c r="E452" s="32" t="s">
        <v>9482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37</v>
      </c>
      <c r="B453" s="32">
        <v>2019</v>
      </c>
      <c r="C453" s="32">
        <v>3</v>
      </c>
      <c r="D453" s="32" t="s">
        <v>9483</v>
      </c>
      <c r="E453" s="32" t="s">
        <v>9484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37</v>
      </c>
      <c r="B454" s="32">
        <v>2019</v>
      </c>
      <c r="C454" s="32">
        <v>3</v>
      </c>
      <c r="D454" s="32" t="s">
        <v>9485</v>
      </c>
      <c r="E454" s="32" t="s">
        <v>9486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37</v>
      </c>
      <c r="B455" s="32">
        <v>2019</v>
      </c>
      <c r="C455" s="32">
        <v>3</v>
      </c>
      <c r="D455" s="32" t="s">
        <v>9487</v>
      </c>
      <c r="E455" s="32" t="s">
        <v>9488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37</v>
      </c>
      <c r="B456" s="32">
        <v>2019</v>
      </c>
      <c r="C456" s="32">
        <v>3</v>
      </c>
      <c r="D456" s="32" t="s">
        <v>9489</v>
      </c>
      <c r="E456" s="32" t="s">
        <v>9490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37</v>
      </c>
      <c r="B457" s="32">
        <v>2019</v>
      </c>
      <c r="C457" s="32">
        <v>4</v>
      </c>
      <c r="D457" s="32" t="s">
        <v>9491</v>
      </c>
      <c r="E457" s="32" t="s">
        <v>9492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37</v>
      </c>
      <c r="B458" s="32">
        <v>2019</v>
      </c>
      <c r="C458" s="32">
        <v>4</v>
      </c>
      <c r="D458" s="32" t="s">
        <v>9493</v>
      </c>
      <c r="E458" s="32" t="s">
        <v>9494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37</v>
      </c>
      <c r="B459" s="32">
        <v>2019</v>
      </c>
      <c r="C459" s="32">
        <v>4</v>
      </c>
      <c r="D459" s="32" t="s">
        <v>9495</v>
      </c>
      <c r="E459" s="32" t="s">
        <v>9496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37</v>
      </c>
      <c r="B460" s="32">
        <v>2019</v>
      </c>
      <c r="C460" s="32">
        <v>4</v>
      </c>
      <c r="D460" s="32" t="s">
        <v>9497</v>
      </c>
      <c r="E460" s="32" t="s">
        <v>9498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37</v>
      </c>
      <c r="B461" s="32">
        <v>2019</v>
      </c>
      <c r="C461" s="32">
        <v>4</v>
      </c>
      <c r="D461" s="32" t="s">
        <v>9499</v>
      </c>
      <c r="E461" s="32" t="s">
        <v>9500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37</v>
      </c>
      <c r="B462" s="32">
        <v>2019</v>
      </c>
      <c r="C462" s="32">
        <v>4</v>
      </c>
      <c r="D462" s="32" t="s">
        <v>9501</v>
      </c>
      <c r="E462" s="32" t="s">
        <v>9502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37</v>
      </c>
      <c r="B463" s="32">
        <v>2019</v>
      </c>
      <c r="C463" s="32">
        <v>4</v>
      </c>
      <c r="D463" s="32" t="s">
        <v>9503</v>
      </c>
      <c r="E463" s="32" t="s">
        <v>9504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37</v>
      </c>
      <c r="B464" s="32">
        <v>2019</v>
      </c>
      <c r="C464" s="32">
        <v>4</v>
      </c>
      <c r="D464" s="32" t="s">
        <v>9505</v>
      </c>
      <c r="E464" s="32" t="s">
        <v>9506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37</v>
      </c>
      <c r="B465" s="32">
        <v>2019</v>
      </c>
      <c r="C465" s="32">
        <v>4</v>
      </c>
      <c r="D465" s="32" t="s">
        <v>9507</v>
      </c>
      <c r="E465" s="32" t="s">
        <v>9508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37</v>
      </c>
      <c r="B466" s="32">
        <v>2019</v>
      </c>
      <c r="C466" s="32">
        <v>4</v>
      </c>
      <c r="D466" s="32" t="s">
        <v>9509</v>
      </c>
      <c r="E466" s="32" t="s">
        <v>9510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37</v>
      </c>
      <c r="B467" s="32">
        <v>2019</v>
      </c>
      <c r="C467" s="32">
        <v>4</v>
      </c>
      <c r="D467" s="32" t="s">
        <v>9511</v>
      </c>
      <c r="E467" s="32" t="s">
        <v>9512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37</v>
      </c>
      <c r="B468" s="32">
        <v>2019</v>
      </c>
      <c r="C468" s="32">
        <v>4</v>
      </c>
      <c r="D468" s="32" t="s">
        <v>9513</v>
      </c>
      <c r="E468" s="32" t="s">
        <v>9514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37</v>
      </c>
      <c r="B469" s="32">
        <v>2019</v>
      </c>
      <c r="C469" s="32">
        <v>4</v>
      </c>
      <c r="D469" s="32" t="s">
        <v>9515</v>
      </c>
      <c r="E469" s="32" t="s">
        <v>9516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37</v>
      </c>
      <c r="B470" s="32">
        <v>2019</v>
      </c>
      <c r="C470" s="32">
        <v>4</v>
      </c>
      <c r="D470" s="32" t="s">
        <v>9517</v>
      </c>
      <c r="E470" s="32" t="s">
        <v>9518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37</v>
      </c>
      <c r="B471" s="32">
        <v>2019</v>
      </c>
      <c r="C471" s="32">
        <v>4</v>
      </c>
      <c r="D471" s="32" t="s">
        <v>9519</v>
      </c>
      <c r="E471" s="32" t="s">
        <v>9520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37</v>
      </c>
      <c r="B472" s="32">
        <v>2019</v>
      </c>
      <c r="C472" s="32">
        <v>4</v>
      </c>
      <c r="D472" s="32" t="s">
        <v>9521</v>
      </c>
      <c r="E472" s="32" t="s">
        <v>9522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37</v>
      </c>
      <c r="B473" s="32">
        <v>2019</v>
      </c>
      <c r="C473" s="32">
        <v>4</v>
      </c>
      <c r="D473" s="32" t="s">
        <v>9523</v>
      </c>
      <c r="E473" s="32" t="s">
        <v>9524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37</v>
      </c>
      <c r="B474" s="32">
        <v>2019</v>
      </c>
      <c r="C474" s="32">
        <v>4</v>
      </c>
      <c r="D474" s="32" t="s">
        <v>9525</v>
      </c>
      <c r="E474" s="32" t="s">
        <v>9526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37</v>
      </c>
      <c r="B475" s="32">
        <v>2019</v>
      </c>
      <c r="C475" s="32">
        <v>4</v>
      </c>
      <c r="D475" s="32" t="s">
        <v>9527</v>
      </c>
      <c r="E475" s="32" t="s">
        <v>9528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37</v>
      </c>
      <c r="B476" s="32">
        <v>2019</v>
      </c>
      <c r="C476" s="32">
        <v>4</v>
      </c>
      <c r="D476" s="32" t="s">
        <v>9529</v>
      </c>
      <c r="E476" s="32" t="s">
        <v>9530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37</v>
      </c>
      <c r="B477" s="32">
        <v>2019</v>
      </c>
      <c r="C477" s="32">
        <v>4</v>
      </c>
      <c r="D477" s="32" t="s">
        <v>9531</v>
      </c>
      <c r="E477" s="32" t="s">
        <v>9532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37</v>
      </c>
      <c r="B478" s="32">
        <v>2019</v>
      </c>
      <c r="C478" s="32">
        <v>4</v>
      </c>
      <c r="D478" s="32" t="s">
        <v>9533</v>
      </c>
      <c r="E478" s="32" t="s">
        <v>9534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37</v>
      </c>
      <c r="B479" s="32">
        <v>2019</v>
      </c>
      <c r="C479" s="32">
        <v>4</v>
      </c>
      <c r="D479" s="32" t="s">
        <v>9535</v>
      </c>
      <c r="E479" s="32" t="s">
        <v>9536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37</v>
      </c>
      <c r="B480" s="32">
        <v>2019</v>
      </c>
      <c r="C480" s="32">
        <v>4</v>
      </c>
      <c r="D480" s="32" t="s">
        <v>9537</v>
      </c>
      <c r="E480" s="32" t="s">
        <v>9538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37</v>
      </c>
      <c r="B481" s="32">
        <v>2019</v>
      </c>
      <c r="C481" s="32">
        <v>4</v>
      </c>
      <c r="D481" s="32" t="s">
        <v>9539</v>
      </c>
      <c r="E481" s="32" t="s">
        <v>9540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37</v>
      </c>
      <c r="B482" s="32">
        <v>2019</v>
      </c>
      <c r="C482" s="32">
        <v>4</v>
      </c>
      <c r="D482" s="32" t="s">
        <v>9541</v>
      </c>
      <c r="E482" s="32" t="s">
        <v>9542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37</v>
      </c>
      <c r="B483" s="32">
        <v>2019</v>
      </c>
      <c r="C483" s="32">
        <v>4</v>
      </c>
      <c r="D483" s="32" t="s">
        <v>9543</v>
      </c>
      <c r="E483" s="32" t="s">
        <v>9544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37</v>
      </c>
      <c r="B484" s="32">
        <v>2019</v>
      </c>
      <c r="C484" s="32">
        <v>4</v>
      </c>
      <c r="D484" s="32" t="s">
        <v>9545</v>
      </c>
      <c r="E484" s="32" t="s">
        <v>9546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37</v>
      </c>
      <c r="B485" s="32">
        <v>2019</v>
      </c>
      <c r="C485" s="32">
        <v>4</v>
      </c>
      <c r="D485" s="32" t="s">
        <v>9547</v>
      </c>
      <c r="E485" s="32" t="s">
        <v>9548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37</v>
      </c>
      <c r="B486" s="32">
        <v>2019</v>
      </c>
      <c r="C486" s="32">
        <v>4</v>
      </c>
      <c r="D486" s="32" t="s">
        <v>9549</v>
      </c>
      <c r="E486" s="32" t="s">
        <v>9550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37</v>
      </c>
      <c r="B487" s="32">
        <v>2019</v>
      </c>
      <c r="C487" s="32">
        <v>5</v>
      </c>
      <c r="D487" s="32" t="s">
        <v>9551</v>
      </c>
      <c r="E487" s="32" t="s">
        <v>9552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37</v>
      </c>
      <c r="B488" s="32">
        <v>2019</v>
      </c>
      <c r="C488" s="32">
        <v>5</v>
      </c>
      <c r="D488" s="32" t="s">
        <v>9553</v>
      </c>
      <c r="E488" s="32" t="s">
        <v>9554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37</v>
      </c>
      <c r="B489" s="32">
        <v>2019</v>
      </c>
      <c r="C489" s="32">
        <v>5</v>
      </c>
      <c r="D489" s="32" t="s">
        <v>9555</v>
      </c>
      <c r="E489" s="32" t="s">
        <v>9556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37</v>
      </c>
      <c r="B490" s="32">
        <v>2019</v>
      </c>
      <c r="C490" s="32">
        <v>5</v>
      </c>
      <c r="D490" s="32" t="s">
        <v>9557</v>
      </c>
      <c r="E490" s="32" t="s">
        <v>9558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37</v>
      </c>
      <c r="B491" s="32">
        <v>2019</v>
      </c>
      <c r="C491" s="32">
        <v>5</v>
      </c>
      <c r="D491" s="32" t="s">
        <v>9559</v>
      </c>
      <c r="E491" s="32" t="s">
        <v>9560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37</v>
      </c>
      <c r="B492" s="32">
        <v>2019</v>
      </c>
      <c r="C492" s="32">
        <v>5</v>
      </c>
      <c r="D492" s="32" t="s">
        <v>9561</v>
      </c>
      <c r="E492" s="32" t="s">
        <v>9562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37</v>
      </c>
      <c r="B493" s="32">
        <v>2019</v>
      </c>
      <c r="C493" s="32">
        <v>5</v>
      </c>
      <c r="D493" s="32" t="s">
        <v>9563</v>
      </c>
      <c r="E493" s="32" t="s">
        <v>9564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37</v>
      </c>
      <c r="B494" s="32">
        <v>2019</v>
      </c>
      <c r="C494" s="32">
        <v>5</v>
      </c>
      <c r="D494" s="32" t="s">
        <v>9565</v>
      </c>
      <c r="E494" s="32" t="s">
        <v>9566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37</v>
      </c>
      <c r="B495" s="32">
        <v>2019</v>
      </c>
      <c r="C495" s="32">
        <v>5</v>
      </c>
      <c r="D495" s="32" t="s">
        <v>9567</v>
      </c>
      <c r="E495" s="32" t="s">
        <v>9568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37</v>
      </c>
      <c r="B496" s="32">
        <v>2019</v>
      </c>
      <c r="C496" s="32">
        <v>5</v>
      </c>
      <c r="D496" s="32" t="s">
        <v>9569</v>
      </c>
      <c r="E496" s="32" t="s">
        <v>9570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37</v>
      </c>
      <c r="B497" s="32">
        <v>2019</v>
      </c>
      <c r="C497" s="32">
        <v>5</v>
      </c>
      <c r="D497" s="32" t="s">
        <v>9571</v>
      </c>
      <c r="E497" s="32" t="s">
        <v>9572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37</v>
      </c>
      <c r="B498" s="32">
        <v>2019</v>
      </c>
      <c r="C498" s="32">
        <v>5</v>
      </c>
      <c r="D498" s="32" t="s">
        <v>9573</v>
      </c>
      <c r="E498" s="32" t="s">
        <v>9574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37</v>
      </c>
      <c r="B499" s="32">
        <v>2019</v>
      </c>
      <c r="C499" s="32">
        <v>5</v>
      </c>
      <c r="D499" s="32" t="s">
        <v>9575</v>
      </c>
      <c r="E499" s="32" t="s">
        <v>9576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37</v>
      </c>
      <c r="B500" s="32">
        <v>2019</v>
      </c>
      <c r="C500" s="32">
        <v>5</v>
      </c>
      <c r="D500" s="32" t="s">
        <v>9577</v>
      </c>
      <c r="E500" s="32" t="s">
        <v>9578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37</v>
      </c>
      <c r="B501" s="32">
        <v>2019</v>
      </c>
      <c r="C501" s="32">
        <v>5</v>
      </c>
      <c r="D501" s="32" t="s">
        <v>9579</v>
      </c>
      <c r="E501" s="32" t="s">
        <v>9580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37</v>
      </c>
      <c r="B502" s="32">
        <v>2019</v>
      </c>
      <c r="C502" s="32">
        <v>5</v>
      </c>
      <c r="D502" s="32" t="s">
        <v>9581</v>
      </c>
      <c r="E502" s="32" t="s">
        <v>9582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37</v>
      </c>
      <c r="B503" s="32">
        <v>2019</v>
      </c>
      <c r="C503" s="32">
        <v>5</v>
      </c>
      <c r="D503" s="32" t="s">
        <v>9583</v>
      </c>
      <c r="E503" s="32" t="s">
        <v>9584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37</v>
      </c>
      <c r="B504" s="32">
        <v>2019</v>
      </c>
      <c r="C504" s="32">
        <v>5</v>
      </c>
      <c r="D504" s="32" t="s">
        <v>9585</v>
      </c>
      <c r="E504" s="32" t="s">
        <v>9586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37</v>
      </c>
      <c r="B505" s="32">
        <v>2019</v>
      </c>
      <c r="C505" s="32">
        <v>5</v>
      </c>
      <c r="D505" s="32" t="s">
        <v>9587</v>
      </c>
      <c r="E505" s="32" t="s">
        <v>9588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37</v>
      </c>
      <c r="B506" s="32">
        <v>2019</v>
      </c>
      <c r="C506" s="32">
        <v>5</v>
      </c>
      <c r="D506" s="32" t="s">
        <v>9589</v>
      </c>
      <c r="E506" s="32" t="s">
        <v>9590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37</v>
      </c>
      <c r="B507" s="32">
        <v>2019</v>
      </c>
      <c r="C507" s="32">
        <v>5</v>
      </c>
      <c r="D507" s="32" t="s">
        <v>9591</v>
      </c>
      <c r="E507" s="32" t="s">
        <v>9592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37</v>
      </c>
      <c r="B508" s="32">
        <v>2019</v>
      </c>
      <c r="C508" s="32">
        <v>5</v>
      </c>
      <c r="D508" s="32" t="s">
        <v>9593</v>
      </c>
      <c r="E508" s="32" t="s">
        <v>9594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37</v>
      </c>
      <c r="B509" s="32">
        <v>2019</v>
      </c>
      <c r="C509" s="32">
        <v>5</v>
      </c>
      <c r="D509" s="32" t="s">
        <v>9595</v>
      </c>
      <c r="E509" s="32" t="s">
        <v>9596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37</v>
      </c>
      <c r="B510" s="32">
        <v>2019</v>
      </c>
      <c r="C510" s="32">
        <v>5</v>
      </c>
      <c r="D510" s="32" t="s">
        <v>9597</v>
      </c>
      <c r="E510" s="32" t="s">
        <v>9598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37</v>
      </c>
      <c r="B511" s="32">
        <v>2019</v>
      </c>
      <c r="C511" s="32">
        <v>5</v>
      </c>
      <c r="D511" s="32" t="s">
        <v>9599</v>
      </c>
      <c r="E511" s="32" t="s">
        <v>9600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37</v>
      </c>
      <c r="B512" s="32">
        <v>2019</v>
      </c>
      <c r="C512" s="32">
        <v>5</v>
      </c>
      <c r="D512" s="32" t="s">
        <v>9601</v>
      </c>
      <c r="E512" s="32" t="s">
        <v>9602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37</v>
      </c>
      <c r="B513" s="32">
        <v>2019</v>
      </c>
      <c r="C513" s="32">
        <v>5</v>
      </c>
      <c r="D513" s="32" t="s">
        <v>9603</v>
      </c>
      <c r="E513" s="32" t="s">
        <v>9604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37</v>
      </c>
      <c r="B514" s="32">
        <v>2019</v>
      </c>
      <c r="C514" s="32">
        <v>5</v>
      </c>
      <c r="D514" s="32" t="s">
        <v>9605</v>
      </c>
      <c r="E514" s="32" t="s">
        <v>9606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37</v>
      </c>
      <c r="B515" s="32">
        <v>2019</v>
      </c>
      <c r="C515" s="32">
        <v>5</v>
      </c>
      <c r="D515" s="32" t="s">
        <v>9607</v>
      </c>
      <c r="E515" s="32" t="s">
        <v>9608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37</v>
      </c>
      <c r="B516" s="32">
        <v>2019</v>
      </c>
      <c r="C516" s="32">
        <v>5</v>
      </c>
      <c r="D516" s="32" t="s">
        <v>9609</v>
      </c>
      <c r="E516" s="32" t="s">
        <v>9610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37</v>
      </c>
      <c r="B517" s="32">
        <v>2019</v>
      </c>
      <c r="C517" s="32">
        <v>5</v>
      </c>
      <c r="D517" s="32" t="s">
        <v>9611</v>
      </c>
      <c r="E517" s="32" t="s">
        <v>9612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37</v>
      </c>
      <c r="B518" s="32">
        <v>2019</v>
      </c>
      <c r="C518" s="32">
        <v>6</v>
      </c>
      <c r="D518" s="32" t="s">
        <v>9613</v>
      </c>
      <c r="E518" s="32" t="s">
        <v>9614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37</v>
      </c>
      <c r="B519" s="32">
        <v>2019</v>
      </c>
      <c r="C519" s="32">
        <v>6</v>
      </c>
      <c r="D519" s="32" t="s">
        <v>9615</v>
      </c>
      <c r="E519" s="32" t="s">
        <v>9616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37</v>
      </c>
      <c r="B520" s="32">
        <v>2019</v>
      </c>
      <c r="C520" s="32">
        <v>6</v>
      </c>
      <c r="D520" s="32" t="s">
        <v>9617</v>
      </c>
      <c r="E520" s="32" t="s">
        <v>9618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37</v>
      </c>
      <c r="B521" s="32">
        <v>2019</v>
      </c>
      <c r="C521" s="32">
        <v>6</v>
      </c>
      <c r="D521" s="32" t="s">
        <v>9619</v>
      </c>
      <c r="E521" s="32" t="s">
        <v>9620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37</v>
      </c>
      <c r="B522" s="32">
        <v>2019</v>
      </c>
      <c r="C522" s="32">
        <v>6</v>
      </c>
      <c r="D522" s="32" t="s">
        <v>9621</v>
      </c>
      <c r="E522" s="32" t="s">
        <v>9622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37</v>
      </c>
      <c r="B523" s="32">
        <v>2019</v>
      </c>
      <c r="C523" s="32">
        <v>6</v>
      </c>
      <c r="D523" s="32" t="s">
        <v>9623</v>
      </c>
      <c r="E523" s="32" t="s">
        <v>9624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37</v>
      </c>
      <c r="B524" s="32">
        <v>2019</v>
      </c>
      <c r="C524" s="32">
        <v>6</v>
      </c>
      <c r="D524" s="32" t="s">
        <v>9625</v>
      </c>
      <c r="E524" s="32" t="s">
        <v>9626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37</v>
      </c>
      <c r="B525" s="32">
        <v>2019</v>
      </c>
      <c r="C525" s="32">
        <v>6</v>
      </c>
      <c r="D525" s="32" t="s">
        <v>9627</v>
      </c>
      <c r="E525" s="32" t="s">
        <v>9628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37</v>
      </c>
      <c r="B526" s="32">
        <v>2019</v>
      </c>
      <c r="C526" s="32">
        <v>6</v>
      </c>
      <c r="D526" s="32" t="s">
        <v>9629</v>
      </c>
      <c r="E526" s="32" t="s">
        <v>9630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37</v>
      </c>
      <c r="B527" s="32">
        <v>2019</v>
      </c>
      <c r="C527" s="32">
        <v>6</v>
      </c>
      <c r="D527" s="32" t="s">
        <v>9631</v>
      </c>
      <c r="E527" s="32" t="s">
        <v>9632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37</v>
      </c>
      <c r="B528" s="32">
        <v>2019</v>
      </c>
      <c r="C528" s="32">
        <v>6</v>
      </c>
      <c r="D528" s="32" t="s">
        <v>9633</v>
      </c>
      <c r="E528" s="32" t="s">
        <v>9634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37</v>
      </c>
      <c r="B529" s="32">
        <v>2019</v>
      </c>
      <c r="C529" s="32">
        <v>6</v>
      </c>
      <c r="D529" s="32" t="s">
        <v>9635</v>
      </c>
      <c r="E529" s="32" t="s">
        <v>9636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37</v>
      </c>
      <c r="B530" s="32">
        <v>2019</v>
      </c>
      <c r="C530" s="32">
        <v>6</v>
      </c>
      <c r="D530" s="32" t="s">
        <v>9637</v>
      </c>
      <c r="E530" s="32" t="s">
        <v>9638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37</v>
      </c>
      <c r="B531" s="32">
        <v>2019</v>
      </c>
      <c r="C531" s="32">
        <v>6</v>
      </c>
      <c r="D531" s="32" t="s">
        <v>9639</v>
      </c>
      <c r="E531" s="32" t="s">
        <v>9640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37</v>
      </c>
      <c r="B532" s="32">
        <v>2019</v>
      </c>
      <c r="C532" s="32">
        <v>6</v>
      </c>
      <c r="D532" s="32" t="s">
        <v>9641</v>
      </c>
      <c r="E532" s="32" t="s">
        <v>9642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37</v>
      </c>
      <c r="B533" s="32">
        <v>2019</v>
      </c>
      <c r="C533" s="32">
        <v>6</v>
      </c>
      <c r="D533" s="32" t="s">
        <v>9643</v>
      </c>
      <c r="E533" s="32" t="s">
        <v>9644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37</v>
      </c>
      <c r="B534" s="32">
        <v>2019</v>
      </c>
      <c r="C534" s="32">
        <v>6</v>
      </c>
      <c r="D534" s="32" t="s">
        <v>9645</v>
      </c>
      <c r="E534" s="32" t="s">
        <v>9646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37</v>
      </c>
      <c r="B535" s="32">
        <v>2019</v>
      </c>
      <c r="C535" s="32">
        <v>6</v>
      </c>
      <c r="D535" s="32" t="s">
        <v>9647</v>
      </c>
      <c r="E535" s="32" t="s">
        <v>9648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37</v>
      </c>
      <c r="B536" s="32">
        <v>2019</v>
      </c>
      <c r="C536" s="32">
        <v>6</v>
      </c>
      <c r="D536" s="32" t="s">
        <v>9649</v>
      </c>
      <c r="E536" s="32" t="s">
        <v>9650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37</v>
      </c>
      <c r="B537" s="32">
        <v>2019</v>
      </c>
      <c r="C537" s="32">
        <v>6</v>
      </c>
      <c r="D537" s="32" t="s">
        <v>9651</v>
      </c>
      <c r="E537" s="32" t="s">
        <v>9652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37</v>
      </c>
      <c r="B538" s="32">
        <v>2019</v>
      </c>
      <c r="C538" s="32">
        <v>6</v>
      </c>
      <c r="D538" s="32" t="s">
        <v>9653</v>
      </c>
      <c r="E538" s="32" t="s">
        <v>9654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37</v>
      </c>
      <c r="B539" s="32">
        <v>2019</v>
      </c>
      <c r="C539" s="32">
        <v>6</v>
      </c>
      <c r="D539" s="32" t="s">
        <v>9655</v>
      </c>
      <c r="E539" s="32" t="s">
        <v>9656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37</v>
      </c>
      <c r="B540" s="32">
        <v>2019</v>
      </c>
      <c r="C540" s="32">
        <v>6</v>
      </c>
      <c r="D540" s="32" t="s">
        <v>9657</v>
      </c>
      <c r="E540" s="32" t="s">
        <v>9658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37</v>
      </c>
      <c r="B541" s="32">
        <v>2019</v>
      </c>
      <c r="C541" s="32">
        <v>6</v>
      </c>
      <c r="D541" s="32" t="s">
        <v>9659</v>
      </c>
      <c r="E541" s="32" t="s">
        <v>9660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37</v>
      </c>
      <c r="B542" s="32">
        <v>2019</v>
      </c>
      <c r="C542" s="32">
        <v>6</v>
      </c>
      <c r="D542" s="32" t="s">
        <v>9661</v>
      </c>
      <c r="E542" s="32" t="s">
        <v>9662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37</v>
      </c>
      <c r="B543" s="32">
        <v>2019</v>
      </c>
      <c r="C543" s="32">
        <v>6</v>
      </c>
      <c r="D543" s="32" t="s">
        <v>9663</v>
      </c>
      <c r="E543" s="32" t="s">
        <v>9664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37</v>
      </c>
      <c r="B544" s="32">
        <v>2019</v>
      </c>
      <c r="C544" s="32">
        <v>6</v>
      </c>
      <c r="D544" s="32" t="s">
        <v>9665</v>
      </c>
      <c r="E544" s="32" t="s">
        <v>9666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37</v>
      </c>
      <c r="B545" s="32">
        <v>2019</v>
      </c>
      <c r="C545" s="32">
        <v>6</v>
      </c>
      <c r="D545" s="32" t="s">
        <v>9667</v>
      </c>
      <c r="E545" s="32" t="s">
        <v>9668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37</v>
      </c>
      <c r="B546" s="32">
        <v>2019</v>
      </c>
      <c r="C546" s="32">
        <v>6</v>
      </c>
      <c r="D546" s="32" t="s">
        <v>9669</v>
      </c>
      <c r="E546" s="32" t="s">
        <v>9670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37</v>
      </c>
      <c r="B547" s="32">
        <v>2019</v>
      </c>
      <c r="C547" s="32">
        <v>6</v>
      </c>
      <c r="D547" s="32" t="s">
        <v>9671</v>
      </c>
      <c r="E547" s="32" t="s">
        <v>9672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37</v>
      </c>
      <c r="B548" s="32">
        <v>2019</v>
      </c>
      <c r="C548" s="32">
        <v>7</v>
      </c>
      <c r="D548" s="32" t="s">
        <v>9673</v>
      </c>
      <c r="E548" s="32" t="s">
        <v>9674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37</v>
      </c>
      <c r="B549" s="32">
        <v>2019</v>
      </c>
      <c r="C549" s="32">
        <v>7</v>
      </c>
      <c r="D549" s="32" t="s">
        <v>9675</v>
      </c>
      <c r="E549" s="32" t="s">
        <v>9676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37</v>
      </c>
      <c r="B550" s="32">
        <v>2019</v>
      </c>
      <c r="C550" s="32">
        <v>7</v>
      </c>
      <c r="D550" s="32" t="s">
        <v>9677</v>
      </c>
      <c r="E550" s="32" t="s">
        <v>9678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37</v>
      </c>
      <c r="B551" s="32">
        <v>2019</v>
      </c>
      <c r="C551" s="32">
        <v>7</v>
      </c>
      <c r="D551" s="32" t="s">
        <v>9679</v>
      </c>
      <c r="E551" s="32" t="s">
        <v>9680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37</v>
      </c>
      <c r="B552" s="32">
        <v>2019</v>
      </c>
      <c r="C552" s="32">
        <v>7</v>
      </c>
      <c r="D552" s="32" t="s">
        <v>9681</v>
      </c>
      <c r="E552" s="32" t="s">
        <v>9682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37</v>
      </c>
      <c r="B553" s="32">
        <v>2019</v>
      </c>
      <c r="C553" s="32">
        <v>7</v>
      </c>
      <c r="D553" s="32" t="s">
        <v>9683</v>
      </c>
      <c r="E553" s="32" t="s">
        <v>9684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37</v>
      </c>
      <c r="B554" s="32">
        <v>2019</v>
      </c>
      <c r="C554" s="32">
        <v>7</v>
      </c>
      <c r="D554" s="32" t="s">
        <v>9685</v>
      </c>
      <c r="E554" s="32" t="s">
        <v>9686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37</v>
      </c>
      <c r="B555" s="32">
        <v>2019</v>
      </c>
      <c r="C555" s="32">
        <v>7</v>
      </c>
      <c r="D555" s="32" t="s">
        <v>9687</v>
      </c>
      <c r="E555" s="32" t="s">
        <v>9688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37</v>
      </c>
      <c r="B556" s="32">
        <v>2019</v>
      </c>
      <c r="C556" s="32">
        <v>7</v>
      </c>
      <c r="D556" s="32" t="s">
        <v>9689</v>
      </c>
      <c r="E556" s="32" t="s">
        <v>9690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37</v>
      </c>
      <c r="B557" s="32">
        <v>2019</v>
      </c>
      <c r="C557" s="32">
        <v>7</v>
      </c>
      <c r="D557" s="32" t="s">
        <v>9691</v>
      </c>
      <c r="E557" s="32" t="s">
        <v>9692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37</v>
      </c>
      <c r="B558" s="32">
        <v>2019</v>
      </c>
      <c r="C558" s="32">
        <v>7</v>
      </c>
      <c r="D558" s="32" t="s">
        <v>9693</v>
      </c>
      <c r="E558" s="32" t="s">
        <v>9694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37</v>
      </c>
      <c r="B559" s="32">
        <v>2019</v>
      </c>
      <c r="C559" s="32">
        <v>7</v>
      </c>
      <c r="D559" s="32" t="s">
        <v>9695</v>
      </c>
      <c r="E559" s="32" t="s">
        <v>9696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37</v>
      </c>
      <c r="B560" s="32">
        <v>2019</v>
      </c>
      <c r="C560" s="32">
        <v>7</v>
      </c>
      <c r="D560" s="32" t="s">
        <v>9697</v>
      </c>
      <c r="E560" s="32" t="s">
        <v>9698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37</v>
      </c>
      <c r="B561" s="32">
        <v>2019</v>
      </c>
      <c r="C561" s="32">
        <v>7</v>
      </c>
      <c r="D561" s="32" t="s">
        <v>9699</v>
      </c>
      <c r="E561" s="32" t="s">
        <v>9700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37</v>
      </c>
      <c r="B562" s="32">
        <v>2019</v>
      </c>
      <c r="C562" s="32">
        <v>7</v>
      </c>
      <c r="D562" s="32" t="s">
        <v>9701</v>
      </c>
      <c r="E562" s="32" t="s">
        <v>9702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37</v>
      </c>
      <c r="B563" s="32">
        <v>2019</v>
      </c>
      <c r="C563" s="32">
        <v>7</v>
      </c>
      <c r="D563" s="32" t="s">
        <v>9703</v>
      </c>
      <c r="E563" s="32" t="s">
        <v>9704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37</v>
      </c>
      <c r="B564" s="32">
        <v>2019</v>
      </c>
      <c r="C564" s="32">
        <v>7</v>
      </c>
      <c r="D564" s="32" t="s">
        <v>9705</v>
      </c>
      <c r="E564" s="32" t="s">
        <v>9706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37</v>
      </c>
      <c r="B565" s="32">
        <v>2019</v>
      </c>
      <c r="C565" s="32">
        <v>7</v>
      </c>
      <c r="D565" s="32" t="s">
        <v>9707</v>
      </c>
      <c r="E565" s="32" t="s">
        <v>9708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37</v>
      </c>
      <c r="B566" s="32">
        <v>2019</v>
      </c>
      <c r="C566" s="32">
        <v>7</v>
      </c>
      <c r="D566" s="32" t="s">
        <v>9709</v>
      </c>
      <c r="E566" s="32" t="s">
        <v>9710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37</v>
      </c>
      <c r="B567" s="32">
        <v>2019</v>
      </c>
      <c r="C567" s="32">
        <v>7</v>
      </c>
      <c r="D567" s="32" t="s">
        <v>9711</v>
      </c>
      <c r="E567" s="32" t="s">
        <v>9712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37</v>
      </c>
      <c r="B568" s="32">
        <v>2019</v>
      </c>
      <c r="C568" s="32">
        <v>7</v>
      </c>
      <c r="D568" s="32" t="s">
        <v>9713</v>
      </c>
      <c r="E568" s="32" t="s">
        <v>9714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37</v>
      </c>
      <c r="B569" s="32">
        <v>2019</v>
      </c>
      <c r="C569" s="32">
        <v>7</v>
      </c>
      <c r="D569" s="32" t="s">
        <v>9715</v>
      </c>
      <c r="E569" s="32" t="s">
        <v>9716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37</v>
      </c>
      <c r="B570" s="32">
        <v>2019</v>
      </c>
      <c r="C570" s="32">
        <v>7</v>
      </c>
      <c r="D570" s="32" t="s">
        <v>9717</v>
      </c>
      <c r="E570" s="32" t="s">
        <v>9718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37</v>
      </c>
      <c r="B571" s="32">
        <v>2019</v>
      </c>
      <c r="C571" s="32">
        <v>7</v>
      </c>
      <c r="D571" s="32" t="s">
        <v>9719</v>
      </c>
      <c r="E571" s="32" t="s">
        <v>9720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37</v>
      </c>
      <c r="B572" s="32">
        <v>2019</v>
      </c>
      <c r="C572" s="32">
        <v>7</v>
      </c>
      <c r="D572" s="32" t="s">
        <v>9721</v>
      </c>
      <c r="E572" s="32" t="s">
        <v>9722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37</v>
      </c>
      <c r="B573" s="32">
        <v>2019</v>
      </c>
      <c r="C573" s="32">
        <v>7</v>
      </c>
      <c r="D573" s="32" t="s">
        <v>9723</v>
      </c>
      <c r="E573" s="32" t="s">
        <v>9724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37</v>
      </c>
      <c r="B574" s="32">
        <v>2019</v>
      </c>
      <c r="C574" s="32">
        <v>7</v>
      </c>
      <c r="D574" s="32" t="s">
        <v>9725</v>
      </c>
      <c r="E574" s="32" t="s">
        <v>9726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37</v>
      </c>
      <c r="B575" s="32">
        <v>2019</v>
      </c>
      <c r="C575" s="32">
        <v>7</v>
      </c>
      <c r="D575" s="32" t="s">
        <v>9727</v>
      </c>
      <c r="E575" s="32" t="s">
        <v>9728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37</v>
      </c>
      <c r="B576" s="32">
        <v>2019</v>
      </c>
      <c r="C576" s="32">
        <v>7</v>
      </c>
      <c r="D576" s="32" t="s">
        <v>9729</v>
      </c>
      <c r="E576" s="32" t="s">
        <v>9730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37</v>
      </c>
      <c r="B577" s="32">
        <v>2019</v>
      </c>
      <c r="C577" s="32">
        <v>7</v>
      </c>
      <c r="D577" s="32" t="s">
        <v>9731</v>
      </c>
      <c r="E577" s="32" t="s">
        <v>9732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37</v>
      </c>
      <c r="B578" s="32">
        <v>2019</v>
      </c>
      <c r="C578" s="32">
        <v>7</v>
      </c>
      <c r="D578" s="32" t="s">
        <v>9733</v>
      </c>
      <c r="E578" s="32" t="s">
        <v>9734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37</v>
      </c>
      <c r="B579" s="32">
        <v>2019</v>
      </c>
      <c r="C579" s="32">
        <v>8</v>
      </c>
      <c r="D579" s="32" t="s">
        <v>9735</v>
      </c>
      <c r="E579" s="32" t="s">
        <v>9736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37</v>
      </c>
      <c r="B580" s="32">
        <v>2019</v>
      </c>
      <c r="C580" s="32">
        <v>8</v>
      </c>
      <c r="D580" s="32" t="s">
        <v>9737</v>
      </c>
      <c r="E580" s="32" t="s">
        <v>9738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37</v>
      </c>
      <c r="B581" s="32">
        <v>2019</v>
      </c>
      <c r="C581" s="32">
        <v>8</v>
      </c>
      <c r="D581" s="32" t="s">
        <v>9739</v>
      </c>
      <c r="E581" s="32" t="s">
        <v>9740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37</v>
      </c>
      <c r="B582" s="32">
        <v>2019</v>
      </c>
      <c r="C582" s="32">
        <v>8</v>
      </c>
      <c r="D582" s="32" t="s">
        <v>9741</v>
      </c>
      <c r="E582" s="32" t="s">
        <v>9742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37</v>
      </c>
      <c r="B583" s="32">
        <v>2019</v>
      </c>
      <c r="C583" s="32">
        <v>8</v>
      </c>
      <c r="D583" s="32" t="s">
        <v>9743</v>
      </c>
      <c r="E583" s="32" t="s">
        <v>9744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37</v>
      </c>
      <c r="B584" s="32">
        <v>2019</v>
      </c>
      <c r="C584" s="32">
        <v>8</v>
      </c>
      <c r="D584" s="32" t="s">
        <v>9745</v>
      </c>
      <c r="E584" s="32" t="s">
        <v>9746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37</v>
      </c>
      <c r="B585" s="32">
        <v>2019</v>
      </c>
      <c r="C585" s="32">
        <v>8</v>
      </c>
      <c r="D585" s="32" t="s">
        <v>9747</v>
      </c>
      <c r="E585" s="32" t="s">
        <v>9748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37</v>
      </c>
      <c r="B586" s="32">
        <v>2019</v>
      </c>
      <c r="C586" s="32">
        <v>8</v>
      </c>
      <c r="D586" s="32" t="s">
        <v>9749</v>
      </c>
      <c r="E586" s="32" t="s">
        <v>9750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37</v>
      </c>
      <c r="B587" s="32">
        <v>2019</v>
      </c>
      <c r="C587" s="32">
        <v>8</v>
      </c>
      <c r="D587" s="32" t="s">
        <v>9751</v>
      </c>
      <c r="E587" s="32" t="s">
        <v>9752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37</v>
      </c>
      <c r="B588" s="32">
        <v>2019</v>
      </c>
      <c r="C588" s="32">
        <v>8</v>
      </c>
      <c r="D588" s="32" t="s">
        <v>9753</v>
      </c>
      <c r="E588" s="32" t="s">
        <v>9754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37</v>
      </c>
      <c r="B589" s="32">
        <v>2019</v>
      </c>
      <c r="C589" s="32">
        <v>8</v>
      </c>
      <c r="D589" s="32" t="s">
        <v>9755</v>
      </c>
      <c r="E589" s="32" t="s">
        <v>9756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37</v>
      </c>
      <c r="B590" s="32">
        <v>2019</v>
      </c>
      <c r="C590" s="32">
        <v>8</v>
      </c>
      <c r="D590" s="32" t="s">
        <v>9757</v>
      </c>
      <c r="E590" s="32" t="s">
        <v>9758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37</v>
      </c>
      <c r="B591" s="32">
        <v>2019</v>
      </c>
      <c r="C591" s="32">
        <v>8</v>
      </c>
      <c r="D591" s="32" t="s">
        <v>9759</v>
      </c>
      <c r="E591" s="32" t="s">
        <v>9760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37</v>
      </c>
      <c r="B592" s="32">
        <v>2019</v>
      </c>
      <c r="C592" s="32">
        <v>8</v>
      </c>
      <c r="D592" s="32" t="s">
        <v>9761</v>
      </c>
      <c r="E592" s="32" t="s">
        <v>9762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37</v>
      </c>
      <c r="B593" s="32">
        <v>2019</v>
      </c>
      <c r="C593" s="32">
        <v>8</v>
      </c>
      <c r="D593" s="32" t="s">
        <v>9763</v>
      </c>
      <c r="E593" s="32" t="s">
        <v>9764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37</v>
      </c>
      <c r="B594" s="32">
        <v>2019</v>
      </c>
      <c r="C594" s="32">
        <v>8</v>
      </c>
      <c r="D594" s="32" t="s">
        <v>9765</v>
      </c>
      <c r="E594" s="32" t="s">
        <v>9766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37</v>
      </c>
      <c r="B595" s="32">
        <v>2019</v>
      </c>
      <c r="C595" s="32">
        <v>8</v>
      </c>
      <c r="D595" s="32" t="s">
        <v>9767</v>
      </c>
      <c r="E595" s="32" t="s">
        <v>9768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37</v>
      </c>
      <c r="B596" s="32">
        <v>2019</v>
      </c>
      <c r="C596" s="32">
        <v>8</v>
      </c>
      <c r="D596" s="32" t="s">
        <v>9769</v>
      </c>
      <c r="E596" s="32" t="s">
        <v>9770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37</v>
      </c>
      <c r="B597" s="32">
        <v>2019</v>
      </c>
      <c r="C597" s="32">
        <v>8</v>
      </c>
      <c r="D597" s="32" t="s">
        <v>9771</v>
      </c>
      <c r="E597" s="32" t="s">
        <v>9772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37</v>
      </c>
      <c r="B598" s="32">
        <v>2019</v>
      </c>
      <c r="C598" s="32">
        <v>8</v>
      </c>
      <c r="D598" s="32" t="s">
        <v>9773</v>
      </c>
      <c r="E598" s="32" t="s">
        <v>9774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37</v>
      </c>
      <c r="B599" s="32">
        <v>2019</v>
      </c>
      <c r="C599" s="32">
        <v>8</v>
      </c>
      <c r="D599" s="32" t="s">
        <v>9775</v>
      </c>
      <c r="E599" s="32" t="s">
        <v>9776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37</v>
      </c>
      <c r="B600" s="32">
        <v>2019</v>
      </c>
      <c r="C600" s="32">
        <v>8</v>
      </c>
      <c r="D600" s="32" t="s">
        <v>9777</v>
      </c>
      <c r="E600" s="32" t="s">
        <v>9778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37</v>
      </c>
      <c r="B601" s="32">
        <v>2019</v>
      </c>
      <c r="C601" s="32">
        <v>8</v>
      </c>
      <c r="D601" s="32" t="s">
        <v>9779</v>
      </c>
      <c r="E601" s="32" t="s">
        <v>9780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37</v>
      </c>
      <c r="B602" s="32">
        <v>2019</v>
      </c>
      <c r="C602" s="32">
        <v>8</v>
      </c>
      <c r="D602" s="32" t="s">
        <v>9781</v>
      </c>
      <c r="E602" s="32" t="s">
        <v>9782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37</v>
      </c>
      <c r="B603" s="32">
        <v>2019</v>
      </c>
      <c r="C603" s="32">
        <v>8</v>
      </c>
      <c r="D603" s="32" t="s">
        <v>9783</v>
      </c>
      <c r="E603" s="32" t="s">
        <v>9784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37</v>
      </c>
      <c r="B604" s="32">
        <v>2019</v>
      </c>
      <c r="C604" s="32">
        <v>8</v>
      </c>
      <c r="D604" s="32" t="s">
        <v>9785</v>
      </c>
      <c r="E604" s="32" t="s">
        <v>9786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37</v>
      </c>
      <c r="B605" s="32">
        <v>2019</v>
      </c>
      <c r="C605" s="32">
        <v>8</v>
      </c>
      <c r="D605" s="32" t="s">
        <v>9787</v>
      </c>
      <c r="E605" s="32" t="s">
        <v>9788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37</v>
      </c>
      <c r="B606" s="32">
        <v>2019</v>
      </c>
      <c r="C606" s="32">
        <v>8</v>
      </c>
      <c r="D606" s="32" t="s">
        <v>9789</v>
      </c>
      <c r="E606" s="32" t="s">
        <v>9790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37</v>
      </c>
      <c r="B607" s="32">
        <v>2019</v>
      </c>
      <c r="C607" s="32">
        <v>8</v>
      </c>
      <c r="D607" s="32" t="s">
        <v>9791</v>
      </c>
      <c r="E607" s="32" t="s">
        <v>9792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37</v>
      </c>
      <c r="B608" s="32">
        <v>2019</v>
      </c>
      <c r="C608" s="32">
        <v>8</v>
      </c>
      <c r="D608" s="32" t="s">
        <v>9793</v>
      </c>
      <c r="E608" s="32" t="s">
        <v>9794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37</v>
      </c>
      <c r="B609" s="32">
        <v>2019</v>
      </c>
      <c r="C609" s="32">
        <v>8</v>
      </c>
      <c r="D609" s="32" t="s">
        <v>9795</v>
      </c>
      <c r="E609" s="32" t="s">
        <v>9796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37</v>
      </c>
      <c r="B610" s="32">
        <v>2019</v>
      </c>
      <c r="C610" s="32">
        <v>9</v>
      </c>
      <c r="D610" s="32" t="s">
        <v>9797</v>
      </c>
      <c r="E610" s="32" t="s">
        <v>9798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37</v>
      </c>
      <c r="B611" s="32">
        <v>2019</v>
      </c>
      <c r="C611" s="32">
        <v>9</v>
      </c>
      <c r="D611" s="32" t="s">
        <v>9799</v>
      </c>
      <c r="E611" s="32" t="s">
        <v>9800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37</v>
      </c>
      <c r="B612" s="32">
        <v>2019</v>
      </c>
      <c r="C612" s="32">
        <v>9</v>
      </c>
      <c r="D612" s="32" t="s">
        <v>9801</v>
      </c>
      <c r="E612" s="32" t="s">
        <v>9802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37</v>
      </c>
      <c r="B613" s="32">
        <v>2019</v>
      </c>
      <c r="C613" s="32">
        <v>9</v>
      </c>
      <c r="D613" s="32" t="s">
        <v>9803</v>
      </c>
      <c r="E613" s="32" t="s">
        <v>9804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37</v>
      </c>
      <c r="B614" s="32">
        <v>2019</v>
      </c>
      <c r="C614" s="32">
        <v>9</v>
      </c>
      <c r="D614" s="32" t="s">
        <v>9805</v>
      </c>
      <c r="E614" s="32" t="s">
        <v>9806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37</v>
      </c>
      <c r="B615" s="32">
        <v>2019</v>
      </c>
      <c r="C615" s="32">
        <v>9</v>
      </c>
      <c r="D615" s="32" t="s">
        <v>9807</v>
      </c>
      <c r="E615" s="32" t="s">
        <v>9808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37</v>
      </c>
      <c r="B616" s="32">
        <v>2019</v>
      </c>
      <c r="C616" s="32">
        <v>9</v>
      </c>
      <c r="D616" s="32" t="s">
        <v>9809</v>
      </c>
      <c r="E616" s="32" t="s">
        <v>9810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37</v>
      </c>
      <c r="B617" s="32">
        <v>2019</v>
      </c>
      <c r="C617" s="32">
        <v>9</v>
      </c>
      <c r="D617" s="32" t="s">
        <v>9811</v>
      </c>
      <c r="E617" s="32" t="s">
        <v>9812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37</v>
      </c>
      <c r="B618" s="32">
        <v>2019</v>
      </c>
      <c r="C618" s="32">
        <v>9</v>
      </c>
      <c r="D618" s="32" t="s">
        <v>9813</v>
      </c>
      <c r="E618" s="32" t="s">
        <v>9814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37</v>
      </c>
      <c r="B619" s="32">
        <v>2019</v>
      </c>
      <c r="C619" s="32">
        <v>9</v>
      </c>
      <c r="D619" s="32" t="s">
        <v>9815</v>
      </c>
      <c r="E619" s="32" t="s">
        <v>9816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37</v>
      </c>
      <c r="B620" s="32">
        <v>2019</v>
      </c>
      <c r="C620" s="32">
        <v>9</v>
      </c>
      <c r="D620" s="32" t="s">
        <v>9817</v>
      </c>
      <c r="E620" s="32" t="s">
        <v>9818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37</v>
      </c>
      <c r="B621" s="32">
        <v>2019</v>
      </c>
      <c r="C621" s="32">
        <v>9</v>
      </c>
      <c r="D621" s="32" t="s">
        <v>9819</v>
      </c>
      <c r="E621" s="32" t="s">
        <v>9820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37</v>
      </c>
      <c r="B622" s="32">
        <v>2019</v>
      </c>
      <c r="C622" s="32">
        <v>9</v>
      </c>
      <c r="D622" s="32" t="s">
        <v>9821</v>
      </c>
      <c r="E622" s="32" t="s">
        <v>9822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37</v>
      </c>
      <c r="B623" s="32">
        <v>2019</v>
      </c>
      <c r="C623" s="32">
        <v>9</v>
      </c>
      <c r="D623" s="32" t="s">
        <v>9823</v>
      </c>
      <c r="E623" s="32" t="s">
        <v>9824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37</v>
      </c>
      <c r="B624" s="32">
        <v>2019</v>
      </c>
      <c r="C624" s="32">
        <v>9</v>
      </c>
      <c r="D624" s="32" t="s">
        <v>9825</v>
      </c>
      <c r="E624" s="32" t="s">
        <v>9826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37</v>
      </c>
      <c r="B625" s="32">
        <v>2019</v>
      </c>
      <c r="C625" s="32">
        <v>9</v>
      </c>
      <c r="D625" s="32" t="s">
        <v>9827</v>
      </c>
      <c r="E625" s="32" t="s">
        <v>9828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37</v>
      </c>
      <c r="B626" s="32">
        <v>2019</v>
      </c>
      <c r="C626" s="32">
        <v>9</v>
      </c>
      <c r="D626" s="32" t="s">
        <v>9829</v>
      </c>
      <c r="E626" s="32" t="s">
        <v>9830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37</v>
      </c>
      <c r="B627" s="32">
        <v>2019</v>
      </c>
      <c r="C627" s="32">
        <v>9</v>
      </c>
      <c r="D627" s="32" t="s">
        <v>9831</v>
      </c>
      <c r="E627" s="32" t="s">
        <v>9832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37</v>
      </c>
      <c r="B628" s="32">
        <v>2019</v>
      </c>
      <c r="C628" s="32">
        <v>9</v>
      </c>
      <c r="D628" s="32" t="s">
        <v>9833</v>
      </c>
      <c r="E628" s="32" t="s">
        <v>9834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37</v>
      </c>
      <c r="B629" s="32">
        <v>2019</v>
      </c>
      <c r="C629" s="32">
        <v>9</v>
      </c>
      <c r="D629" s="32" t="s">
        <v>9835</v>
      </c>
      <c r="E629" s="32" t="s">
        <v>9836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37</v>
      </c>
      <c r="B630" s="32">
        <v>2019</v>
      </c>
      <c r="C630" s="32">
        <v>9</v>
      </c>
      <c r="D630" s="32" t="s">
        <v>9837</v>
      </c>
      <c r="E630" s="32" t="s">
        <v>9838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37</v>
      </c>
      <c r="B631" s="32">
        <v>2019</v>
      </c>
      <c r="C631" s="32">
        <v>9</v>
      </c>
      <c r="D631" s="32" t="s">
        <v>9839</v>
      </c>
      <c r="E631" s="32" t="s">
        <v>9840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37</v>
      </c>
      <c r="B632" s="32">
        <v>2019</v>
      </c>
      <c r="C632" s="32">
        <v>9</v>
      </c>
      <c r="D632" s="32" t="s">
        <v>9841</v>
      </c>
      <c r="E632" s="32" t="s">
        <v>9842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37</v>
      </c>
      <c r="B633" s="32">
        <v>2019</v>
      </c>
      <c r="C633" s="32">
        <v>9</v>
      </c>
      <c r="D633" s="32" t="s">
        <v>9843</v>
      </c>
      <c r="E633" s="32" t="s">
        <v>9844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37</v>
      </c>
      <c r="B634" s="32">
        <v>2019</v>
      </c>
      <c r="C634" s="32">
        <v>9</v>
      </c>
      <c r="D634" s="32" t="s">
        <v>9845</v>
      </c>
      <c r="E634" s="32" t="s">
        <v>9846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37</v>
      </c>
      <c r="B635" s="32">
        <v>2019</v>
      </c>
      <c r="C635" s="32">
        <v>9</v>
      </c>
      <c r="D635" s="32" t="s">
        <v>9847</v>
      </c>
      <c r="E635" s="32" t="s">
        <v>9848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37</v>
      </c>
      <c r="B636" s="32">
        <v>2019</v>
      </c>
      <c r="C636" s="32">
        <v>9</v>
      </c>
      <c r="D636" s="32" t="s">
        <v>9849</v>
      </c>
      <c r="E636" s="32" t="s">
        <v>9850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37</v>
      </c>
      <c r="B637" s="32">
        <v>2019</v>
      </c>
      <c r="C637" s="32">
        <v>9</v>
      </c>
      <c r="D637" s="32" t="s">
        <v>9851</v>
      </c>
      <c r="E637" s="32" t="s">
        <v>9852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37</v>
      </c>
      <c r="B638" s="32">
        <v>2019</v>
      </c>
      <c r="C638" s="32">
        <v>9</v>
      </c>
      <c r="D638" s="32" t="s">
        <v>9853</v>
      </c>
      <c r="E638" s="32" t="s">
        <v>9854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37</v>
      </c>
      <c r="B639" s="32">
        <v>2019</v>
      </c>
      <c r="C639" s="32">
        <v>9</v>
      </c>
      <c r="D639" s="32" t="s">
        <v>9855</v>
      </c>
      <c r="E639" s="32" t="s">
        <v>9856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37</v>
      </c>
      <c r="B640" s="32">
        <v>2019</v>
      </c>
      <c r="C640" s="32">
        <v>10</v>
      </c>
      <c r="D640" s="32" t="s">
        <v>9857</v>
      </c>
      <c r="E640" s="32" t="s">
        <v>9858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37</v>
      </c>
      <c r="B641" s="32">
        <v>2019</v>
      </c>
      <c r="C641" s="32">
        <v>10</v>
      </c>
      <c r="D641" s="32" t="s">
        <v>9859</v>
      </c>
      <c r="E641" s="32" t="s">
        <v>9860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37</v>
      </c>
      <c r="B642" s="32">
        <v>2019</v>
      </c>
      <c r="C642" s="32">
        <v>10</v>
      </c>
      <c r="D642" s="32" t="s">
        <v>9861</v>
      </c>
      <c r="E642" s="32" t="s">
        <v>9862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37</v>
      </c>
      <c r="B643" s="32">
        <v>2019</v>
      </c>
      <c r="C643" s="32">
        <v>10</v>
      </c>
      <c r="D643" s="32" t="s">
        <v>9863</v>
      </c>
      <c r="E643" s="32" t="s">
        <v>9864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37</v>
      </c>
      <c r="B644" s="32">
        <v>2019</v>
      </c>
      <c r="C644" s="32">
        <v>10</v>
      </c>
      <c r="D644" s="32" t="s">
        <v>9865</v>
      </c>
      <c r="E644" s="32" t="s">
        <v>9866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37</v>
      </c>
      <c r="B645" s="32">
        <v>2019</v>
      </c>
      <c r="C645" s="32">
        <v>10</v>
      </c>
      <c r="D645" s="32" t="s">
        <v>9867</v>
      </c>
      <c r="E645" s="32" t="s">
        <v>9868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37</v>
      </c>
      <c r="B646" s="32">
        <v>2019</v>
      </c>
      <c r="C646" s="32">
        <v>10</v>
      </c>
      <c r="D646" s="32" t="s">
        <v>9869</v>
      </c>
      <c r="E646" s="32" t="s">
        <v>9870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37</v>
      </c>
      <c r="B647" s="32">
        <v>2019</v>
      </c>
      <c r="C647" s="32">
        <v>10</v>
      </c>
      <c r="D647" s="32" t="s">
        <v>9871</v>
      </c>
      <c r="E647" s="32" t="s">
        <v>9872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37</v>
      </c>
      <c r="B648" s="32">
        <v>2019</v>
      </c>
      <c r="C648" s="32">
        <v>10</v>
      </c>
      <c r="D648" s="32" t="s">
        <v>9873</v>
      </c>
      <c r="E648" s="32" t="s">
        <v>9874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37</v>
      </c>
      <c r="B649" s="32">
        <v>2019</v>
      </c>
      <c r="C649" s="32">
        <v>10</v>
      </c>
      <c r="D649" s="32" t="s">
        <v>9875</v>
      </c>
      <c r="E649" s="32" t="s">
        <v>9876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37</v>
      </c>
      <c r="B650" s="32">
        <v>2019</v>
      </c>
      <c r="C650" s="32">
        <v>10</v>
      </c>
      <c r="D650" s="32" t="s">
        <v>9877</v>
      </c>
      <c r="E650" s="32" t="s">
        <v>9878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37</v>
      </c>
      <c r="B651" s="32">
        <v>2019</v>
      </c>
      <c r="C651" s="32">
        <v>10</v>
      </c>
      <c r="D651" s="32" t="s">
        <v>9879</v>
      </c>
      <c r="E651" s="32" t="s">
        <v>9880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37</v>
      </c>
      <c r="B652" s="32">
        <v>2019</v>
      </c>
      <c r="C652" s="32">
        <v>10</v>
      </c>
      <c r="D652" s="32" t="s">
        <v>9881</v>
      </c>
      <c r="E652" s="32" t="s">
        <v>9882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37</v>
      </c>
      <c r="B653" s="32">
        <v>2019</v>
      </c>
      <c r="C653" s="32">
        <v>10</v>
      </c>
      <c r="D653" s="32" t="s">
        <v>9883</v>
      </c>
      <c r="E653" s="32" t="s">
        <v>9884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37</v>
      </c>
      <c r="B654" s="32">
        <v>2019</v>
      </c>
      <c r="C654" s="32">
        <v>10</v>
      </c>
      <c r="D654" s="32" t="s">
        <v>9885</v>
      </c>
      <c r="E654" s="32" t="s">
        <v>9886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37</v>
      </c>
      <c r="B655" s="32">
        <v>2019</v>
      </c>
      <c r="C655" s="32">
        <v>10</v>
      </c>
      <c r="D655" s="32" t="s">
        <v>9887</v>
      </c>
      <c r="E655" s="32" t="s">
        <v>9888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37</v>
      </c>
      <c r="B656" s="32">
        <v>2019</v>
      </c>
      <c r="C656" s="32">
        <v>10</v>
      </c>
      <c r="D656" s="32" t="s">
        <v>9889</v>
      </c>
      <c r="E656" s="32" t="s">
        <v>9890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37</v>
      </c>
      <c r="B657" s="32">
        <v>2019</v>
      </c>
      <c r="C657" s="32">
        <v>10</v>
      </c>
      <c r="D657" s="32" t="s">
        <v>9891</v>
      </c>
      <c r="E657" s="32" t="s">
        <v>9892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37</v>
      </c>
      <c r="B658" s="32">
        <v>2019</v>
      </c>
      <c r="C658" s="32">
        <v>10</v>
      </c>
      <c r="D658" s="32" t="s">
        <v>9893</v>
      </c>
      <c r="E658" s="32" t="s">
        <v>9894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37</v>
      </c>
      <c r="B659" s="32">
        <v>2019</v>
      </c>
      <c r="C659" s="32">
        <v>10</v>
      </c>
      <c r="D659" s="32" t="s">
        <v>9895</v>
      </c>
      <c r="E659" s="32" t="s">
        <v>9896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37</v>
      </c>
      <c r="B660" s="32">
        <v>2019</v>
      </c>
      <c r="C660" s="32">
        <v>10</v>
      </c>
      <c r="D660" s="32" t="s">
        <v>9897</v>
      </c>
      <c r="E660" s="32" t="s">
        <v>9898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37</v>
      </c>
      <c r="B661" s="32">
        <v>2019</v>
      </c>
      <c r="C661" s="32">
        <v>10</v>
      </c>
      <c r="D661" s="32" t="s">
        <v>9899</v>
      </c>
      <c r="E661" s="32" t="s">
        <v>9900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37</v>
      </c>
      <c r="B662" s="32">
        <v>2019</v>
      </c>
      <c r="C662" s="32">
        <v>10</v>
      </c>
      <c r="D662" s="32" t="s">
        <v>9901</v>
      </c>
      <c r="E662" s="32" t="s">
        <v>9902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37</v>
      </c>
      <c r="B663" s="32">
        <v>2019</v>
      </c>
      <c r="C663" s="32">
        <v>10</v>
      </c>
      <c r="D663" s="32" t="s">
        <v>9903</v>
      </c>
      <c r="E663" s="32" t="s">
        <v>9904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37</v>
      </c>
      <c r="B664" s="32">
        <v>2019</v>
      </c>
      <c r="C664" s="32">
        <v>10</v>
      </c>
      <c r="D664" s="32" t="s">
        <v>9905</v>
      </c>
      <c r="E664" s="32" t="s">
        <v>9906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37</v>
      </c>
      <c r="B665" s="32">
        <v>2019</v>
      </c>
      <c r="C665" s="32">
        <v>10</v>
      </c>
      <c r="D665" s="32" t="s">
        <v>9907</v>
      </c>
      <c r="E665" s="32" t="s">
        <v>9908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37</v>
      </c>
      <c r="B666" s="32">
        <v>2019</v>
      </c>
      <c r="C666" s="32">
        <v>10</v>
      </c>
      <c r="D666" s="32" t="s">
        <v>9909</v>
      </c>
      <c r="E666" s="32" t="s">
        <v>9910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37</v>
      </c>
      <c r="B667" s="32">
        <v>2019</v>
      </c>
      <c r="C667" s="32">
        <v>10</v>
      </c>
      <c r="D667" s="32" t="s">
        <v>9911</v>
      </c>
      <c r="E667" s="32" t="s">
        <v>9912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37</v>
      </c>
      <c r="B668" s="32">
        <v>2019</v>
      </c>
      <c r="C668" s="32">
        <v>10</v>
      </c>
      <c r="D668" s="32" t="s">
        <v>9913</v>
      </c>
      <c r="E668" s="32" t="s">
        <v>9914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37</v>
      </c>
      <c r="B669" s="32">
        <v>2019</v>
      </c>
      <c r="C669" s="32">
        <v>10</v>
      </c>
      <c r="D669" s="32" t="s">
        <v>9915</v>
      </c>
      <c r="E669" s="32" t="s">
        <v>9916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37</v>
      </c>
      <c r="B670" s="32">
        <v>2019</v>
      </c>
      <c r="C670" s="32">
        <v>10</v>
      </c>
      <c r="D670" s="32" t="s">
        <v>9917</v>
      </c>
      <c r="E670" s="32" t="s">
        <v>9918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37</v>
      </c>
      <c r="B671" s="32">
        <v>2019</v>
      </c>
      <c r="C671" s="32">
        <v>11</v>
      </c>
      <c r="D671" s="32" t="s">
        <v>9919</v>
      </c>
      <c r="E671" s="32" t="s">
        <v>9920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37</v>
      </c>
      <c r="B672" s="32">
        <v>2019</v>
      </c>
      <c r="C672" s="32">
        <v>11</v>
      </c>
      <c r="D672" s="32" t="s">
        <v>9921</v>
      </c>
      <c r="E672" s="32" t="s">
        <v>9922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37</v>
      </c>
      <c r="B673" s="32">
        <v>2019</v>
      </c>
      <c r="C673" s="32">
        <v>11</v>
      </c>
      <c r="D673" s="32" t="s">
        <v>9923</v>
      </c>
      <c r="E673" s="32" t="s">
        <v>9924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37</v>
      </c>
      <c r="B674" s="32">
        <v>2019</v>
      </c>
      <c r="C674" s="32">
        <v>11</v>
      </c>
      <c r="D674" s="32" t="s">
        <v>9925</v>
      </c>
      <c r="E674" s="32" t="s">
        <v>9926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37</v>
      </c>
      <c r="B675" s="32">
        <v>2019</v>
      </c>
      <c r="C675" s="32">
        <v>11</v>
      </c>
      <c r="D675" s="32" t="s">
        <v>9927</v>
      </c>
      <c r="E675" s="32" t="s">
        <v>9928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37</v>
      </c>
      <c r="B676" s="32">
        <v>2019</v>
      </c>
      <c r="C676" s="32">
        <v>11</v>
      </c>
      <c r="D676" s="32" t="s">
        <v>9929</v>
      </c>
      <c r="E676" s="32" t="s">
        <v>9930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37</v>
      </c>
      <c r="B677" s="32">
        <v>2019</v>
      </c>
      <c r="C677" s="32">
        <v>11</v>
      </c>
      <c r="D677" s="32" t="s">
        <v>9931</v>
      </c>
      <c r="E677" s="32" t="s">
        <v>9932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37</v>
      </c>
      <c r="B678" s="32">
        <v>2019</v>
      </c>
      <c r="C678" s="32">
        <v>11</v>
      </c>
      <c r="D678" s="32" t="s">
        <v>9933</v>
      </c>
      <c r="E678" s="32" t="s">
        <v>9934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37</v>
      </c>
      <c r="B679" s="32">
        <v>2019</v>
      </c>
      <c r="C679" s="32">
        <v>11</v>
      </c>
      <c r="D679" s="32" t="s">
        <v>9935</v>
      </c>
      <c r="E679" s="32" t="s">
        <v>9936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37</v>
      </c>
      <c r="B680" s="32">
        <v>2019</v>
      </c>
      <c r="C680" s="32">
        <v>11</v>
      </c>
      <c r="D680" s="32" t="s">
        <v>9937</v>
      </c>
      <c r="E680" s="32" t="s">
        <v>9938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37</v>
      </c>
      <c r="B681" s="32">
        <v>2019</v>
      </c>
      <c r="C681" s="32">
        <v>11</v>
      </c>
      <c r="D681" s="32" t="s">
        <v>9939</v>
      </c>
      <c r="E681" s="32" t="s">
        <v>9940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37</v>
      </c>
      <c r="B682" s="32">
        <v>2019</v>
      </c>
      <c r="C682" s="32">
        <v>11</v>
      </c>
      <c r="D682" s="32" t="s">
        <v>9941</v>
      </c>
      <c r="E682" s="32" t="s">
        <v>9942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37</v>
      </c>
      <c r="B683" s="32">
        <v>2019</v>
      </c>
      <c r="C683" s="32">
        <v>11</v>
      </c>
      <c r="D683" s="32" t="s">
        <v>9943</v>
      </c>
      <c r="E683" s="32" t="s">
        <v>9944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37</v>
      </c>
      <c r="B684" s="32">
        <v>2019</v>
      </c>
      <c r="C684" s="32">
        <v>11</v>
      </c>
      <c r="D684" s="32" t="s">
        <v>9945</v>
      </c>
      <c r="E684" s="32" t="s">
        <v>9946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37</v>
      </c>
      <c r="B685" s="32">
        <v>2019</v>
      </c>
      <c r="C685" s="32">
        <v>11</v>
      </c>
      <c r="D685" s="32" t="s">
        <v>9947</v>
      </c>
      <c r="E685" s="32" t="s">
        <v>9948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37</v>
      </c>
      <c r="B686" s="32">
        <v>2019</v>
      </c>
      <c r="C686" s="32">
        <v>11</v>
      </c>
      <c r="D686" s="32" t="s">
        <v>9949</v>
      </c>
      <c r="E686" s="32" t="s">
        <v>9950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37</v>
      </c>
      <c r="B687" s="32">
        <v>2019</v>
      </c>
      <c r="C687" s="32">
        <v>11</v>
      </c>
      <c r="D687" s="32" t="s">
        <v>9951</v>
      </c>
      <c r="E687" s="32" t="s">
        <v>9952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37</v>
      </c>
      <c r="B688" s="32">
        <v>2019</v>
      </c>
      <c r="C688" s="32">
        <v>11</v>
      </c>
      <c r="D688" s="32" t="s">
        <v>9953</v>
      </c>
      <c r="E688" s="32" t="s">
        <v>9954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37</v>
      </c>
      <c r="B689" s="32">
        <v>2019</v>
      </c>
      <c r="C689" s="32">
        <v>11</v>
      </c>
      <c r="D689" s="32" t="s">
        <v>9955</v>
      </c>
      <c r="E689" s="32" t="s">
        <v>9956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37</v>
      </c>
      <c r="B690" s="32">
        <v>2019</v>
      </c>
      <c r="C690" s="32">
        <v>11</v>
      </c>
      <c r="D690" s="32" t="s">
        <v>9957</v>
      </c>
      <c r="E690" s="32" t="s">
        <v>9958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37</v>
      </c>
      <c r="B691" s="32">
        <v>2019</v>
      </c>
      <c r="C691" s="32">
        <v>11</v>
      </c>
      <c r="D691" s="32" t="s">
        <v>9959</v>
      </c>
      <c r="E691" s="32" t="s">
        <v>9960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37</v>
      </c>
      <c r="B692" s="32">
        <v>2019</v>
      </c>
      <c r="C692" s="32">
        <v>11</v>
      </c>
      <c r="D692" s="32" t="s">
        <v>9961</v>
      </c>
      <c r="E692" s="32" t="s">
        <v>9962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37</v>
      </c>
      <c r="B693" s="32">
        <v>2019</v>
      </c>
      <c r="C693" s="32">
        <v>11</v>
      </c>
      <c r="D693" s="32" t="s">
        <v>9963</v>
      </c>
      <c r="E693" s="32" t="s">
        <v>9964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37</v>
      </c>
      <c r="B694" s="32">
        <v>2019</v>
      </c>
      <c r="C694" s="32">
        <v>11</v>
      </c>
      <c r="D694" s="32" t="s">
        <v>9965</v>
      </c>
      <c r="E694" s="32" t="s">
        <v>9966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37</v>
      </c>
      <c r="B695" s="32">
        <v>2019</v>
      </c>
      <c r="C695" s="32">
        <v>11</v>
      </c>
      <c r="D695" s="32" t="s">
        <v>9967</v>
      </c>
      <c r="E695" s="32" t="s">
        <v>9968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37</v>
      </c>
      <c r="B696" s="32">
        <v>2019</v>
      </c>
      <c r="C696" s="32">
        <v>11</v>
      </c>
      <c r="D696" s="32" t="s">
        <v>9969</v>
      </c>
      <c r="E696" s="32" t="s">
        <v>9970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37</v>
      </c>
      <c r="B697" s="32">
        <v>2019</v>
      </c>
      <c r="C697" s="32">
        <v>11</v>
      </c>
      <c r="D697" s="32" t="s">
        <v>9971</v>
      </c>
      <c r="E697" s="32" t="s">
        <v>9972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37</v>
      </c>
      <c r="B698" s="32">
        <v>2019</v>
      </c>
      <c r="C698" s="32">
        <v>11</v>
      </c>
      <c r="D698" s="32" t="s">
        <v>9973</v>
      </c>
      <c r="E698" s="32" t="s">
        <v>9974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37</v>
      </c>
      <c r="B699" s="32">
        <v>2019</v>
      </c>
      <c r="C699" s="32">
        <v>11</v>
      </c>
      <c r="D699" s="32" t="s">
        <v>9975</v>
      </c>
      <c r="E699" s="32" t="s">
        <v>9976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37</v>
      </c>
      <c r="B700" s="32">
        <v>2019</v>
      </c>
      <c r="C700" s="32">
        <v>11</v>
      </c>
      <c r="D700" s="32" t="s">
        <v>9977</v>
      </c>
      <c r="E700" s="32" t="s">
        <v>9978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37</v>
      </c>
      <c r="B701" s="32">
        <v>2019</v>
      </c>
      <c r="C701" s="32">
        <v>12</v>
      </c>
      <c r="D701" s="32" t="s">
        <v>9979</v>
      </c>
      <c r="E701" s="32" t="s">
        <v>9980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37</v>
      </c>
      <c r="B702" s="32">
        <v>2019</v>
      </c>
      <c r="C702" s="32">
        <v>12</v>
      </c>
      <c r="D702" s="32" t="s">
        <v>9981</v>
      </c>
      <c r="E702" s="32" t="s">
        <v>9982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37</v>
      </c>
      <c r="B703" s="32">
        <v>2019</v>
      </c>
      <c r="C703" s="32">
        <v>12</v>
      </c>
      <c r="D703" s="32" t="s">
        <v>9983</v>
      </c>
      <c r="E703" s="32" t="s">
        <v>9984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37</v>
      </c>
      <c r="B704" s="32">
        <v>2019</v>
      </c>
      <c r="C704" s="32">
        <v>12</v>
      </c>
      <c r="D704" s="32" t="s">
        <v>9985</v>
      </c>
      <c r="E704" s="32" t="s">
        <v>9986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37</v>
      </c>
      <c r="B705" s="32">
        <v>2019</v>
      </c>
      <c r="C705" s="32">
        <v>12</v>
      </c>
      <c r="D705" s="32" t="s">
        <v>9987</v>
      </c>
      <c r="E705" s="32" t="s">
        <v>9988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37</v>
      </c>
      <c r="B706" s="32">
        <v>2019</v>
      </c>
      <c r="C706" s="32">
        <v>12</v>
      </c>
      <c r="D706" s="32" t="s">
        <v>9989</v>
      </c>
      <c r="E706" s="32" t="s">
        <v>9990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37</v>
      </c>
      <c r="B707" s="32">
        <v>2019</v>
      </c>
      <c r="C707" s="32">
        <v>12</v>
      </c>
      <c r="D707" s="32" t="s">
        <v>9991</v>
      </c>
      <c r="E707" s="32" t="s">
        <v>9992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37</v>
      </c>
      <c r="B708" s="32">
        <v>2019</v>
      </c>
      <c r="C708" s="32">
        <v>12</v>
      </c>
      <c r="D708" s="32" t="s">
        <v>9993</v>
      </c>
      <c r="E708" s="32" t="s">
        <v>9994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37</v>
      </c>
      <c r="B709" s="32">
        <v>2019</v>
      </c>
      <c r="C709" s="32">
        <v>12</v>
      </c>
      <c r="D709" s="32" t="s">
        <v>9995</v>
      </c>
      <c r="E709" s="32" t="s">
        <v>9996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37</v>
      </c>
      <c r="B710" s="32">
        <v>2019</v>
      </c>
      <c r="C710" s="32">
        <v>12</v>
      </c>
      <c r="D710" s="32" t="s">
        <v>9997</v>
      </c>
      <c r="E710" s="32" t="s">
        <v>9998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37</v>
      </c>
      <c r="B711" s="32">
        <v>2019</v>
      </c>
      <c r="C711" s="32">
        <v>12</v>
      </c>
      <c r="D711" s="32" t="s">
        <v>9999</v>
      </c>
      <c r="E711" s="32" t="s">
        <v>10000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37</v>
      </c>
      <c r="B712" s="32">
        <v>2019</v>
      </c>
      <c r="C712" s="32">
        <v>12</v>
      </c>
      <c r="D712" s="32" t="s">
        <v>10001</v>
      </c>
      <c r="E712" s="32" t="s">
        <v>10002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37</v>
      </c>
      <c r="B713" s="32">
        <v>2019</v>
      </c>
      <c r="C713" s="32">
        <v>12</v>
      </c>
      <c r="D713" s="32" t="s">
        <v>10003</v>
      </c>
      <c r="E713" s="32" t="s">
        <v>10004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37</v>
      </c>
      <c r="B714" s="32">
        <v>2019</v>
      </c>
      <c r="C714" s="32">
        <v>12</v>
      </c>
      <c r="D714" s="32" t="s">
        <v>10005</v>
      </c>
      <c r="E714" s="32" t="s">
        <v>10006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37</v>
      </c>
      <c r="B715" s="32">
        <v>2019</v>
      </c>
      <c r="C715" s="32">
        <v>12</v>
      </c>
      <c r="D715" s="32" t="s">
        <v>10007</v>
      </c>
      <c r="E715" s="32" t="s">
        <v>10008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37</v>
      </c>
      <c r="B716" s="32">
        <v>2019</v>
      </c>
      <c r="C716" s="32">
        <v>12</v>
      </c>
      <c r="D716" s="32" t="s">
        <v>10009</v>
      </c>
      <c r="E716" s="32" t="s">
        <v>10010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37</v>
      </c>
      <c r="B717" s="32">
        <v>2019</v>
      </c>
      <c r="C717" s="32">
        <v>12</v>
      </c>
      <c r="D717" s="32" t="s">
        <v>10011</v>
      </c>
      <c r="E717" s="32" t="s">
        <v>10012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37</v>
      </c>
      <c r="B718" s="32">
        <v>2019</v>
      </c>
      <c r="C718" s="32">
        <v>12</v>
      </c>
      <c r="D718" s="32" t="s">
        <v>10013</v>
      </c>
      <c r="E718" s="32" t="s">
        <v>10014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37</v>
      </c>
      <c r="B719" s="32">
        <v>2019</v>
      </c>
      <c r="C719" s="32">
        <v>12</v>
      </c>
      <c r="D719" s="32" t="s">
        <v>10015</v>
      </c>
      <c r="E719" s="32" t="s">
        <v>10016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37</v>
      </c>
      <c r="B720" s="32">
        <v>2019</v>
      </c>
      <c r="C720" s="32">
        <v>12</v>
      </c>
      <c r="D720" s="32" t="s">
        <v>10017</v>
      </c>
      <c r="E720" s="32" t="s">
        <v>10018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37</v>
      </c>
      <c r="B721" s="32">
        <v>2019</v>
      </c>
      <c r="C721" s="32">
        <v>12</v>
      </c>
      <c r="D721" s="32" t="s">
        <v>10019</v>
      </c>
      <c r="E721" s="32" t="s">
        <v>10020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37</v>
      </c>
      <c r="B722" s="32">
        <v>2019</v>
      </c>
      <c r="C722" s="32">
        <v>12</v>
      </c>
      <c r="D722" s="32" t="s">
        <v>10021</v>
      </c>
      <c r="E722" s="32" t="s">
        <v>10022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37</v>
      </c>
      <c r="B723" s="32">
        <v>2019</v>
      </c>
      <c r="C723" s="32">
        <v>12</v>
      </c>
      <c r="D723" s="32" t="s">
        <v>10023</v>
      </c>
      <c r="E723" s="32" t="s">
        <v>10024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37</v>
      </c>
      <c r="B724" s="32">
        <v>2019</v>
      </c>
      <c r="C724" s="32">
        <v>12</v>
      </c>
      <c r="D724" s="32" t="s">
        <v>10025</v>
      </c>
      <c r="E724" s="32" t="s">
        <v>10026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37</v>
      </c>
      <c r="B725" s="32">
        <v>2019</v>
      </c>
      <c r="C725" s="32">
        <v>12</v>
      </c>
      <c r="D725" s="32" t="s">
        <v>10027</v>
      </c>
      <c r="E725" s="32" t="s">
        <v>10028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37</v>
      </c>
      <c r="B726" s="32">
        <v>2019</v>
      </c>
      <c r="C726" s="32">
        <v>12</v>
      </c>
      <c r="D726" s="32" t="s">
        <v>10029</v>
      </c>
      <c r="E726" s="32" t="s">
        <v>10030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37</v>
      </c>
      <c r="B727" s="32">
        <v>2019</v>
      </c>
      <c r="C727" s="32">
        <v>12</v>
      </c>
      <c r="D727" s="32" t="s">
        <v>10031</v>
      </c>
      <c r="E727" s="32" t="s">
        <v>10032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37</v>
      </c>
      <c r="B728" s="32">
        <v>2019</v>
      </c>
      <c r="C728" s="32">
        <v>12</v>
      </c>
      <c r="D728" s="32" t="s">
        <v>10033</v>
      </c>
      <c r="E728" s="32" t="s">
        <v>10034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37</v>
      </c>
      <c r="B729" s="32">
        <v>2019</v>
      </c>
      <c r="C729" s="32">
        <v>12</v>
      </c>
      <c r="D729" s="32" t="s">
        <v>10035</v>
      </c>
      <c r="E729" s="32" t="s">
        <v>10036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37</v>
      </c>
      <c r="B730" s="32">
        <v>2019</v>
      </c>
      <c r="C730" s="32">
        <v>12</v>
      </c>
      <c r="D730" s="32" t="s">
        <v>10037</v>
      </c>
      <c r="E730" s="32" t="s">
        <v>10038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37</v>
      </c>
      <c r="B731" s="32">
        <v>2019</v>
      </c>
      <c r="C731" s="32">
        <v>12</v>
      </c>
      <c r="D731" s="32" t="s">
        <v>10039</v>
      </c>
      <c r="E731" s="32" t="s">
        <v>10040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38</v>
      </c>
      <c r="B732" s="32">
        <v>2019</v>
      </c>
      <c r="C732" s="32">
        <v>1</v>
      </c>
      <c r="D732" s="32" t="s">
        <v>9311</v>
      </c>
      <c r="E732" s="32" t="s">
        <v>9312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38</v>
      </c>
      <c r="B733" s="32">
        <v>2019</v>
      </c>
      <c r="C733" s="32">
        <v>1</v>
      </c>
      <c r="D733" s="32" t="s">
        <v>9313</v>
      </c>
      <c r="E733" s="32" t="s">
        <v>9314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38</v>
      </c>
      <c r="B734" s="32">
        <v>2019</v>
      </c>
      <c r="C734" s="32">
        <v>1</v>
      </c>
      <c r="D734" s="32" t="s">
        <v>9315</v>
      </c>
      <c r="E734" s="32" t="s">
        <v>9316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38</v>
      </c>
      <c r="B735" s="32">
        <v>2019</v>
      </c>
      <c r="C735" s="32">
        <v>1</v>
      </c>
      <c r="D735" s="32" t="s">
        <v>9317</v>
      </c>
      <c r="E735" s="32" t="s">
        <v>9318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38</v>
      </c>
      <c r="B736" s="32">
        <v>2019</v>
      </c>
      <c r="C736" s="32">
        <v>1</v>
      </c>
      <c r="D736" s="32" t="s">
        <v>9319</v>
      </c>
      <c r="E736" s="32" t="s">
        <v>9320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38</v>
      </c>
      <c r="B737" s="32">
        <v>2019</v>
      </c>
      <c r="C737" s="32">
        <v>1</v>
      </c>
      <c r="D737" s="32" t="s">
        <v>9321</v>
      </c>
      <c r="E737" s="32" t="s">
        <v>9322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38</v>
      </c>
      <c r="B738" s="32">
        <v>2019</v>
      </c>
      <c r="C738" s="32">
        <v>1</v>
      </c>
      <c r="D738" s="32" t="s">
        <v>9323</v>
      </c>
      <c r="E738" s="32" t="s">
        <v>9324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38</v>
      </c>
      <c r="B739" s="32">
        <v>2019</v>
      </c>
      <c r="C739" s="32">
        <v>1</v>
      </c>
      <c r="D739" s="32" t="s">
        <v>9325</v>
      </c>
      <c r="E739" s="32" t="s">
        <v>9326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38</v>
      </c>
      <c r="B740" s="32">
        <v>2019</v>
      </c>
      <c r="C740" s="32">
        <v>1</v>
      </c>
      <c r="D740" s="32" t="s">
        <v>9327</v>
      </c>
      <c r="E740" s="32" t="s">
        <v>9328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38</v>
      </c>
      <c r="B741" s="32">
        <v>2019</v>
      </c>
      <c r="C741" s="32">
        <v>1</v>
      </c>
      <c r="D741" s="32" t="s">
        <v>9329</v>
      </c>
      <c r="E741" s="32" t="s">
        <v>9330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38</v>
      </c>
      <c r="B742" s="32">
        <v>2019</v>
      </c>
      <c r="C742" s="32">
        <v>1</v>
      </c>
      <c r="D742" s="32" t="s">
        <v>9331</v>
      </c>
      <c r="E742" s="32" t="s">
        <v>9332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38</v>
      </c>
      <c r="B743" s="32">
        <v>2019</v>
      </c>
      <c r="C743" s="32">
        <v>1</v>
      </c>
      <c r="D743" s="32" t="s">
        <v>9333</v>
      </c>
      <c r="E743" s="32" t="s">
        <v>9334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38</v>
      </c>
      <c r="B744" s="32">
        <v>2019</v>
      </c>
      <c r="C744" s="32">
        <v>1</v>
      </c>
      <c r="D744" s="32" t="s">
        <v>9335</v>
      </c>
      <c r="E744" s="32" t="s">
        <v>9336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38</v>
      </c>
      <c r="B745" s="32">
        <v>2019</v>
      </c>
      <c r="C745" s="32">
        <v>1</v>
      </c>
      <c r="D745" s="32" t="s">
        <v>9337</v>
      </c>
      <c r="E745" s="32" t="s">
        <v>9338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38</v>
      </c>
      <c r="B746" s="32">
        <v>2019</v>
      </c>
      <c r="C746" s="32">
        <v>1</v>
      </c>
      <c r="D746" s="32" t="s">
        <v>9339</v>
      </c>
      <c r="E746" s="32" t="s">
        <v>9340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38</v>
      </c>
      <c r="B747" s="32">
        <v>2019</v>
      </c>
      <c r="C747" s="32">
        <v>1</v>
      </c>
      <c r="D747" s="32" t="s">
        <v>9341</v>
      </c>
      <c r="E747" s="32" t="s">
        <v>9342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38</v>
      </c>
      <c r="B748" s="32">
        <v>2019</v>
      </c>
      <c r="C748" s="32">
        <v>1</v>
      </c>
      <c r="D748" s="32" t="s">
        <v>9343</v>
      </c>
      <c r="E748" s="32" t="s">
        <v>9344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38</v>
      </c>
      <c r="B749" s="32">
        <v>2019</v>
      </c>
      <c r="C749" s="32">
        <v>1</v>
      </c>
      <c r="D749" s="32" t="s">
        <v>9345</v>
      </c>
      <c r="E749" s="32" t="s">
        <v>9346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38</v>
      </c>
      <c r="B750" s="32">
        <v>2019</v>
      </c>
      <c r="C750" s="32">
        <v>1</v>
      </c>
      <c r="D750" s="32" t="s">
        <v>9347</v>
      </c>
      <c r="E750" s="32" t="s">
        <v>9348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38</v>
      </c>
      <c r="B751" s="32">
        <v>2019</v>
      </c>
      <c r="C751" s="32">
        <v>1</v>
      </c>
      <c r="D751" s="32" t="s">
        <v>9349</v>
      </c>
      <c r="E751" s="32" t="s">
        <v>9350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38</v>
      </c>
      <c r="B752" s="32">
        <v>2019</v>
      </c>
      <c r="C752" s="32">
        <v>1</v>
      </c>
      <c r="D752" s="32" t="s">
        <v>9351</v>
      </c>
      <c r="E752" s="32" t="s">
        <v>9352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38</v>
      </c>
      <c r="B753" s="32">
        <v>2019</v>
      </c>
      <c r="C753" s="32">
        <v>1</v>
      </c>
      <c r="D753" s="32" t="s">
        <v>9353</v>
      </c>
      <c r="E753" s="32" t="s">
        <v>9354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38</v>
      </c>
      <c r="B754" s="32">
        <v>2019</v>
      </c>
      <c r="C754" s="32">
        <v>1</v>
      </c>
      <c r="D754" s="32" t="s">
        <v>9355</v>
      </c>
      <c r="E754" s="32" t="s">
        <v>9356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38</v>
      </c>
      <c r="B755" s="32">
        <v>2019</v>
      </c>
      <c r="C755" s="32">
        <v>1</v>
      </c>
      <c r="D755" s="32" t="s">
        <v>9357</v>
      </c>
      <c r="E755" s="32" t="s">
        <v>9358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38</v>
      </c>
      <c r="B756" s="32">
        <v>2019</v>
      </c>
      <c r="C756" s="32">
        <v>1</v>
      </c>
      <c r="D756" s="32" t="s">
        <v>9359</v>
      </c>
      <c r="E756" s="32" t="s">
        <v>9360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38</v>
      </c>
      <c r="B757" s="32">
        <v>2019</v>
      </c>
      <c r="C757" s="32">
        <v>1</v>
      </c>
      <c r="D757" s="32" t="s">
        <v>9361</v>
      </c>
      <c r="E757" s="32" t="s">
        <v>9362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38</v>
      </c>
      <c r="B758" s="32">
        <v>2019</v>
      </c>
      <c r="C758" s="32">
        <v>1</v>
      </c>
      <c r="D758" s="32" t="s">
        <v>9363</v>
      </c>
      <c r="E758" s="32" t="s">
        <v>9364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38</v>
      </c>
      <c r="B759" s="32">
        <v>2019</v>
      </c>
      <c r="C759" s="32">
        <v>1</v>
      </c>
      <c r="D759" s="32" t="s">
        <v>9365</v>
      </c>
      <c r="E759" s="32" t="s">
        <v>9366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38</v>
      </c>
      <c r="B760" s="32">
        <v>2019</v>
      </c>
      <c r="C760" s="32">
        <v>1</v>
      </c>
      <c r="D760" s="32" t="s">
        <v>9367</v>
      </c>
      <c r="E760" s="32" t="s">
        <v>9368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38</v>
      </c>
      <c r="B761" s="32">
        <v>2019</v>
      </c>
      <c r="C761" s="32">
        <v>1</v>
      </c>
      <c r="D761" s="32" t="s">
        <v>9369</v>
      </c>
      <c r="E761" s="32" t="s">
        <v>9370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38</v>
      </c>
      <c r="B762" s="32">
        <v>2019</v>
      </c>
      <c r="C762" s="32">
        <v>1</v>
      </c>
      <c r="D762" s="32" t="s">
        <v>9371</v>
      </c>
      <c r="E762" s="32" t="s">
        <v>9372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38</v>
      </c>
      <c r="B763" s="32">
        <v>2019</v>
      </c>
      <c r="C763" s="32">
        <v>2</v>
      </c>
      <c r="D763" s="32" t="s">
        <v>9373</v>
      </c>
      <c r="E763" s="32" t="s">
        <v>9374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38</v>
      </c>
      <c r="B764" s="32">
        <v>2019</v>
      </c>
      <c r="C764" s="32">
        <v>2</v>
      </c>
      <c r="D764" s="32" t="s">
        <v>9375</v>
      </c>
      <c r="E764" s="32" t="s">
        <v>9376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38</v>
      </c>
      <c r="B765" s="32">
        <v>2019</v>
      </c>
      <c r="C765" s="32">
        <v>2</v>
      </c>
      <c r="D765" s="32" t="s">
        <v>9377</v>
      </c>
      <c r="E765" s="32" t="s">
        <v>9378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38</v>
      </c>
      <c r="B766" s="32">
        <v>2019</v>
      </c>
      <c r="C766" s="32">
        <v>2</v>
      </c>
      <c r="D766" s="32" t="s">
        <v>9379</v>
      </c>
      <c r="E766" s="32" t="s">
        <v>9380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38</v>
      </c>
      <c r="B767" s="32">
        <v>2019</v>
      </c>
      <c r="C767" s="32">
        <v>2</v>
      </c>
      <c r="D767" s="32" t="s">
        <v>9381</v>
      </c>
      <c r="E767" s="32" t="s">
        <v>9382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38</v>
      </c>
      <c r="B768" s="32">
        <v>2019</v>
      </c>
      <c r="C768" s="32">
        <v>2</v>
      </c>
      <c r="D768" s="32" t="s">
        <v>9383</v>
      </c>
      <c r="E768" s="32" t="s">
        <v>9384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38</v>
      </c>
      <c r="B769" s="32">
        <v>2019</v>
      </c>
      <c r="C769" s="32">
        <v>2</v>
      </c>
      <c r="D769" s="32" t="s">
        <v>9385</v>
      </c>
      <c r="E769" s="32" t="s">
        <v>9386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38</v>
      </c>
      <c r="B770" s="32">
        <v>2019</v>
      </c>
      <c r="C770" s="32">
        <v>2</v>
      </c>
      <c r="D770" s="32" t="s">
        <v>9387</v>
      </c>
      <c r="E770" s="32" t="s">
        <v>9388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38</v>
      </c>
      <c r="B771" s="32">
        <v>2019</v>
      </c>
      <c r="C771" s="32">
        <v>2</v>
      </c>
      <c r="D771" s="32" t="s">
        <v>9389</v>
      </c>
      <c r="E771" s="32" t="s">
        <v>9390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38</v>
      </c>
      <c r="B772" s="32">
        <v>2019</v>
      </c>
      <c r="C772" s="32">
        <v>2</v>
      </c>
      <c r="D772" s="32" t="s">
        <v>9391</v>
      </c>
      <c r="E772" s="32" t="s">
        <v>9392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38</v>
      </c>
      <c r="B773" s="32">
        <v>2019</v>
      </c>
      <c r="C773" s="32">
        <v>2</v>
      </c>
      <c r="D773" s="32" t="s">
        <v>9393</v>
      </c>
      <c r="E773" s="32" t="s">
        <v>9394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38</v>
      </c>
      <c r="B774" s="32">
        <v>2019</v>
      </c>
      <c r="C774" s="32">
        <v>2</v>
      </c>
      <c r="D774" s="32" t="s">
        <v>9395</v>
      </c>
      <c r="E774" s="32" t="s">
        <v>9396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38</v>
      </c>
      <c r="B775" s="32">
        <v>2019</v>
      </c>
      <c r="C775" s="32">
        <v>2</v>
      </c>
      <c r="D775" s="32" t="s">
        <v>9397</v>
      </c>
      <c r="E775" s="32" t="s">
        <v>9398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38</v>
      </c>
      <c r="B776" s="32">
        <v>2019</v>
      </c>
      <c r="C776" s="32">
        <v>2</v>
      </c>
      <c r="D776" s="32" t="s">
        <v>9399</v>
      </c>
      <c r="E776" s="32" t="s">
        <v>9400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38</v>
      </c>
      <c r="B777" s="32">
        <v>2019</v>
      </c>
      <c r="C777" s="32">
        <v>2</v>
      </c>
      <c r="D777" s="32" t="s">
        <v>9401</v>
      </c>
      <c r="E777" s="32" t="s">
        <v>9402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38</v>
      </c>
      <c r="B778" s="32">
        <v>2019</v>
      </c>
      <c r="C778" s="32">
        <v>2</v>
      </c>
      <c r="D778" s="32" t="s">
        <v>9403</v>
      </c>
      <c r="E778" s="32" t="s">
        <v>9404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38</v>
      </c>
      <c r="B779" s="32">
        <v>2019</v>
      </c>
      <c r="C779" s="32">
        <v>2</v>
      </c>
      <c r="D779" s="32" t="s">
        <v>9405</v>
      </c>
      <c r="E779" s="32" t="s">
        <v>9406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38</v>
      </c>
      <c r="B780" s="32">
        <v>2019</v>
      </c>
      <c r="C780" s="32">
        <v>2</v>
      </c>
      <c r="D780" s="32" t="s">
        <v>9407</v>
      </c>
      <c r="E780" s="32" t="s">
        <v>9408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38</v>
      </c>
      <c r="B781" s="32">
        <v>2019</v>
      </c>
      <c r="C781" s="32">
        <v>2</v>
      </c>
      <c r="D781" s="32" t="s">
        <v>9409</v>
      </c>
      <c r="E781" s="32" t="s">
        <v>9410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38</v>
      </c>
      <c r="B782" s="32">
        <v>2019</v>
      </c>
      <c r="C782" s="32">
        <v>2</v>
      </c>
      <c r="D782" s="32" t="s">
        <v>9411</v>
      </c>
      <c r="E782" s="32" t="s">
        <v>9412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38</v>
      </c>
      <c r="B783" s="32">
        <v>2019</v>
      </c>
      <c r="C783" s="32">
        <v>2</v>
      </c>
      <c r="D783" s="32" t="s">
        <v>9413</v>
      </c>
      <c r="E783" s="32" t="s">
        <v>9414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38</v>
      </c>
      <c r="B784" s="32">
        <v>2019</v>
      </c>
      <c r="C784" s="32">
        <v>2</v>
      </c>
      <c r="D784" s="32" t="s">
        <v>9415</v>
      </c>
      <c r="E784" s="32" t="s">
        <v>9416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38</v>
      </c>
      <c r="B785" s="32">
        <v>2019</v>
      </c>
      <c r="C785" s="32">
        <v>2</v>
      </c>
      <c r="D785" s="32" t="s">
        <v>9417</v>
      </c>
      <c r="E785" s="32" t="s">
        <v>9418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38</v>
      </c>
      <c r="B786" s="32">
        <v>2019</v>
      </c>
      <c r="C786" s="32">
        <v>2</v>
      </c>
      <c r="D786" s="32" t="s">
        <v>9419</v>
      </c>
      <c r="E786" s="32" t="s">
        <v>9420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38</v>
      </c>
      <c r="B787" s="32">
        <v>2019</v>
      </c>
      <c r="C787" s="32">
        <v>2</v>
      </c>
      <c r="D787" s="32" t="s">
        <v>9421</v>
      </c>
      <c r="E787" s="32" t="s">
        <v>9422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38</v>
      </c>
      <c r="B788" s="32">
        <v>2019</v>
      </c>
      <c r="C788" s="32">
        <v>2</v>
      </c>
      <c r="D788" s="32" t="s">
        <v>9423</v>
      </c>
      <c r="E788" s="32" t="s">
        <v>9424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38</v>
      </c>
      <c r="B789" s="32">
        <v>2019</v>
      </c>
      <c r="C789" s="32">
        <v>2</v>
      </c>
      <c r="D789" s="32" t="s">
        <v>9425</v>
      </c>
      <c r="E789" s="32" t="s">
        <v>9426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38</v>
      </c>
      <c r="B790" s="32">
        <v>2019</v>
      </c>
      <c r="C790" s="32">
        <v>2</v>
      </c>
      <c r="D790" s="32" t="s">
        <v>9427</v>
      </c>
      <c r="E790" s="32" t="s">
        <v>9428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38</v>
      </c>
      <c r="B791" s="32">
        <v>2019</v>
      </c>
      <c r="C791" s="32">
        <v>3</v>
      </c>
      <c r="D791" s="32" t="s">
        <v>9429</v>
      </c>
      <c r="E791" s="32" t="s">
        <v>9430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38</v>
      </c>
      <c r="B792" s="32">
        <v>2019</v>
      </c>
      <c r="C792" s="32">
        <v>3</v>
      </c>
      <c r="D792" s="32" t="s">
        <v>9431</v>
      </c>
      <c r="E792" s="32" t="s">
        <v>9432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38</v>
      </c>
      <c r="B793" s="32">
        <v>2019</v>
      </c>
      <c r="C793" s="32">
        <v>3</v>
      </c>
      <c r="D793" s="32" t="s">
        <v>9433</v>
      </c>
      <c r="E793" s="32" t="s">
        <v>9434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38</v>
      </c>
      <c r="B794" s="32">
        <v>2019</v>
      </c>
      <c r="C794" s="32">
        <v>3</v>
      </c>
      <c r="D794" s="32" t="s">
        <v>9435</v>
      </c>
      <c r="E794" s="32" t="s">
        <v>9436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38</v>
      </c>
      <c r="B795" s="32">
        <v>2019</v>
      </c>
      <c r="C795" s="32">
        <v>3</v>
      </c>
      <c r="D795" s="32" t="s">
        <v>9437</v>
      </c>
      <c r="E795" s="32" t="s">
        <v>9438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38</v>
      </c>
      <c r="B796" s="32">
        <v>2019</v>
      </c>
      <c r="C796" s="32">
        <v>3</v>
      </c>
      <c r="D796" s="32" t="s">
        <v>9439</v>
      </c>
      <c r="E796" s="32" t="s">
        <v>9440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38</v>
      </c>
      <c r="B797" s="32">
        <v>2019</v>
      </c>
      <c r="C797" s="32">
        <v>3</v>
      </c>
      <c r="D797" s="32" t="s">
        <v>9441</v>
      </c>
      <c r="E797" s="32" t="s">
        <v>9442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38</v>
      </c>
      <c r="B798" s="32">
        <v>2019</v>
      </c>
      <c r="C798" s="32">
        <v>3</v>
      </c>
      <c r="D798" s="32" t="s">
        <v>9443</v>
      </c>
      <c r="E798" s="32" t="s">
        <v>9444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38</v>
      </c>
      <c r="B799" s="32">
        <v>2019</v>
      </c>
      <c r="C799" s="32">
        <v>3</v>
      </c>
      <c r="D799" s="32" t="s">
        <v>9445</v>
      </c>
      <c r="E799" s="32" t="s">
        <v>9446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38</v>
      </c>
      <c r="B800" s="32">
        <v>2019</v>
      </c>
      <c r="C800" s="32">
        <v>3</v>
      </c>
      <c r="D800" s="32" t="s">
        <v>9447</v>
      </c>
      <c r="E800" s="32" t="s">
        <v>9448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38</v>
      </c>
      <c r="B801" s="32">
        <v>2019</v>
      </c>
      <c r="C801" s="32">
        <v>3</v>
      </c>
      <c r="D801" s="32" t="s">
        <v>9449</v>
      </c>
      <c r="E801" s="32" t="s">
        <v>9450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38</v>
      </c>
      <c r="B802" s="32">
        <v>2019</v>
      </c>
      <c r="C802" s="32">
        <v>3</v>
      </c>
      <c r="D802" s="32" t="s">
        <v>9451</v>
      </c>
      <c r="E802" s="32" t="s">
        <v>9452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38</v>
      </c>
      <c r="B803" s="32">
        <v>2019</v>
      </c>
      <c r="C803" s="32">
        <v>3</v>
      </c>
      <c r="D803" s="32" t="s">
        <v>9453</v>
      </c>
      <c r="E803" s="32" t="s">
        <v>9454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38</v>
      </c>
      <c r="B804" s="32">
        <v>2019</v>
      </c>
      <c r="C804" s="32">
        <v>3</v>
      </c>
      <c r="D804" s="32" t="s">
        <v>9455</v>
      </c>
      <c r="E804" s="32" t="s">
        <v>9456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38</v>
      </c>
      <c r="B805" s="32">
        <v>2019</v>
      </c>
      <c r="C805" s="32">
        <v>3</v>
      </c>
      <c r="D805" s="32" t="s">
        <v>9457</v>
      </c>
      <c r="E805" s="32" t="s">
        <v>9458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38</v>
      </c>
      <c r="B806" s="32">
        <v>2019</v>
      </c>
      <c r="C806" s="32">
        <v>3</v>
      </c>
      <c r="D806" s="32" t="s">
        <v>9459</v>
      </c>
      <c r="E806" s="32" t="s">
        <v>9460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38</v>
      </c>
      <c r="B807" s="32">
        <v>2019</v>
      </c>
      <c r="C807" s="32">
        <v>3</v>
      </c>
      <c r="D807" s="32" t="s">
        <v>9461</v>
      </c>
      <c r="E807" s="32" t="s">
        <v>9462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38</v>
      </c>
      <c r="B808" s="32">
        <v>2019</v>
      </c>
      <c r="C808" s="32">
        <v>3</v>
      </c>
      <c r="D808" s="32" t="s">
        <v>9463</v>
      </c>
      <c r="E808" s="32" t="s">
        <v>9464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38</v>
      </c>
      <c r="B809" s="32">
        <v>2019</v>
      </c>
      <c r="C809" s="32">
        <v>3</v>
      </c>
      <c r="D809" s="32" t="s">
        <v>9465</v>
      </c>
      <c r="E809" s="32" t="s">
        <v>9466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38</v>
      </c>
      <c r="B810" s="32">
        <v>2019</v>
      </c>
      <c r="C810" s="32">
        <v>3</v>
      </c>
      <c r="D810" s="32" t="s">
        <v>9467</v>
      </c>
      <c r="E810" s="32" t="s">
        <v>9468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38</v>
      </c>
      <c r="B811" s="32">
        <v>2019</v>
      </c>
      <c r="C811" s="32">
        <v>3</v>
      </c>
      <c r="D811" s="32" t="s">
        <v>9469</v>
      </c>
      <c r="E811" s="32" t="s">
        <v>9470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38</v>
      </c>
      <c r="B812" s="32">
        <v>2019</v>
      </c>
      <c r="C812" s="32">
        <v>3</v>
      </c>
      <c r="D812" s="32" t="s">
        <v>9471</v>
      </c>
      <c r="E812" s="32" t="s">
        <v>9472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38</v>
      </c>
      <c r="B813" s="32">
        <v>2019</v>
      </c>
      <c r="C813" s="32">
        <v>3</v>
      </c>
      <c r="D813" s="32" t="s">
        <v>9473</v>
      </c>
      <c r="E813" s="32" t="s">
        <v>9474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38</v>
      </c>
      <c r="B814" s="32">
        <v>2019</v>
      </c>
      <c r="C814" s="32">
        <v>3</v>
      </c>
      <c r="D814" s="32" t="s">
        <v>9475</v>
      </c>
      <c r="E814" s="32" t="s">
        <v>9476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38</v>
      </c>
      <c r="B815" s="32">
        <v>2019</v>
      </c>
      <c r="C815" s="32">
        <v>3</v>
      </c>
      <c r="D815" s="32" t="s">
        <v>9477</v>
      </c>
      <c r="E815" s="32" t="s">
        <v>9478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38</v>
      </c>
      <c r="B816" s="32">
        <v>2019</v>
      </c>
      <c r="C816" s="32">
        <v>3</v>
      </c>
      <c r="D816" s="32" t="s">
        <v>9479</v>
      </c>
      <c r="E816" s="32" t="s">
        <v>9480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38</v>
      </c>
      <c r="B817" s="32">
        <v>2019</v>
      </c>
      <c r="C817" s="32">
        <v>3</v>
      </c>
      <c r="D817" s="32" t="s">
        <v>9481</v>
      </c>
      <c r="E817" s="32" t="s">
        <v>9482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38</v>
      </c>
      <c r="B818" s="32">
        <v>2019</v>
      </c>
      <c r="C818" s="32">
        <v>3</v>
      </c>
      <c r="D818" s="32" t="s">
        <v>9483</v>
      </c>
      <c r="E818" s="32" t="s">
        <v>9484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38</v>
      </c>
      <c r="B819" s="32">
        <v>2019</v>
      </c>
      <c r="C819" s="32">
        <v>3</v>
      </c>
      <c r="D819" s="32" t="s">
        <v>9485</v>
      </c>
      <c r="E819" s="32" t="s">
        <v>9486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38</v>
      </c>
      <c r="B820" s="32">
        <v>2019</v>
      </c>
      <c r="C820" s="32">
        <v>3</v>
      </c>
      <c r="D820" s="32" t="s">
        <v>9487</v>
      </c>
      <c r="E820" s="32" t="s">
        <v>9488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38</v>
      </c>
      <c r="B821" s="32">
        <v>2019</v>
      </c>
      <c r="C821" s="32">
        <v>3</v>
      </c>
      <c r="D821" s="32" t="s">
        <v>9489</v>
      </c>
      <c r="E821" s="32" t="s">
        <v>9490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38</v>
      </c>
      <c r="B822" s="32">
        <v>2019</v>
      </c>
      <c r="C822" s="32">
        <v>4</v>
      </c>
      <c r="D822" s="32" t="s">
        <v>9491</v>
      </c>
      <c r="E822" s="32" t="s">
        <v>9492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38</v>
      </c>
      <c r="B823" s="32">
        <v>2019</v>
      </c>
      <c r="C823" s="32">
        <v>4</v>
      </c>
      <c r="D823" s="32" t="s">
        <v>9493</v>
      </c>
      <c r="E823" s="32" t="s">
        <v>9494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38</v>
      </c>
      <c r="B824" s="32">
        <v>2019</v>
      </c>
      <c r="C824" s="32">
        <v>4</v>
      </c>
      <c r="D824" s="32" t="s">
        <v>9495</v>
      </c>
      <c r="E824" s="32" t="s">
        <v>9496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38</v>
      </c>
      <c r="B825" s="32">
        <v>2019</v>
      </c>
      <c r="C825" s="32">
        <v>4</v>
      </c>
      <c r="D825" s="32" t="s">
        <v>9497</v>
      </c>
      <c r="E825" s="32" t="s">
        <v>9498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38</v>
      </c>
      <c r="B826" s="32">
        <v>2019</v>
      </c>
      <c r="C826" s="32">
        <v>4</v>
      </c>
      <c r="D826" s="32" t="s">
        <v>9499</v>
      </c>
      <c r="E826" s="32" t="s">
        <v>9500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38</v>
      </c>
      <c r="B827" s="32">
        <v>2019</v>
      </c>
      <c r="C827" s="32">
        <v>4</v>
      </c>
      <c r="D827" s="32" t="s">
        <v>9501</v>
      </c>
      <c r="E827" s="32" t="s">
        <v>9502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38</v>
      </c>
      <c r="B828" s="32">
        <v>2019</v>
      </c>
      <c r="C828" s="32">
        <v>4</v>
      </c>
      <c r="D828" s="32" t="s">
        <v>9503</v>
      </c>
      <c r="E828" s="32" t="s">
        <v>9504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38</v>
      </c>
      <c r="B829" s="32">
        <v>2019</v>
      </c>
      <c r="C829" s="32">
        <v>4</v>
      </c>
      <c r="D829" s="32" t="s">
        <v>9505</v>
      </c>
      <c r="E829" s="32" t="s">
        <v>9506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38</v>
      </c>
      <c r="B830" s="32">
        <v>2019</v>
      </c>
      <c r="C830" s="32">
        <v>4</v>
      </c>
      <c r="D830" s="32" t="s">
        <v>9507</v>
      </c>
      <c r="E830" s="32" t="s">
        <v>9508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38</v>
      </c>
      <c r="B831" s="32">
        <v>2019</v>
      </c>
      <c r="C831" s="32">
        <v>4</v>
      </c>
      <c r="D831" s="32" t="s">
        <v>9509</v>
      </c>
      <c r="E831" s="32" t="s">
        <v>9510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38</v>
      </c>
      <c r="B832" s="32">
        <v>2019</v>
      </c>
      <c r="C832" s="32">
        <v>4</v>
      </c>
      <c r="D832" s="32" t="s">
        <v>9511</v>
      </c>
      <c r="E832" s="32" t="s">
        <v>9512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38</v>
      </c>
      <c r="B833" s="32">
        <v>2019</v>
      </c>
      <c r="C833" s="32">
        <v>4</v>
      </c>
      <c r="D833" s="32" t="s">
        <v>9513</v>
      </c>
      <c r="E833" s="32" t="s">
        <v>9514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38</v>
      </c>
      <c r="B834" s="32">
        <v>2019</v>
      </c>
      <c r="C834" s="32">
        <v>4</v>
      </c>
      <c r="D834" s="32" t="s">
        <v>9515</v>
      </c>
      <c r="E834" s="32" t="s">
        <v>9516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38</v>
      </c>
      <c r="B835" s="32">
        <v>2019</v>
      </c>
      <c r="C835" s="32">
        <v>4</v>
      </c>
      <c r="D835" s="32" t="s">
        <v>9517</v>
      </c>
      <c r="E835" s="32" t="s">
        <v>9518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38</v>
      </c>
      <c r="B836" s="32">
        <v>2019</v>
      </c>
      <c r="C836" s="32">
        <v>4</v>
      </c>
      <c r="D836" s="32" t="s">
        <v>9519</v>
      </c>
      <c r="E836" s="32" t="s">
        <v>9520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38</v>
      </c>
      <c r="B837" s="32">
        <v>2019</v>
      </c>
      <c r="C837" s="32">
        <v>4</v>
      </c>
      <c r="D837" s="32" t="s">
        <v>9521</v>
      </c>
      <c r="E837" s="32" t="s">
        <v>9522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38</v>
      </c>
      <c r="B838" s="32">
        <v>2019</v>
      </c>
      <c r="C838" s="32">
        <v>4</v>
      </c>
      <c r="D838" s="32" t="s">
        <v>9523</v>
      </c>
      <c r="E838" s="32" t="s">
        <v>9524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38</v>
      </c>
      <c r="B839" s="32">
        <v>2019</v>
      </c>
      <c r="C839" s="32">
        <v>4</v>
      </c>
      <c r="D839" s="32" t="s">
        <v>9525</v>
      </c>
      <c r="E839" s="32" t="s">
        <v>9526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38</v>
      </c>
      <c r="B840" s="32">
        <v>2019</v>
      </c>
      <c r="C840" s="32">
        <v>4</v>
      </c>
      <c r="D840" s="32" t="s">
        <v>9527</v>
      </c>
      <c r="E840" s="32" t="s">
        <v>9528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38</v>
      </c>
      <c r="B841" s="32">
        <v>2019</v>
      </c>
      <c r="C841" s="32">
        <v>4</v>
      </c>
      <c r="D841" s="32" t="s">
        <v>9529</v>
      </c>
      <c r="E841" s="32" t="s">
        <v>9530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38</v>
      </c>
      <c r="B842" s="32">
        <v>2019</v>
      </c>
      <c r="C842" s="32">
        <v>4</v>
      </c>
      <c r="D842" s="32" t="s">
        <v>9531</v>
      </c>
      <c r="E842" s="32" t="s">
        <v>9532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38</v>
      </c>
      <c r="B843" s="32">
        <v>2019</v>
      </c>
      <c r="C843" s="32">
        <v>4</v>
      </c>
      <c r="D843" s="32" t="s">
        <v>9533</v>
      </c>
      <c r="E843" s="32" t="s">
        <v>9534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38</v>
      </c>
      <c r="B844" s="32">
        <v>2019</v>
      </c>
      <c r="C844" s="32">
        <v>4</v>
      </c>
      <c r="D844" s="32" t="s">
        <v>9535</v>
      </c>
      <c r="E844" s="32" t="s">
        <v>9536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38</v>
      </c>
      <c r="B845" s="32">
        <v>2019</v>
      </c>
      <c r="C845" s="32">
        <v>4</v>
      </c>
      <c r="D845" s="32" t="s">
        <v>9537</v>
      </c>
      <c r="E845" s="32" t="s">
        <v>9538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38</v>
      </c>
      <c r="B846" s="32">
        <v>2019</v>
      </c>
      <c r="C846" s="32">
        <v>4</v>
      </c>
      <c r="D846" s="32" t="s">
        <v>9539</v>
      </c>
      <c r="E846" s="32" t="s">
        <v>9540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38</v>
      </c>
      <c r="B847" s="32">
        <v>2019</v>
      </c>
      <c r="C847" s="32">
        <v>4</v>
      </c>
      <c r="D847" s="32" t="s">
        <v>9541</v>
      </c>
      <c r="E847" s="32" t="s">
        <v>9542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38</v>
      </c>
      <c r="B848" s="32">
        <v>2019</v>
      </c>
      <c r="C848" s="32">
        <v>4</v>
      </c>
      <c r="D848" s="32" t="s">
        <v>9543</v>
      </c>
      <c r="E848" s="32" t="s">
        <v>9544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38</v>
      </c>
      <c r="B849" s="32">
        <v>2019</v>
      </c>
      <c r="C849" s="32">
        <v>4</v>
      </c>
      <c r="D849" s="32" t="s">
        <v>9545</v>
      </c>
      <c r="E849" s="32" t="s">
        <v>9546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38</v>
      </c>
      <c r="B850" s="32">
        <v>2019</v>
      </c>
      <c r="C850" s="32">
        <v>4</v>
      </c>
      <c r="D850" s="32" t="s">
        <v>9547</v>
      </c>
      <c r="E850" s="32" t="s">
        <v>9548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38</v>
      </c>
      <c r="B851" s="32">
        <v>2019</v>
      </c>
      <c r="C851" s="32">
        <v>4</v>
      </c>
      <c r="D851" s="32" t="s">
        <v>9549</v>
      </c>
      <c r="E851" s="32" t="s">
        <v>9550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38</v>
      </c>
      <c r="B852" s="32">
        <v>2019</v>
      </c>
      <c r="C852" s="32">
        <v>5</v>
      </c>
      <c r="D852" s="32" t="s">
        <v>9551</v>
      </c>
      <c r="E852" s="32" t="s">
        <v>9552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38</v>
      </c>
      <c r="B853" s="32">
        <v>2019</v>
      </c>
      <c r="C853" s="32">
        <v>5</v>
      </c>
      <c r="D853" s="32" t="s">
        <v>9553</v>
      </c>
      <c r="E853" s="32" t="s">
        <v>9554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38</v>
      </c>
      <c r="B854" s="32">
        <v>2019</v>
      </c>
      <c r="C854" s="32">
        <v>5</v>
      </c>
      <c r="D854" s="32" t="s">
        <v>9555</v>
      </c>
      <c r="E854" s="32" t="s">
        <v>9556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38</v>
      </c>
      <c r="B855" s="32">
        <v>2019</v>
      </c>
      <c r="C855" s="32">
        <v>5</v>
      </c>
      <c r="D855" s="32" t="s">
        <v>9557</v>
      </c>
      <c r="E855" s="32" t="s">
        <v>9558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38</v>
      </c>
      <c r="B856" s="32">
        <v>2019</v>
      </c>
      <c r="C856" s="32">
        <v>5</v>
      </c>
      <c r="D856" s="32" t="s">
        <v>9559</v>
      </c>
      <c r="E856" s="32" t="s">
        <v>9560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38</v>
      </c>
      <c r="B857" s="32">
        <v>2019</v>
      </c>
      <c r="C857" s="32">
        <v>5</v>
      </c>
      <c r="D857" s="32" t="s">
        <v>9561</v>
      </c>
      <c r="E857" s="32" t="s">
        <v>9562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38</v>
      </c>
      <c r="B858" s="32">
        <v>2019</v>
      </c>
      <c r="C858" s="32">
        <v>5</v>
      </c>
      <c r="D858" s="32" t="s">
        <v>9563</v>
      </c>
      <c r="E858" s="32" t="s">
        <v>9564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38</v>
      </c>
      <c r="B859" s="32">
        <v>2019</v>
      </c>
      <c r="C859" s="32">
        <v>5</v>
      </c>
      <c r="D859" s="32" t="s">
        <v>9565</v>
      </c>
      <c r="E859" s="32" t="s">
        <v>9566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38</v>
      </c>
      <c r="B860" s="32">
        <v>2019</v>
      </c>
      <c r="C860" s="32">
        <v>5</v>
      </c>
      <c r="D860" s="32" t="s">
        <v>9567</v>
      </c>
      <c r="E860" s="32" t="s">
        <v>9568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38</v>
      </c>
      <c r="B861" s="32">
        <v>2019</v>
      </c>
      <c r="C861" s="32">
        <v>5</v>
      </c>
      <c r="D861" s="32" t="s">
        <v>9569</v>
      </c>
      <c r="E861" s="32" t="s">
        <v>9570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38</v>
      </c>
      <c r="B862" s="32">
        <v>2019</v>
      </c>
      <c r="C862" s="32">
        <v>5</v>
      </c>
      <c r="D862" s="32" t="s">
        <v>9571</v>
      </c>
      <c r="E862" s="32" t="s">
        <v>9572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38</v>
      </c>
      <c r="B863" s="32">
        <v>2019</v>
      </c>
      <c r="C863" s="32">
        <v>5</v>
      </c>
      <c r="D863" s="32" t="s">
        <v>9573</v>
      </c>
      <c r="E863" s="32" t="s">
        <v>9574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38</v>
      </c>
      <c r="B864" s="32">
        <v>2019</v>
      </c>
      <c r="C864" s="32">
        <v>5</v>
      </c>
      <c r="D864" s="32" t="s">
        <v>9575</v>
      </c>
      <c r="E864" s="32" t="s">
        <v>9576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38</v>
      </c>
      <c r="B865" s="32">
        <v>2019</v>
      </c>
      <c r="C865" s="32">
        <v>5</v>
      </c>
      <c r="D865" s="32" t="s">
        <v>9577</v>
      </c>
      <c r="E865" s="32" t="s">
        <v>9578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38</v>
      </c>
      <c r="B866" s="32">
        <v>2019</v>
      </c>
      <c r="C866" s="32">
        <v>5</v>
      </c>
      <c r="D866" s="32" t="s">
        <v>9579</v>
      </c>
      <c r="E866" s="32" t="s">
        <v>9580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38</v>
      </c>
      <c r="B867" s="32">
        <v>2019</v>
      </c>
      <c r="C867" s="32">
        <v>5</v>
      </c>
      <c r="D867" s="32" t="s">
        <v>9581</v>
      </c>
      <c r="E867" s="32" t="s">
        <v>9582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38</v>
      </c>
      <c r="B868" s="32">
        <v>2019</v>
      </c>
      <c r="C868" s="32">
        <v>5</v>
      </c>
      <c r="D868" s="32" t="s">
        <v>9583</v>
      </c>
      <c r="E868" s="32" t="s">
        <v>9584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38</v>
      </c>
      <c r="B869" s="32">
        <v>2019</v>
      </c>
      <c r="C869" s="32">
        <v>5</v>
      </c>
      <c r="D869" s="32" t="s">
        <v>9585</v>
      </c>
      <c r="E869" s="32" t="s">
        <v>9586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38</v>
      </c>
      <c r="B870" s="32">
        <v>2019</v>
      </c>
      <c r="C870" s="32">
        <v>5</v>
      </c>
      <c r="D870" s="32" t="s">
        <v>9587</v>
      </c>
      <c r="E870" s="32" t="s">
        <v>9588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38</v>
      </c>
      <c r="B871" s="32">
        <v>2019</v>
      </c>
      <c r="C871" s="32">
        <v>5</v>
      </c>
      <c r="D871" s="32" t="s">
        <v>9589</v>
      </c>
      <c r="E871" s="32" t="s">
        <v>9590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38</v>
      </c>
      <c r="B872" s="32">
        <v>2019</v>
      </c>
      <c r="C872" s="32">
        <v>5</v>
      </c>
      <c r="D872" s="32" t="s">
        <v>9591</v>
      </c>
      <c r="E872" s="32" t="s">
        <v>9592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38</v>
      </c>
      <c r="B873" s="32">
        <v>2019</v>
      </c>
      <c r="C873" s="32">
        <v>5</v>
      </c>
      <c r="D873" s="32" t="s">
        <v>9593</v>
      </c>
      <c r="E873" s="32" t="s">
        <v>9594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38</v>
      </c>
      <c r="B874" s="32">
        <v>2019</v>
      </c>
      <c r="C874" s="32">
        <v>5</v>
      </c>
      <c r="D874" s="32" t="s">
        <v>9595</v>
      </c>
      <c r="E874" s="32" t="s">
        <v>9596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38</v>
      </c>
      <c r="B875" s="32">
        <v>2019</v>
      </c>
      <c r="C875" s="32">
        <v>5</v>
      </c>
      <c r="D875" s="32" t="s">
        <v>9597</v>
      </c>
      <c r="E875" s="32" t="s">
        <v>9598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38</v>
      </c>
      <c r="B876" s="32">
        <v>2019</v>
      </c>
      <c r="C876" s="32">
        <v>5</v>
      </c>
      <c r="D876" s="32" t="s">
        <v>9599</v>
      </c>
      <c r="E876" s="32" t="s">
        <v>9600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38</v>
      </c>
      <c r="B877" s="32">
        <v>2019</v>
      </c>
      <c r="C877" s="32">
        <v>5</v>
      </c>
      <c r="D877" s="32" t="s">
        <v>9601</v>
      </c>
      <c r="E877" s="32" t="s">
        <v>9602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38</v>
      </c>
      <c r="B878" s="32">
        <v>2019</v>
      </c>
      <c r="C878" s="32">
        <v>5</v>
      </c>
      <c r="D878" s="32" t="s">
        <v>9603</v>
      </c>
      <c r="E878" s="32" t="s">
        <v>9604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38</v>
      </c>
      <c r="B879" s="32">
        <v>2019</v>
      </c>
      <c r="C879" s="32">
        <v>5</v>
      </c>
      <c r="D879" s="32" t="s">
        <v>9605</v>
      </c>
      <c r="E879" s="32" t="s">
        <v>9606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38</v>
      </c>
      <c r="B880" s="32">
        <v>2019</v>
      </c>
      <c r="C880" s="32">
        <v>5</v>
      </c>
      <c r="D880" s="32" t="s">
        <v>9607</v>
      </c>
      <c r="E880" s="32" t="s">
        <v>9608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38</v>
      </c>
      <c r="B881" s="32">
        <v>2019</v>
      </c>
      <c r="C881" s="32">
        <v>5</v>
      </c>
      <c r="D881" s="32" t="s">
        <v>9609</v>
      </c>
      <c r="E881" s="32" t="s">
        <v>9610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38</v>
      </c>
      <c r="B882" s="32">
        <v>2019</v>
      </c>
      <c r="C882" s="32">
        <v>5</v>
      </c>
      <c r="D882" s="32" t="s">
        <v>9611</v>
      </c>
      <c r="E882" s="32" t="s">
        <v>9612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38</v>
      </c>
      <c r="B883" s="32">
        <v>2019</v>
      </c>
      <c r="C883" s="32">
        <v>6</v>
      </c>
      <c r="D883" s="32" t="s">
        <v>9613</v>
      </c>
      <c r="E883" s="32" t="s">
        <v>9614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38</v>
      </c>
      <c r="B884" s="32">
        <v>2019</v>
      </c>
      <c r="C884" s="32">
        <v>6</v>
      </c>
      <c r="D884" s="32" t="s">
        <v>9615</v>
      </c>
      <c r="E884" s="32" t="s">
        <v>9616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38</v>
      </c>
      <c r="B885" s="32">
        <v>2019</v>
      </c>
      <c r="C885" s="32">
        <v>6</v>
      </c>
      <c r="D885" s="32" t="s">
        <v>9617</v>
      </c>
      <c r="E885" s="32" t="s">
        <v>9618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38</v>
      </c>
      <c r="B886" s="32">
        <v>2019</v>
      </c>
      <c r="C886" s="32">
        <v>6</v>
      </c>
      <c r="D886" s="32" t="s">
        <v>9619</v>
      </c>
      <c r="E886" s="32" t="s">
        <v>9620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38</v>
      </c>
      <c r="B887" s="32">
        <v>2019</v>
      </c>
      <c r="C887" s="32">
        <v>6</v>
      </c>
      <c r="D887" s="32" t="s">
        <v>9621</v>
      </c>
      <c r="E887" s="32" t="s">
        <v>9622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38</v>
      </c>
      <c r="B888" s="32">
        <v>2019</v>
      </c>
      <c r="C888" s="32">
        <v>6</v>
      </c>
      <c r="D888" s="32" t="s">
        <v>9623</v>
      </c>
      <c r="E888" s="32" t="s">
        <v>9624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38</v>
      </c>
      <c r="B889" s="32">
        <v>2019</v>
      </c>
      <c r="C889" s="32">
        <v>6</v>
      </c>
      <c r="D889" s="32" t="s">
        <v>9625</v>
      </c>
      <c r="E889" s="32" t="s">
        <v>9626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38</v>
      </c>
      <c r="B890" s="32">
        <v>2019</v>
      </c>
      <c r="C890" s="32">
        <v>6</v>
      </c>
      <c r="D890" s="32" t="s">
        <v>9627</v>
      </c>
      <c r="E890" s="32" t="s">
        <v>9628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38</v>
      </c>
      <c r="B891" s="32">
        <v>2019</v>
      </c>
      <c r="C891" s="32">
        <v>6</v>
      </c>
      <c r="D891" s="32" t="s">
        <v>9629</v>
      </c>
      <c r="E891" s="32" t="s">
        <v>9630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38</v>
      </c>
      <c r="B892" s="32">
        <v>2019</v>
      </c>
      <c r="C892" s="32">
        <v>6</v>
      </c>
      <c r="D892" s="32" t="s">
        <v>9631</v>
      </c>
      <c r="E892" s="32" t="s">
        <v>9632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38</v>
      </c>
      <c r="B893" s="32">
        <v>2019</v>
      </c>
      <c r="C893" s="32">
        <v>6</v>
      </c>
      <c r="D893" s="32" t="s">
        <v>9633</v>
      </c>
      <c r="E893" s="32" t="s">
        <v>9634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38</v>
      </c>
      <c r="B894" s="32">
        <v>2019</v>
      </c>
      <c r="C894" s="32">
        <v>6</v>
      </c>
      <c r="D894" s="32" t="s">
        <v>9635</v>
      </c>
      <c r="E894" s="32" t="s">
        <v>9636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38</v>
      </c>
      <c r="B895" s="32">
        <v>2019</v>
      </c>
      <c r="C895" s="32">
        <v>6</v>
      </c>
      <c r="D895" s="32" t="s">
        <v>9637</v>
      </c>
      <c r="E895" s="32" t="s">
        <v>9638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38</v>
      </c>
      <c r="B896" s="32">
        <v>2019</v>
      </c>
      <c r="C896" s="32">
        <v>6</v>
      </c>
      <c r="D896" s="32" t="s">
        <v>9639</v>
      </c>
      <c r="E896" s="32" t="s">
        <v>9640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38</v>
      </c>
      <c r="B897" s="32">
        <v>2019</v>
      </c>
      <c r="C897" s="32">
        <v>6</v>
      </c>
      <c r="D897" s="32" t="s">
        <v>9641</v>
      </c>
      <c r="E897" s="32" t="s">
        <v>9642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38</v>
      </c>
      <c r="B898" s="32">
        <v>2019</v>
      </c>
      <c r="C898" s="32">
        <v>6</v>
      </c>
      <c r="D898" s="32" t="s">
        <v>9643</v>
      </c>
      <c r="E898" s="32" t="s">
        <v>9644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38</v>
      </c>
      <c r="B899" s="32">
        <v>2019</v>
      </c>
      <c r="C899" s="32">
        <v>6</v>
      </c>
      <c r="D899" s="32" t="s">
        <v>9645</v>
      </c>
      <c r="E899" s="32" t="s">
        <v>9646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38</v>
      </c>
      <c r="B900" s="32">
        <v>2019</v>
      </c>
      <c r="C900" s="32">
        <v>6</v>
      </c>
      <c r="D900" s="32" t="s">
        <v>9647</v>
      </c>
      <c r="E900" s="32" t="s">
        <v>9648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38</v>
      </c>
      <c r="B901" s="32">
        <v>2019</v>
      </c>
      <c r="C901" s="32">
        <v>6</v>
      </c>
      <c r="D901" s="32" t="s">
        <v>9649</v>
      </c>
      <c r="E901" s="32" t="s">
        <v>9650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38</v>
      </c>
      <c r="B902" s="32">
        <v>2019</v>
      </c>
      <c r="C902" s="32">
        <v>6</v>
      </c>
      <c r="D902" s="32" t="s">
        <v>9651</v>
      </c>
      <c r="E902" s="32" t="s">
        <v>9652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38</v>
      </c>
      <c r="B903" s="32">
        <v>2019</v>
      </c>
      <c r="C903" s="32">
        <v>6</v>
      </c>
      <c r="D903" s="32" t="s">
        <v>9653</v>
      </c>
      <c r="E903" s="32" t="s">
        <v>9654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38</v>
      </c>
      <c r="B904" s="32">
        <v>2019</v>
      </c>
      <c r="C904" s="32">
        <v>6</v>
      </c>
      <c r="D904" s="32" t="s">
        <v>9655</v>
      </c>
      <c r="E904" s="32" t="s">
        <v>9656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38</v>
      </c>
      <c r="B905" s="32">
        <v>2019</v>
      </c>
      <c r="C905" s="32">
        <v>6</v>
      </c>
      <c r="D905" s="32" t="s">
        <v>9657</v>
      </c>
      <c r="E905" s="32" t="s">
        <v>9658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38</v>
      </c>
      <c r="B906" s="32">
        <v>2019</v>
      </c>
      <c r="C906" s="32">
        <v>6</v>
      </c>
      <c r="D906" s="32" t="s">
        <v>9659</v>
      </c>
      <c r="E906" s="32" t="s">
        <v>9660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38</v>
      </c>
      <c r="B907" s="32">
        <v>2019</v>
      </c>
      <c r="C907" s="32">
        <v>6</v>
      </c>
      <c r="D907" s="32" t="s">
        <v>9661</v>
      </c>
      <c r="E907" s="32" t="s">
        <v>9662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38</v>
      </c>
      <c r="B908" s="32">
        <v>2019</v>
      </c>
      <c r="C908" s="32">
        <v>6</v>
      </c>
      <c r="D908" s="32" t="s">
        <v>9663</v>
      </c>
      <c r="E908" s="32" t="s">
        <v>9664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38</v>
      </c>
      <c r="B909" s="32">
        <v>2019</v>
      </c>
      <c r="C909" s="32">
        <v>6</v>
      </c>
      <c r="D909" s="32" t="s">
        <v>9665</v>
      </c>
      <c r="E909" s="32" t="s">
        <v>9666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38</v>
      </c>
      <c r="B910" s="32">
        <v>2019</v>
      </c>
      <c r="C910" s="32">
        <v>6</v>
      </c>
      <c r="D910" s="32" t="s">
        <v>9667</v>
      </c>
      <c r="E910" s="32" t="s">
        <v>9668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38</v>
      </c>
      <c r="B911" s="32">
        <v>2019</v>
      </c>
      <c r="C911" s="32">
        <v>6</v>
      </c>
      <c r="D911" s="32" t="s">
        <v>9669</v>
      </c>
      <c r="E911" s="32" t="s">
        <v>9670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38</v>
      </c>
      <c r="B912" s="32">
        <v>2019</v>
      </c>
      <c r="C912" s="32">
        <v>6</v>
      </c>
      <c r="D912" s="32" t="s">
        <v>9671</v>
      </c>
      <c r="E912" s="32" t="s">
        <v>9672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38</v>
      </c>
      <c r="B913" s="32">
        <v>2019</v>
      </c>
      <c r="C913" s="32">
        <v>7</v>
      </c>
      <c r="D913" s="32" t="s">
        <v>9673</v>
      </c>
      <c r="E913" s="32" t="s">
        <v>9674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38</v>
      </c>
      <c r="B914" s="32">
        <v>2019</v>
      </c>
      <c r="C914" s="32">
        <v>7</v>
      </c>
      <c r="D914" s="32" t="s">
        <v>9675</v>
      </c>
      <c r="E914" s="32" t="s">
        <v>9676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38</v>
      </c>
      <c r="B915" s="32">
        <v>2019</v>
      </c>
      <c r="C915" s="32">
        <v>7</v>
      </c>
      <c r="D915" s="32" t="s">
        <v>9677</v>
      </c>
      <c r="E915" s="32" t="s">
        <v>9678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38</v>
      </c>
      <c r="B916" s="32">
        <v>2019</v>
      </c>
      <c r="C916" s="32">
        <v>7</v>
      </c>
      <c r="D916" s="32" t="s">
        <v>9679</v>
      </c>
      <c r="E916" s="32" t="s">
        <v>9680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38</v>
      </c>
      <c r="B917" s="32">
        <v>2019</v>
      </c>
      <c r="C917" s="32">
        <v>7</v>
      </c>
      <c r="D917" s="32" t="s">
        <v>9681</v>
      </c>
      <c r="E917" s="32" t="s">
        <v>9682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38</v>
      </c>
      <c r="B918" s="32">
        <v>2019</v>
      </c>
      <c r="C918" s="32">
        <v>7</v>
      </c>
      <c r="D918" s="32" t="s">
        <v>9683</v>
      </c>
      <c r="E918" s="32" t="s">
        <v>9684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38</v>
      </c>
      <c r="B919" s="32">
        <v>2019</v>
      </c>
      <c r="C919" s="32">
        <v>7</v>
      </c>
      <c r="D919" s="32" t="s">
        <v>9685</v>
      </c>
      <c r="E919" s="32" t="s">
        <v>9686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38</v>
      </c>
      <c r="B920" s="32">
        <v>2019</v>
      </c>
      <c r="C920" s="32">
        <v>7</v>
      </c>
      <c r="D920" s="32" t="s">
        <v>9687</v>
      </c>
      <c r="E920" s="32" t="s">
        <v>9688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38</v>
      </c>
      <c r="B921" s="32">
        <v>2019</v>
      </c>
      <c r="C921" s="32">
        <v>7</v>
      </c>
      <c r="D921" s="32" t="s">
        <v>9689</v>
      </c>
      <c r="E921" s="32" t="s">
        <v>9690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38</v>
      </c>
      <c r="B922" s="32">
        <v>2019</v>
      </c>
      <c r="C922" s="32">
        <v>7</v>
      </c>
      <c r="D922" s="32" t="s">
        <v>9691</v>
      </c>
      <c r="E922" s="32" t="s">
        <v>9692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38</v>
      </c>
      <c r="B923" s="32">
        <v>2019</v>
      </c>
      <c r="C923" s="32">
        <v>7</v>
      </c>
      <c r="D923" s="32" t="s">
        <v>9693</v>
      </c>
      <c r="E923" s="32" t="s">
        <v>9694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38</v>
      </c>
      <c r="B924" s="32">
        <v>2019</v>
      </c>
      <c r="C924" s="32">
        <v>7</v>
      </c>
      <c r="D924" s="32" t="s">
        <v>9695</v>
      </c>
      <c r="E924" s="32" t="s">
        <v>9696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38</v>
      </c>
      <c r="B925" s="32">
        <v>2019</v>
      </c>
      <c r="C925" s="32">
        <v>7</v>
      </c>
      <c r="D925" s="32" t="s">
        <v>9697</v>
      </c>
      <c r="E925" s="32" t="s">
        <v>9698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38</v>
      </c>
      <c r="B926" s="32">
        <v>2019</v>
      </c>
      <c r="C926" s="32">
        <v>7</v>
      </c>
      <c r="D926" s="32" t="s">
        <v>9699</v>
      </c>
      <c r="E926" s="32" t="s">
        <v>9700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38</v>
      </c>
      <c r="B927" s="32">
        <v>2019</v>
      </c>
      <c r="C927" s="32">
        <v>7</v>
      </c>
      <c r="D927" s="32" t="s">
        <v>9701</v>
      </c>
      <c r="E927" s="32" t="s">
        <v>9702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38</v>
      </c>
      <c r="B928" s="32">
        <v>2019</v>
      </c>
      <c r="C928" s="32">
        <v>7</v>
      </c>
      <c r="D928" s="32" t="s">
        <v>9703</v>
      </c>
      <c r="E928" s="32" t="s">
        <v>9704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38</v>
      </c>
      <c r="B929" s="32">
        <v>2019</v>
      </c>
      <c r="C929" s="32">
        <v>7</v>
      </c>
      <c r="D929" s="32" t="s">
        <v>9705</v>
      </c>
      <c r="E929" s="32" t="s">
        <v>9706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38</v>
      </c>
      <c r="B930" s="32">
        <v>2019</v>
      </c>
      <c r="C930" s="32">
        <v>7</v>
      </c>
      <c r="D930" s="32" t="s">
        <v>9707</v>
      </c>
      <c r="E930" s="32" t="s">
        <v>9708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38</v>
      </c>
      <c r="B931" s="32">
        <v>2019</v>
      </c>
      <c r="C931" s="32">
        <v>7</v>
      </c>
      <c r="D931" s="32" t="s">
        <v>9709</v>
      </c>
      <c r="E931" s="32" t="s">
        <v>9710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38</v>
      </c>
      <c r="B932" s="32">
        <v>2019</v>
      </c>
      <c r="C932" s="32">
        <v>7</v>
      </c>
      <c r="D932" s="32" t="s">
        <v>9711</v>
      </c>
      <c r="E932" s="32" t="s">
        <v>9712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38</v>
      </c>
      <c r="B933" s="32">
        <v>2019</v>
      </c>
      <c r="C933" s="32">
        <v>7</v>
      </c>
      <c r="D933" s="32" t="s">
        <v>9713</v>
      </c>
      <c r="E933" s="32" t="s">
        <v>9714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38</v>
      </c>
      <c r="B934" s="32">
        <v>2019</v>
      </c>
      <c r="C934" s="32">
        <v>7</v>
      </c>
      <c r="D934" s="32" t="s">
        <v>9715</v>
      </c>
      <c r="E934" s="32" t="s">
        <v>9716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38</v>
      </c>
      <c r="B935" s="32">
        <v>2019</v>
      </c>
      <c r="C935" s="32">
        <v>7</v>
      </c>
      <c r="D935" s="32" t="s">
        <v>9717</v>
      </c>
      <c r="E935" s="32" t="s">
        <v>9718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38</v>
      </c>
      <c r="B936" s="32">
        <v>2019</v>
      </c>
      <c r="C936" s="32">
        <v>7</v>
      </c>
      <c r="D936" s="32" t="s">
        <v>9719</v>
      </c>
      <c r="E936" s="32" t="s">
        <v>9720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38</v>
      </c>
      <c r="B937" s="32">
        <v>2019</v>
      </c>
      <c r="C937" s="32">
        <v>7</v>
      </c>
      <c r="D937" s="32" t="s">
        <v>9721</v>
      </c>
      <c r="E937" s="32" t="s">
        <v>9722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38</v>
      </c>
      <c r="B938" s="32">
        <v>2019</v>
      </c>
      <c r="C938" s="32">
        <v>7</v>
      </c>
      <c r="D938" s="32" t="s">
        <v>9723</v>
      </c>
      <c r="E938" s="32" t="s">
        <v>9724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38</v>
      </c>
      <c r="B939" s="32">
        <v>2019</v>
      </c>
      <c r="C939" s="32">
        <v>7</v>
      </c>
      <c r="D939" s="32" t="s">
        <v>9725</v>
      </c>
      <c r="E939" s="32" t="s">
        <v>9726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38</v>
      </c>
      <c r="B940" s="32">
        <v>2019</v>
      </c>
      <c r="C940" s="32">
        <v>7</v>
      </c>
      <c r="D940" s="32" t="s">
        <v>9727</v>
      </c>
      <c r="E940" s="32" t="s">
        <v>9728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38</v>
      </c>
      <c r="B941" s="32">
        <v>2019</v>
      </c>
      <c r="C941" s="32">
        <v>7</v>
      </c>
      <c r="D941" s="32" t="s">
        <v>9729</v>
      </c>
      <c r="E941" s="32" t="s">
        <v>9730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38</v>
      </c>
      <c r="B942" s="32">
        <v>2019</v>
      </c>
      <c r="C942" s="32">
        <v>7</v>
      </c>
      <c r="D942" s="32" t="s">
        <v>9731</v>
      </c>
      <c r="E942" s="32" t="s">
        <v>9732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38</v>
      </c>
      <c r="B943" s="32">
        <v>2019</v>
      </c>
      <c r="C943" s="32">
        <v>7</v>
      </c>
      <c r="D943" s="32" t="s">
        <v>9733</v>
      </c>
      <c r="E943" s="32" t="s">
        <v>9734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38</v>
      </c>
      <c r="B944" s="32">
        <v>2019</v>
      </c>
      <c r="C944" s="32">
        <v>8</v>
      </c>
      <c r="D944" s="32" t="s">
        <v>9735</v>
      </c>
      <c r="E944" s="32" t="s">
        <v>9736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38</v>
      </c>
      <c r="B945" s="32">
        <v>2019</v>
      </c>
      <c r="C945" s="32">
        <v>8</v>
      </c>
      <c r="D945" s="32" t="s">
        <v>9737</v>
      </c>
      <c r="E945" s="32" t="s">
        <v>9738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38</v>
      </c>
      <c r="B946" s="32">
        <v>2019</v>
      </c>
      <c r="C946" s="32">
        <v>8</v>
      </c>
      <c r="D946" s="32" t="s">
        <v>9739</v>
      </c>
      <c r="E946" s="32" t="s">
        <v>9740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38</v>
      </c>
      <c r="B947" s="32">
        <v>2019</v>
      </c>
      <c r="C947" s="32">
        <v>8</v>
      </c>
      <c r="D947" s="32" t="s">
        <v>9741</v>
      </c>
      <c r="E947" s="32" t="s">
        <v>9742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38</v>
      </c>
      <c r="B948" s="32">
        <v>2019</v>
      </c>
      <c r="C948" s="32">
        <v>8</v>
      </c>
      <c r="D948" s="32" t="s">
        <v>9743</v>
      </c>
      <c r="E948" s="32" t="s">
        <v>9744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38</v>
      </c>
      <c r="B949" s="32">
        <v>2019</v>
      </c>
      <c r="C949" s="32">
        <v>8</v>
      </c>
      <c r="D949" s="32" t="s">
        <v>9745</v>
      </c>
      <c r="E949" s="32" t="s">
        <v>9746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38</v>
      </c>
      <c r="B950" s="32">
        <v>2019</v>
      </c>
      <c r="C950" s="32">
        <v>8</v>
      </c>
      <c r="D950" s="32" t="s">
        <v>9747</v>
      </c>
      <c r="E950" s="32" t="s">
        <v>9748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38</v>
      </c>
      <c r="B951" s="32">
        <v>2019</v>
      </c>
      <c r="C951" s="32">
        <v>8</v>
      </c>
      <c r="D951" s="32" t="s">
        <v>9749</v>
      </c>
      <c r="E951" s="32" t="s">
        <v>9750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38</v>
      </c>
      <c r="B952" s="32">
        <v>2019</v>
      </c>
      <c r="C952" s="32">
        <v>8</v>
      </c>
      <c r="D952" s="32" t="s">
        <v>9751</v>
      </c>
      <c r="E952" s="32" t="s">
        <v>9752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38</v>
      </c>
      <c r="B953" s="32">
        <v>2019</v>
      </c>
      <c r="C953" s="32">
        <v>8</v>
      </c>
      <c r="D953" s="32" t="s">
        <v>9753</v>
      </c>
      <c r="E953" s="32" t="s">
        <v>9754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38</v>
      </c>
      <c r="B954" s="32">
        <v>2019</v>
      </c>
      <c r="C954" s="32">
        <v>8</v>
      </c>
      <c r="D954" s="32" t="s">
        <v>9755</v>
      </c>
      <c r="E954" s="32" t="s">
        <v>9756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38</v>
      </c>
      <c r="B955" s="32">
        <v>2019</v>
      </c>
      <c r="C955" s="32">
        <v>8</v>
      </c>
      <c r="D955" s="32" t="s">
        <v>9757</v>
      </c>
      <c r="E955" s="32" t="s">
        <v>9758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38</v>
      </c>
      <c r="B956" s="32">
        <v>2019</v>
      </c>
      <c r="C956" s="32">
        <v>8</v>
      </c>
      <c r="D956" s="32" t="s">
        <v>9759</v>
      </c>
      <c r="E956" s="32" t="s">
        <v>9760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38</v>
      </c>
      <c r="B957" s="32">
        <v>2019</v>
      </c>
      <c r="C957" s="32">
        <v>8</v>
      </c>
      <c r="D957" s="32" t="s">
        <v>9761</v>
      </c>
      <c r="E957" s="32" t="s">
        <v>9762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38</v>
      </c>
      <c r="B958" s="32">
        <v>2019</v>
      </c>
      <c r="C958" s="32">
        <v>8</v>
      </c>
      <c r="D958" s="32" t="s">
        <v>9763</v>
      </c>
      <c r="E958" s="32" t="s">
        <v>9764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38</v>
      </c>
      <c r="B959" s="32">
        <v>2019</v>
      </c>
      <c r="C959" s="32">
        <v>8</v>
      </c>
      <c r="D959" s="32" t="s">
        <v>9765</v>
      </c>
      <c r="E959" s="32" t="s">
        <v>9766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38</v>
      </c>
      <c r="B960" s="32">
        <v>2019</v>
      </c>
      <c r="C960" s="32">
        <v>8</v>
      </c>
      <c r="D960" s="32" t="s">
        <v>9767</v>
      </c>
      <c r="E960" s="32" t="s">
        <v>9768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38</v>
      </c>
      <c r="B961" s="32">
        <v>2019</v>
      </c>
      <c r="C961" s="32">
        <v>8</v>
      </c>
      <c r="D961" s="32" t="s">
        <v>9769</v>
      </c>
      <c r="E961" s="32" t="s">
        <v>9770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38</v>
      </c>
      <c r="B962" s="32">
        <v>2019</v>
      </c>
      <c r="C962" s="32">
        <v>8</v>
      </c>
      <c r="D962" s="32" t="s">
        <v>9771</v>
      </c>
      <c r="E962" s="32" t="s">
        <v>9772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38</v>
      </c>
      <c r="B963" s="32">
        <v>2019</v>
      </c>
      <c r="C963" s="32">
        <v>8</v>
      </c>
      <c r="D963" s="32" t="s">
        <v>9773</v>
      </c>
      <c r="E963" s="32" t="s">
        <v>9774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38</v>
      </c>
      <c r="B964" s="32">
        <v>2019</v>
      </c>
      <c r="C964" s="32">
        <v>8</v>
      </c>
      <c r="D964" s="32" t="s">
        <v>9775</v>
      </c>
      <c r="E964" s="32" t="s">
        <v>9776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38</v>
      </c>
      <c r="B965" s="32">
        <v>2019</v>
      </c>
      <c r="C965" s="32">
        <v>8</v>
      </c>
      <c r="D965" s="32" t="s">
        <v>9777</v>
      </c>
      <c r="E965" s="32" t="s">
        <v>9778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38</v>
      </c>
      <c r="B966" s="32">
        <v>2019</v>
      </c>
      <c r="C966" s="32">
        <v>8</v>
      </c>
      <c r="D966" s="32" t="s">
        <v>9779</v>
      </c>
      <c r="E966" s="32" t="s">
        <v>9780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38</v>
      </c>
      <c r="B967" s="32">
        <v>2019</v>
      </c>
      <c r="C967" s="32">
        <v>8</v>
      </c>
      <c r="D967" s="32" t="s">
        <v>9781</v>
      </c>
      <c r="E967" s="32" t="s">
        <v>9782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38</v>
      </c>
      <c r="B968" s="32">
        <v>2019</v>
      </c>
      <c r="C968" s="32">
        <v>8</v>
      </c>
      <c r="D968" s="32" t="s">
        <v>9783</v>
      </c>
      <c r="E968" s="32" t="s">
        <v>9784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38</v>
      </c>
      <c r="B969" s="32">
        <v>2019</v>
      </c>
      <c r="C969" s="32">
        <v>8</v>
      </c>
      <c r="D969" s="32" t="s">
        <v>9785</v>
      </c>
      <c r="E969" s="32" t="s">
        <v>9786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38</v>
      </c>
      <c r="B970" s="32">
        <v>2019</v>
      </c>
      <c r="C970" s="32">
        <v>8</v>
      </c>
      <c r="D970" s="32" t="s">
        <v>9787</v>
      </c>
      <c r="E970" s="32" t="s">
        <v>9788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38</v>
      </c>
      <c r="B971" s="32">
        <v>2019</v>
      </c>
      <c r="C971" s="32">
        <v>8</v>
      </c>
      <c r="D971" s="32" t="s">
        <v>9789</v>
      </c>
      <c r="E971" s="32" t="s">
        <v>9790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38</v>
      </c>
      <c r="B972" s="32">
        <v>2019</v>
      </c>
      <c r="C972" s="32">
        <v>8</v>
      </c>
      <c r="D972" s="32" t="s">
        <v>9791</v>
      </c>
      <c r="E972" s="32" t="s">
        <v>9792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38</v>
      </c>
      <c r="B973" s="32">
        <v>2019</v>
      </c>
      <c r="C973" s="32">
        <v>8</v>
      </c>
      <c r="D973" s="32" t="s">
        <v>9793</v>
      </c>
      <c r="E973" s="32" t="s">
        <v>9794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38</v>
      </c>
      <c r="B974" s="32">
        <v>2019</v>
      </c>
      <c r="C974" s="32">
        <v>8</v>
      </c>
      <c r="D974" s="32" t="s">
        <v>9795</v>
      </c>
      <c r="E974" s="32" t="s">
        <v>9796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38</v>
      </c>
      <c r="B975" s="32">
        <v>2019</v>
      </c>
      <c r="C975" s="32">
        <v>9</v>
      </c>
      <c r="D975" s="32" t="s">
        <v>9797</v>
      </c>
      <c r="E975" s="32" t="s">
        <v>9798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38</v>
      </c>
      <c r="B976" s="32">
        <v>2019</v>
      </c>
      <c r="C976" s="32">
        <v>9</v>
      </c>
      <c r="D976" s="32" t="s">
        <v>9799</v>
      </c>
      <c r="E976" s="32" t="s">
        <v>9800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38</v>
      </c>
      <c r="B977" s="32">
        <v>2019</v>
      </c>
      <c r="C977" s="32">
        <v>9</v>
      </c>
      <c r="D977" s="32" t="s">
        <v>9801</v>
      </c>
      <c r="E977" s="32" t="s">
        <v>9802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38</v>
      </c>
      <c r="B978" s="32">
        <v>2019</v>
      </c>
      <c r="C978" s="32">
        <v>9</v>
      </c>
      <c r="D978" s="32" t="s">
        <v>9803</v>
      </c>
      <c r="E978" s="32" t="s">
        <v>9804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38</v>
      </c>
      <c r="B979" s="32">
        <v>2019</v>
      </c>
      <c r="C979" s="32">
        <v>9</v>
      </c>
      <c r="D979" s="32" t="s">
        <v>9805</v>
      </c>
      <c r="E979" s="32" t="s">
        <v>9806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38</v>
      </c>
      <c r="B980" s="32">
        <v>2019</v>
      </c>
      <c r="C980" s="32">
        <v>9</v>
      </c>
      <c r="D980" s="32" t="s">
        <v>9807</v>
      </c>
      <c r="E980" s="32" t="s">
        <v>9808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38</v>
      </c>
      <c r="B981" s="32">
        <v>2019</v>
      </c>
      <c r="C981" s="32">
        <v>9</v>
      </c>
      <c r="D981" s="32" t="s">
        <v>9809</v>
      </c>
      <c r="E981" s="32" t="s">
        <v>9810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38</v>
      </c>
      <c r="B982" s="32">
        <v>2019</v>
      </c>
      <c r="C982" s="32">
        <v>9</v>
      </c>
      <c r="D982" s="32" t="s">
        <v>9811</v>
      </c>
      <c r="E982" s="32" t="s">
        <v>9812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38</v>
      </c>
      <c r="B983" s="32">
        <v>2019</v>
      </c>
      <c r="C983" s="32">
        <v>9</v>
      </c>
      <c r="D983" s="32" t="s">
        <v>9813</v>
      </c>
      <c r="E983" s="32" t="s">
        <v>9814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38</v>
      </c>
      <c r="B984" s="32">
        <v>2019</v>
      </c>
      <c r="C984" s="32">
        <v>9</v>
      </c>
      <c r="D984" s="32" t="s">
        <v>9815</v>
      </c>
      <c r="E984" s="32" t="s">
        <v>9816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38</v>
      </c>
      <c r="B985" s="32">
        <v>2019</v>
      </c>
      <c r="C985" s="32">
        <v>9</v>
      </c>
      <c r="D985" s="32" t="s">
        <v>9817</v>
      </c>
      <c r="E985" s="32" t="s">
        <v>9818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38</v>
      </c>
      <c r="B986" s="32">
        <v>2019</v>
      </c>
      <c r="C986" s="32">
        <v>9</v>
      </c>
      <c r="D986" s="32" t="s">
        <v>9819</v>
      </c>
      <c r="E986" s="32" t="s">
        <v>9820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38</v>
      </c>
      <c r="B987" s="32">
        <v>2019</v>
      </c>
      <c r="C987" s="32">
        <v>9</v>
      </c>
      <c r="D987" s="32" t="s">
        <v>9821</v>
      </c>
      <c r="E987" s="32" t="s">
        <v>9822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38</v>
      </c>
      <c r="B988" s="32">
        <v>2019</v>
      </c>
      <c r="C988" s="32">
        <v>9</v>
      </c>
      <c r="D988" s="32" t="s">
        <v>9823</v>
      </c>
      <c r="E988" s="32" t="s">
        <v>9824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38</v>
      </c>
      <c r="B989" s="32">
        <v>2019</v>
      </c>
      <c r="C989" s="32">
        <v>9</v>
      </c>
      <c r="D989" s="32" t="s">
        <v>9825</v>
      </c>
      <c r="E989" s="32" t="s">
        <v>9826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38</v>
      </c>
      <c r="B990" s="32">
        <v>2019</v>
      </c>
      <c r="C990" s="32">
        <v>9</v>
      </c>
      <c r="D990" s="32" t="s">
        <v>9827</v>
      </c>
      <c r="E990" s="32" t="s">
        <v>9828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38</v>
      </c>
      <c r="B991" s="32">
        <v>2019</v>
      </c>
      <c r="C991" s="32">
        <v>9</v>
      </c>
      <c r="D991" s="32" t="s">
        <v>9829</v>
      </c>
      <c r="E991" s="32" t="s">
        <v>9830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38</v>
      </c>
      <c r="B992" s="32">
        <v>2019</v>
      </c>
      <c r="C992" s="32">
        <v>9</v>
      </c>
      <c r="D992" s="32" t="s">
        <v>9831</v>
      </c>
      <c r="E992" s="32" t="s">
        <v>9832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38</v>
      </c>
      <c r="B993" s="32">
        <v>2019</v>
      </c>
      <c r="C993" s="32">
        <v>9</v>
      </c>
      <c r="D993" s="32" t="s">
        <v>9833</v>
      </c>
      <c r="E993" s="32" t="s">
        <v>9834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38</v>
      </c>
      <c r="B994" s="32">
        <v>2019</v>
      </c>
      <c r="C994" s="32">
        <v>9</v>
      </c>
      <c r="D994" s="32" t="s">
        <v>9835</v>
      </c>
      <c r="E994" s="32" t="s">
        <v>9836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38</v>
      </c>
      <c r="B995" s="32">
        <v>2019</v>
      </c>
      <c r="C995" s="32">
        <v>9</v>
      </c>
      <c r="D995" s="32" t="s">
        <v>9837</v>
      </c>
      <c r="E995" s="32" t="s">
        <v>9838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38</v>
      </c>
      <c r="B996" s="32">
        <v>2019</v>
      </c>
      <c r="C996" s="32">
        <v>9</v>
      </c>
      <c r="D996" s="32" t="s">
        <v>9839</v>
      </c>
      <c r="E996" s="32" t="s">
        <v>9840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38</v>
      </c>
      <c r="B997" s="32">
        <v>2019</v>
      </c>
      <c r="C997" s="32">
        <v>9</v>
      </c>
      <c r="D997" s="32" t="s">
        <v>9841</v>
      </c>
      <c r="E997" s="32" t="s">
        <v>9842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38</v>
      </c>
      <c r="B998" s="32">
        <v>2019</v>
      </c>
      <c r="C998" s="32">
        <v>9</v>
      </c>
      <c r="D998" s="32" t="s">
        <v>9843</v>
      </c>
      <c r="E998" s="32" t="s">
        <v>9844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38</v>
      </c>
      <c r="B999" s="32">
        <v>2019</v>
      </c>
      <c r="C999" s="32">
        <v>9</v>
      </c>
      <c r="D999" s="32" t="s">
        <v>9845</v>
      </c>
      <c r="E999" s="32" t="s">
        <v>9846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38</v>
      </c>
      <c r="B1000" s="32">
        <v>2019</v>
      </c>
      <c r="C1000" s="32">
        <v>9</v>
      </c>
      <c r="D1000" s="32" t="s">
        <v>9847</v>
      </c>
      <c r="E1000" s="32" t="s">
        <v>9848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38</v>
      </c>
      <c r="B1001" s="32">
        <v>2019</v>
      </c>
      <c r="C1001" s="32">
        <v>9</v>
      </c>
      <c r="D1001" s="32" t="s">
        <v>9849</v>
      </c>
      <c r="E1001" s="32" t="s">
        <v>9850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38</v>
      </c>
      <c r="B1002" s="32">
        <v>2019</v>
      </c>
      <c r="C1002" s="32">
        <v>9</v>
      </c>
      <c r="D1002" s="32" t="s">
        <v>9851</v>
      </c>
      <c r="E1002" s="32" t="s">
        <v>9852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38</v>
      </c>
      <c r="B1003" s="32">
        <v>2019</v>
      </c>
      <c r="C1003" s="32">
        <v>9</v>
      </c>
      <c r="D1003" s="32" t="s">
        <v>9853</v>
      </c>
      <c r="E1003" s="32" t="s">
        <v>9854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38</v>
      </c>
      <c r="B1004" s="32">
        <v>2019</v>
      </c>
      <c r="C1004" s="32">
        <v>9</v>
      </c>
      <c r="D1004" s="32" t="s">
        <v>9855</v>
      </c>
      <c r="E1004" s="32" t="s">
        <v>9856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38</v>
      </c>
      <c r="B1005" s="32">
        <v>2019</v>
      </c>
      <c r="C1005" s="32">
        <v>10</v>
      </c>
      <c r="D1005" s="32" t="s">
        <v>9857</v>
      </c>
      <c r="E1005" s="32" t="s">
        <v>9858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38</v>
      </c>
      <c r="B1006" s="32">
        <v>2019</v>
      </c>
      <c r="C1006" s="32">
        <v>10</v>
      </c>
      <c r="D1006" s="32" t="s">
        <v>9859</v>
      </c>
      <c r="E1006" s="32" t="s">
        <v>9860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38</v>
      </c>
      <c r="B1007" s="32">
        <v>2019</v>
      </c>
      <c r="C1007" s="32">
        <v>10</v>
      </c>
      <c r="D1007" s="32" t="s">
        <v>9861</v>
      </c>
      <c r="E1007" s="32" t="s">
        <v>9862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38</v>
      </c>
      <c r="B1008" s="32">
        <v>2019</v>
      </c>
      <c r="C1008" s="32">
        <v>10</v>
      </c>
      <c r="D1008" s="32" t="s">
        <v>9863</v>
      </c>
      <c r="E1008" s="32" t="s">
        <v>9864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38</v>
      </c>
      <c r="B1009" s="32">
        <v>2019</v>
      </c>
      <c r="C1009" s="32">
        <v>10</v>
      </c>
      <c r="D1009" s="32" t="s">
        <v>9865</v>
      </c>
      <c r="E1009" s="32" t="s">
        <v>9866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38</v>
      </c>
      <c r="B1010" s="32">
        <v>2019</v>
      </c>
      <c r="C1010" s="32">
        <v>10</v>
      </c>
      <c r="D1010" s="32" t="s">
        <v>9867</v>
      </c>
      <c r="E1010" s="32" t="s">
        <v>9868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38</v>
      </c>
      <c r="B1011" s="32">
        <v>2019</v>
      </c>
      <c r="C1011" s="32">
        <v>10</v>
      </c>
      <c r="D1011" s="32" t="s">
        <v>9869</v>
      </c>
      <c r="E1011" s="32" t="s">
        <v>9870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38</v>
      </c>
      <c r="B1012" s="32">
        <v>2019</v>
      </c>
      <c r="C1012" s="32">
        <v>10</v>
      </c>
      <c r="D1012" s="32" t="s">
        <v>9871</v>
      </c>
      <c r="E1012" s="32" t="s">
        <v>9872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38</v>
      </c>
      <c r="B1013" s="32">
        <v>2019</v>
      </c>
      <c r="C1013" s="32">
        <v>10</v>
      </c>
      <c r="D1013" s="32" t="s">
        <v>9873</v>
      </c>
      <c r="E1013" s="32" t="s">
        <v>9874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38</v>
      </c>
      <c r="B1014" s="32">
        <v>2019</v>
      </c>
      <c r="C1014" s="32">
        <v>10</v>
      </c>
      <c r="D1014" s="32" t="s">
        <v>9875</v>
      </c>
      <c r="E1014" s="32" t="s">
        <v>9876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38</v>
      </c>
      <c r="B1015" s="32">
        <v>2019</v>
      </c>
      <c r="C1015" s="32">
        <v>10</v>
      </c>
      <c r="D1015" s="32" t="s">
        <v>9877</v>
      </c>
      <c r="E1015" s="32" t="s">
        <v>9878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38</v>
      </c>
      <c r="B1016" s="32">
        <v>2019</v>
      </c>
      <c r="C1016" s="32">
        <v>10</v>
      </c>
      <c r="D1016" s="32" t="s">
        <v>9879</v>
      </c>
      <c r="E1016" s="32" t="s">
        <v>9880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38</v>
      </c>
      <c r="B1017" s="32">
        <v>2019</v>
      </c>
      <c r="C1017" s="32">
        <v>10</v>
      </c>
      <c r="D1017" s="32" t="s">
        <v>9881</v>
      </c>
      <c r="E1017" s="32" t="s">
        <v>9882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38</v>
      </c>
      <c r="B1018" s="32">
        <v>2019</v>
      </c>
      <c r="C1018" s="32">
        <v>10</v>
      </c>
      <c r="D1018" s="32" t="s">
        <v>9883</v>
      </c>
      <c r="E1018" s="32" t="s">
        <v>9884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38</v>
      </c>
      <c r="B1019" s="32">
        <v>2019</v>
      </c>
      <c r="C1019" s="32">
        <v>10</v>
      </c>
      <c r="D1019" s="32" t="s">
        <v>9885</v>
      </c>
      <c r="E1019" s="32" t="s">
        <v>9886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38</v>
      </c>
      <c r="B1020" s="32">
        <v>2019</v>
      </c>
      <c r="C1020" s="32">
        <v>10</v>
      </c>
      <c r="D1020" s="32" t="s">
        <v>9887</v>
      </c>
      <c r="E1020" s="32" t="s">
        <v>9888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38</v>
      </c>
      <c r="B1021" s="32">
        <v>2019</v>
      </c>
      <c r="C1021" s="32">
        <v>10</v>
      </c>
      <c r="D1021" s="32" t="s">
        <v>9889</v>
      </c>
      <c r="E1021" s="32" t="s">
        <v>9890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38</v>
      </c>
      <c r="B1022" s="32">
        <v>2019</v>
      </c>
      <c r="C1022" s="32">
        <v>10</v>
      </c>
      <c r="D1022" s="32" t="s">
        <v>9891</v>
      </c>
      <c r="E1022" s="32" t="s">
        <v>9892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38</v>
      </c>
      <c r="B1023" s="32">
        <v>2019</v>
      </c>
      <c r="C1023" s="32">
        <v>10</v>
      </c>
      <c r="D1023" s="32" t="s">
        <v>9893</v>
      </c>
      <c r="E1023" s="32" t="s">
        <v>9894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38</v>
      </c>
      <c r="B1024" s="32">
        <v>2019</v>
      </c>
      <c r="C1024" s="32">
        <v>10</v>
      </c>
      <c r="D1024" s="32" t="s">
        <v>9895</v>
      </c>
      <c r="E1024" s="32" t="s">
        <v>9896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38</v>
      </c>
      <c r="B1025" s="32">
        <v>2019</v>
      </c>
      <c r="C1025" s="32">
        <v>10</v>
      </c>
      <c r="D1025" s="32" t="s">
        <v>9897</v>
      </c>
      <c r="E1025" s="32" t="s">
        <v>9898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38</v>
      </c>
      <c r="B1026" s="32">
        <v>2019</v>
      </c>
      <c r="C1026" s="32">
        <v>10</v>
      </c>
      <c r="D1026" s="32" t="s">
        <v>9899</v>
      </c>
      <c r="E1026" s="32" t="s">
        <v>9900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38</v>
      </c>
      <c r="B1027" s="32">
        <v>2019</v>
      </c>
      <c r="C1027" s="32">
        <v>10</v>
      </c>
      <c r="D1027" s="32" t="s">
        <v>9901</v>
      </c>
      <c r="E1027" s="32" t="s">
        <v>9902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38</v>
      </c>
      <c r="B1028" s="32">
        <v>2019</v>
      </c>
      <c r="C1028" s="32">
        <v>10</v>
      </c>
      <c r="D1028" s="32" t="s">
        <v>9903</v>
      </c>
      <c r="E1028" s="32" t="s">
        <v>9904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38</v>
      </c>
      <c r="B1029" s="32">
        <v>2019</v>
      </c>
      <c r="C1029" s="32">
        <v>10</v>
      </c>
      <c r="D1029" s="32" t="s">
        <v>9905</v>
      </c>
      <c r="E1029" s="32" t="s">
        <v>9906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38</v>
      </c>
      <c r="B1030" s="32">
        <v>2019</v>
      </c>
      <c r="C1030" s="32">
        <v>10</v>
      </c>
      <c r="D1030" s="32" t="s">
        <v>9907</v>
      </c>
      <c r="E1030" s="32" t="s">
        <v>9908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38</v>
      </c>
      <c r="B1031" s="32">
        <v>2019</v>
      </c>
      <c r="C1031" s="32">
        <v>10</v>
      </c>
      <c r="D1031" s="32" t="s">
        <v>9909</v>
      </c>
      <c r="E1031" s="32" t="s">
        <v>9910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38</v>
      </c>
      <c r="B1032" s="32">
        <v>2019</v>
      </c>
      <c r="C1032" s="32">
        <v>10</v>
      </c>
      <c r="D1032" s="32" t="s">
        <v>9911</v>
      </c>
      <c r="E1032" s="32" t="s">
        <v>9912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38</v>
      </c>
      <c r="B1033" s="32">
        <v>2019</v>
      </c>
      <c r="C1033" s="32">
        <v>10</v>
      </c>
      <c r="D1033" s="32" t="s">
        <v>9913</v>
      </c>
      <c r="E1033" s="32" t="s">
        <v>9914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38</v>
      </c>
      <c r="B1034" s="32">
        <v>2019</v>
      </c>
      <c r="C1034" s="32">
        <v>10</v>
      </c>
      <c r="D1034" s="32" t="s">
        <v>9915</v>
      </c>
      <c r="E1034" s="32" t="s">
        <v>9916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38</v>
      </c>
      <c r="B1035" s="32">
        <v>2019</v>
      </c>
      <c r="C1035" s="32">
        <v>10</v>
      </c>
      <c r="D1035" s="32" t="s">
        <v>9917</v>
      </c>
      <c r="E1035" s="32" t="s">
        <v>9918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38</v>
      </c>
      <c r="B1036" s="32">
        <v>2019</v>
      </c>
      <c r="C1036" s="32">
        <v>11</v>
      </c>
      <c r="D1036" s="32" t="s">
        <v>9919</v>
      </c>
      <c r="E1036" s="32" t="s">
        <v>9920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38</v>
      </c>
      <c r="B1037" s="32">
        <v>2019</v>
      </c>
      <c r="C1037" s="32">
        <v>11</v>
      </c>
      <c r="D1037" s="32" t="s">
        <v>9921</v>
      </c>
      <c r="E1037" s="32" t="s">
        <v>9922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38</v>
      </c>
      <c r="B1038" s="32">
        <v>2019</v>
      </c>
      <c r="C1038" s="32">
        <v>11</v>
      </c>
      <c r="D1038" s="32" t="s">
        <v>9923</v>
      </c>
      <c r="E1038" s="32" t="s">
        <v>9924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38</v>
      </c>
      <c r="B1039" s="32">
        <v>2019</v>
      </c>
      <c r="C1039" s="32">
        <v>11</v>
      </c>
      <c r="D1039" s="32" t="s">
        <v>9925</v>
      </c>
      <c r="E1039" s="32" t="s">
        <v>9926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38</v>
      </c>
      <c r="B1040" s="32">
        <v>2019</v>
      </c>
      <c r="C1040" s="32">
        <v>11</v>
      </c>
      <c r="D1040" s="32" t="s">
        <v>9927</v>
      </c>
      <c r="E1040" s="32" t="s">
        <v>9928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38</v>
      </c>
      <c r="B1041" s="32">
        <v>2019</v>
      </c>
      <c r="C1041" s="32">
        <v>11</v>
      </c>
      <c r="D1041" s="32" t="s">
        <v>9929</v>
      </c>
      <c r="E1041" s="32" t="s">
        <v>9930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38</v>
      </c>
      <c r="B1042" s="32">
        <v>2019</v>
      </c>
      <c r="C1042" s="32">
        <v>11</v>
      </c>
      <c r="D1042" s="32" t="s">
        <v>9931</v>
      </c>
      <c r="E1042" s="32" t="s">
        <v>9932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38</v>
      </c>
      <c r="B1043" s="32">
        <v>2019</v>
      </c>
      <c r="C1043" s="32">
        <v>11</v>
      </c>
      <c r="D1043" s="32" t="s">
        <v>9933</v>
      </c>
      <c r="E1043" s="32" t="s">
        <v>9934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38</v>
      </c>
      <c r="B1044" s="32">
        <v>2019</v>
      </c>
      <c r="C1044" s="32">
        <v>11</v>
      </c>
      <c r="D1044" s="32" t="s">
        <v>9935</v>
      </c>
      <c r="E1044" s="32" t="s">
        <v>9936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38</v>
      </c>
      <c r="B1045" s="32">
        <v>2019</v>
      </c>
      <c r="C1045" s="32">
        <v>11</v>
      </c>
      <c r="D1045" s="32" t="s">
        <v>9937</v>
      </c>
      <c r="E1045" s="32" t="s">
        <v>9938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38</v>
      </c>
      <c r="B1046" s="32">
        <v>2019</v>
      </c>
      <c r="C1046" s="32">
        <v>11</v>
      </c>
      <c r="D1046" s="32" t="s">
        <v>9939</v>
      </c>
      <c r="E1046" s="32" t="s">
        <v>9940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38</v>
      </c>
      <c r="B1047" s="32">
        <v>2019</v>
      </c>
      <c r="C1047" s="32">
        <v>11</v>
      </c>
      <c r="D1047" s="32" t="s">
        <v>9941</v>
      </c>
      <c r="E1047" s="32" t="s">
        <v>9942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38</v>
      </c>
      <c r="B1048" s="32">
        <v>2019</v>
      </c>
      <c r="C1048" s="32">
        <v>11</v>
      </c>
      <c r="D1048" s="32" t="s">
        <v>9943</v>
      </c>
      <c r="E1048" s="32" t="s">
        <v>9944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38</v>
      </c>
      <c r="B1049" s="32">
        <v>2019</v>
      </c>
      <c r="C1049" s="32">
        <v>11</v>
      </c>
      <c r="D1049" s="32" t="s">
        <v>9945</v>
      </c>
      <c r="E1049" s="32" t="s">
        <v>9946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38</v>
      </c>
      <c r="B1050" s="32">
        <v>2019</v>
      </c>
      <c r="C1050" s="32">
        <v>11</v>
      </c>
      <c r="D1050" s="32" t="s">
        <v>9947</v>
      </c>
      <c r="E1050" s="32" t="s">
        <v>9948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38</v>
      </c>
      <c r="B1051" s="32">
        <v>2019</v>
      </c>
      <c r="C1051" s="32">
        <v>11</v>
      </c>
      <c r="D1051" s="32" t="s">
        <v>9949</v>
      </c>
      <c r="E1051" s="32" t="s">
        <v>9950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38</v>
      </c>
      <c r="B1052" s="32">
        <v>2019</v>
      </c>
      <c r="C1052" s="32">
        <v>11</v>
      </c>
      <c r="D1052" s="32" t="s">
        <v>9951</v>
      </c>
      <c r="E1052" s="32" t="s">
        <v>9952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38</v>
      </c>
      <c r="B1053" s="32">
        <v>2019</v>
      </c>
      <c r="C1053" s="32">
        <v>11</v>
      </c>
      <c r="D1053" s="32" t="s">
        <v>9953</v>
      </c>
      <c r="E1053" s="32" t="s">
        <v>9954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38</v>
      </c>
      <c r="B1054" s="32">
        <v>2019</v>
      </c>
      <c r="C1054" s="32">
        <v>11</v>
      </c>
      <c r="D1054" s="32" t="s">
        <v>9955</v>
      </c>
      <c r="E1054" s="32" t="s">
        <v>9956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38</v>
      </c>
      <c r="B1055" s="32">
        <v>2019</v>
      </c>
      <c r="C1055" s="32">
        <v>11</v>
      </c>
      <c r="D1055" s="32" t="s">
        <v>9957</v>
      </c>
      <c r="E1055" s="32" t="s">
        <v>9958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38</v>
      </c>
      <c r="B1056" s="32">
        <v>2019</v>
      </c>
      <c r="C1056" s="32">
        <v>11</v>
      </c>
      <c r="D1056" s="32" t="s">
        <v>9959</v>
      </c>
      <c r="E1056" s="32" t="s">
        <v>9960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38</v>
      </c>
      <c r="B1057" s="32">
        <v>2019</v>
      </c>
      <c r="C1057" s="32">
        <v>11</v>
      </c>
      <c r="D1057" s="32" t="s">
        <v>9961</v>
      </c>
      <c r="E1057" s="32" t="s">
        <v>9962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38</v>
      </c>
      <c r="B1058" s="32">
        <v>2019</v>
      </c>
      <c r="C1058" s="32">
        <v>11</v>
      </c>
      <c r="D1058" s="32" t="s">
        <v>9963</v>
      </c>
      <c r="E1058" s="32" t="s">
        <v>9964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38</v>
      </c>
      <c r="B1059" s="32">
        <v>2019</v>
      </c>
      <c r="C1059" s="32">
        <v>11</v>
      </c>
      <c r="D1059" s="32" t="s">
        <v>9965</v>
      </c>
      <c r="E1059" s="32" t="s">
        <v>9966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38</v>
      </c>
      <c r="B1060" s="32">
        <v>2019</v>
      </c>
      <c r="C1060" s="32">
        <v>11</v>
      </c>
      <c r="D1060" s="32" t="s">
        <v>9967</v>
      </c>
      <c r="E1060" s="32" t="s">
        <v>9968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38</v>
      </c>
      <c r="B1061" s="32">
        <v>2019</v>
      </c>
      <c r="C1061" s="32">
        <v>11</v>
      </c>
      <c r="D1061" s="32" t="s">
        <v>9969</v>
      </c>
      <c r="E1061" s="32" t="s">
        <v>9970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38</v>
      </c>
      <c r="B1062" s="32">
        <v>2019</v>
      </c>
      <c r="C1062" s="32">
        <v>11</v>
      </c>
      <c r="D1062" s="32" t="s">
        <v>9971</v>
      </c>
      <c r="E1062" s="32" t="s">
        <v>9972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38</v>
      </c>
      <c r="B1063" s="32">
        <v>2019</v>
      </c>
      <c r="C1063" s="32">
        <v>11</v>
      </c>
      <c r="D1063" s="32" t="s">
        <v>9973</v>
      </c>
      <c r="E1063" s="32" t="s">
        <v>9974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38</v>
      </c>
      <c r="B1064" s="32">
        <v>2019</v>
      </c>
      <c r="C1064" s="32">
        <v>11</v>
      </c>
      <c r="D1064" s="32" t="s">
        <v>9975</v>
      </c>
      <c r="E1064" s="32" t="s">
        <v>9976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38</v>
      </c>
      <c r="B1065" s="32">
        <v>2019</v>
      </c>
      <c r="C1065" s="32">
        <v>11</v>
      </c>
      <c r="D1065" s="32" t="s">
        <v>9977</v>
      </c>
      <c r="E1065" s="32" t="s">
        <v>9978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38</v>
      </c>
      <c r="B1066" s="32">
        <v>2019</v>
      </c>
      <c r="C1066" s="32">
        <v>12</v>
      </c>
      <c r="D1066" s="32" t="s">
        <v>9979</v>
      </c>
      <c r="E1066" s="32" t="s">
        <v>9980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38</v>
      </c>
      <c r="B1067" s="32">
        <v>2019</v>
      </c>
      <c r="C1067" s="32">
        <v>12</v>
      </c>
      <c r="D1067" s="32" t="s">
        <v>9981</v>
      </c>
      <c r="E1067" s="32" t="s">
        <v>9982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38</v>
      </c>
      <c r="B1068" s="32">
        <v>2019</v>
      </c>
      <c r="C1068" s="32">
        <v>12</v>
      </c>
      <c r="D1068" s="32" t="s">
        <v>9983</v>
      </c>
      <c r="E1068" s="32" t="s">
        <v>9984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38</v>
      </c>
      <c r="B1069" s="32">
        <v>2019</v>
      </c>
      <c r="C1069" s="32">
        <v>12</v>
      </c>
      <c r="D1069" s="32" t="s">
        <v>9985</v>
      </c>
      <c r="E1069" s="32" t="s">
        <v>9986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38</v>
      </c>
      <c r="B1070" s="32">
        <v>2019</v>
      </c>
      <c r="C1070" s="32">
        <v>12</v>
      </c>
      <c r="D1070" s="32" t="s">
        <v>9987</v>
      </c>
      <c r="E1070" s="32" t="s">
        <v>9988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38</v>
      </c>
      <c r="B1071" s="32">
        <v>2019</v>
      </c>
      <c r="C1071" s="32">
        <v>12</v>
      </c>
      <c r="D1071" s="32" t="s">
        <v>9989</v>
      </c>
      <c r="E1071" s="32" t="s">
        <v>9990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38</v>
      </c>
      <c r="B1072" s="32">
        <v>2019</v>
      </c>
      <c r="C1072" s="32">
        <v>12</v>
      </c>
      <c r="D1072" s="32" t="s">
        <v>9991</v>
      </c>
      <c r="E1072" s="32" t="s">
        <v>9992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38</v>
      </c>
      <c r="B1073" s="32">
        <v>2019</v>
      </c>
      <c r="C1073" s="32">
        <v>12</v>
      </c>
      <c r="D1073" s="32" t="s">
        <v>9993</v>
      </c>
      <c r="E1073" s="32" t="s">
        <v>9994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38</v>
      </c>
      <c r="B1074" s="32">
        <v>2019</v>
      </c>
      <c r="C1074" s="32">
        <v>12</v>
      </c>
      <c r="D1074" s="32" t="s">
        <v>9995</v>
      </c>
      <c r="E1074" s="32" t="s">
        <v>9996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38</v>
      </c>
      <c r="B1075" s="32">
        <v>2019</v>
      </c>
      <c r="C1075" s="32">
        <v>12</v>
      </c>
      <c r="D1075" s="32" t="s">
        <v>9997</v>
      </c>
      <c r="E1075" s="32" t="s">
        <v>9998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38</v>
      </c>
      <c r="B1076" s="32">
        <v>2019</v>
      </c>
      <c r="C1076" s="32">
        <v>12</v>
      </c>
      <c r="D1076" s="32" t="s">
        <v>9999</v>
      </c>
      <c r="E1076" s="32" t="s">
        <v>10000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38</v>
      </c>
      <c r="B1077" s="32">
        <v>2019</v>
      </c>
      <c r="C1077" s="32">
        <v>12</v>
      </c>
      <c r="D1077" s="32" t="s">
        <v>10001</v>
      </c>
      <c r="E1077" s="32" t="s">
        <v>10002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38</v>
      </c>
      <c r="B1078" s="32">
        <v>2019</v>
      </c>
      <c r="C1078" s="32">
        <v>12</v>
      </c>
      <c r="D1078" s="32" t="s">
        <v>10003</v>
      </c>
      <c r="E1078" s="32" t="s">
        <v>10004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38</v>
      </c>
      <c r="B1079" s="32">
        <v>2019</v>
      </c>
      <c r="C1079" s="32">
        <v>12</v>
      </c>
      <c r="D1079" s="32" t="s">
        <v>10005</v>
      </c>
      <c r="E1079" s="32" t="s">
        <v>10006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38</v>
      </c>
      <c r="B1080" s="32">
        <v>2019</v>
      </c>
      <c r="C1080" s="32">
        <v>12</v>
      </c>
      <c r="D1080" s="32" t="s">
        <v>10007</v>
      </c>
      <c r="E1080" s="32" t="s">
        <v>10008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38</v>
      </c>
      <c r="B1081" s="32">
        <v>2019</v>
      </c>
      <c r="C1081" s="32">
        <v>12</v>
      </c>
      <c r="D1081" s="32" t="s">
        <v>10009</v>
      </c>
      <c r="E1081" s="32" t="s">
        <v>10010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38</v>
      </c>
      <c r="B1082" s="32">
        <v>2019</v>
      </c>
      <c r="C1082" s="32">
        <v>12</v>
      </c>
      <c r="D1082" s="32" t="s">
        <v>10011</v>
      </c>
      <c r="E1082" s="32" t="s">
        <v>10012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38</v>
      </c>
      <c r="B1083" s="32">
        <v>2019</v>
      </c>
      <c r="C1083" s="32">
        <v>12</v>
      </c>
      <c r="D1083" s="32" t="s">
        <v>10013</v>
      </c>
      <c r="E1083" s="32" t="s">
        <v>10014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38</v>
      </c>
      <c r="B1084" s="32">
        <v>2019</v>
      </c>
      <c r="C1084" s="32">
        <v>12</v>
      </c>
      <c r="D1084" s="32" t="s">
        <v>10015</v>
      </c>
      <c r="E1084" s="32" t="s">
        <v>10016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38</v>
      </c>
      <c r="B1085" s="32">
        <v>2019</v>
      </c>
      <c r="C1085" s="32">
        <v>12</v>
      </c>
      <c r="D1085" s="32" t="s">
        <v>10017</v>
      </c>
      <c r="E1085" s="32" t="s">
        <v>10018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38</v>
      </c>
      <c r="B1086" s="32">
        <v>2019</v>
      </c>
      <c r="C1086" s="32">
        <v>12</v>
      </c>
      <c r="D1086" s="32" t="s">
        <v>10019</v>
      </c>
      <c r="E1086" s="32" t="s">
        <v>10020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38</v>
      </c>
      <c r="B1087" s="32">
        <v>2019</v>
      </c>
      <c r="C1087" s="32">
        <v>12</v>
      </c>
      <c r="D1087" s="32" t="s">
        <v>10021</v>
      </c>
      <c r="E1087" s="32" t="s">
        <v>10022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38</v>
      </c>
      <c r="B1088" s="32">
        <v>2019</v>
      </c>
      <c r="C1088" s="32">
        <v>12</v>
      </c>
      <c r="D1088" s="32" t="s">
        <v>10023</v>
      </c>
      <c r="E1088" s="32" t="s">
        <v>10024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38</v>
      </c>
      <c r="B1089" s="32">
        <v>2019</v>
      </c>
      <c r="C1089" s="32">
        <v>12</v>
      </c>
      <c r="D1089" s="32" t="s">
        <v>10025</v>
      </c>
      <c r="E1089" s="32" t="s">
        <v>10026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38</v>
      </c>
      <c r="B1090" s="32">
        <v>2019</v>
      </c>
      <c r="C1090" s="32">
        <v>12</v>
      </c>
      <c r="D1090" s="32" t="s">
        <v>10027</v>
      </c>
      <c r="E1090" s="32" t="s">
        <v>10028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38</v>
      </c>
      <c r="B1091" s="32">
        <v>2019</v>
      </c>
      <c r="C1091" s="32">
        <v>12</v>
      </c>
      <c r="D1091" s="32" t="s">
        <v>10029</v>
      </c>
      <c r="E1091" s="32" t="s">
        <v>10030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38</v>
      </c>
      <c r="B1092" s="32">
        <v>2019</v>
      </c>
      <c r="C1092" s="32">
        <v>12</v>
      </c>
      <c r="D1092" s="32" t="s">
        <v>10031</v>
      </c>
      <c r="E1092" s="32" t="s">
        <v>10032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38</v>
      </c>
      <c r="B1093" s="32">
        <v>2019</v>
      </c>
      <c r="C1093" s="32">
        <v>12</v>
      </c>
      <c r="D1093" s="32" t="s">
        <v>10033</v>
      </c>
      <c r="E1093" s="32" t="s">
        <v>10034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38</v>
      </c>
      <c r="B1094" s="32">
        <v>2019</v>
      </c>
      <c r="C1094" s="32">
        <v>12</v>
      </c>
      <c r="D1094" s="32" t="s">
        <v>10035</v>
      </c>
      <c r="E1094" s="32" t="s">
        <v>10036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38</v>
      </c>
      <c r="B1095" s="32">
        <v>2019</v>
      </c>
      <c r="C1095" s="32">
        <v>12</v>
      </c>
      <c r="D1095" s="32" t="s">
        <v>10037</v>
      </c>
      <c r="E1095" s="32" t="s">
        <v>10038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38</v>
      </c>
      <c r="B1096" s="32">
        <v>2019</v>
      </c>
      <c r="C1096" s="32">
        <v>12</v>
      </c>
      <c r="D1096" s="32" t="s">
        <v>10039</v>
      </c>
      <c r="E1096" s="32" t="s">
        <v>10040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36</v>
      </c>
      <c r="B1097" s="32">
        <v>2021</v>
      </c>
      <c r="C1097" s="32">
        <v>1</v>
      </c>
      <c r="D1097" s="32" t="s">
        <v>10041</v>
      </c>
      <c r="E1097" s="32" t="s">
        <v>9312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36</v>
      </c>
      <c r="B1098" s="32">
        <v>2021</v>
      </c>
      <c r="C1098" s="32">
        <v>1</v>
      </c>
      <c r="D1098" s="32" t="s">
        <v>10042</v>
      </c>
      <c r="E1098" s="32" t="s">
        <v>9314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36</v>
      </c>
      <c r="B1099" s="32">
        <v>2021</v>
      </c>
      <c r="C1099" s="32">
        <v>1</v>
      </c>
      <c r="D1099" s="32" t="s">
        <v>10043</v>
      </c>
      <c r="E1099" s="32" t="s">
        <v>9316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36</v>
      </c>
      <c r="B1100" s="32">
        <v>2021</v>
      </c>
      <c r="C1100" s="32">
        <v>1</v>
      </c>
      <c r="D1100" s="32" t="s">
        <v>10044</v>
      </c>
      <c r="E1100" s="32" t="s">
        <v>9318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36</v>
      </c>
      <c r="B1101" s="32">
        <v>2021</v>
      </c>
      <c r="C1101" s="32">
        <v>1</v>
      </c>
      <c r="D1101" s="32" t="s">
        <v>10045</v>
      </c>
      <c r="E1101" s="32" t="s">
        <v>9320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36</v>
      </c>
      <c r="B1102" s="32">
        <v>2021</v>
      </c>
      <c r="C1102" s="32">
        <v>1</v>
      </c>
      <c r="D1102" s="32" t="s">
        <v>10046</v>
      </c>
      <c r="E1102" s="32" t="s">
        <v>9322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36</v>
      </c>
      <c r="B1103" s="32">
        <v>2021</v>
      </c>
      <c r="C1103" s="32">
        <v>1</v>
      </c>
      <c r="D1103" s="32" t="s">
        <v>10047</v>
      </c>
      <c r="E1103" s="32" t="s">
        <v>9324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36</v>
      </c>
      <c r="B1104" s="32">
        <v>2021</v>
      </c>
      <c r="C1104" s="32">
        <v>1</v>
      </c>
      <c r="D1104" s="32" t="s">
        <v>10048</v>
      </c>
      <c r="E1104" s="32" t="s">
        <v>9326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36</v>
      </c>
      <c r="B1105" s="32">
        <v>2021</v>
      </c>
      <c r="C1105" s="32">
        <v>1</v>
      </c>
      <c r="D1105" s="32" t="s">
        <v>10049</v>
      </c>
      <c r="E1105" s="32" t="s">
        <v>9328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36</v>
      </c>
      <c r="B1106" s="32">
        <v>2021</v>
      </c>
      <c r="C1106" s="32">
        <v>1</v>
      </c>
      <c r="D1106" s="32" t="s">
        <v>10050</v>
      </c>
      <c r="E1106" s="32" t="s">
        <v>9330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36</v>
      </c>
      <c r="B1107" s="32">
        <v>2021</v>
      </c>
      <c r="C1107" s="32">
        <v>1</v>
      </c>
      <c r="D1107" s="32" t="s">
        <v>10051</v>
      </c>
      <c r="E1107" s="32" t="s">
        <v>9332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36</v>
      </c>
      <c r="B1108" s="32">
        <v>2021</v>
      </c>
      <c r="C1108" s="32">
        <v>1</v>
      </c>
      <c r="D1108" s="32" t="s">
        <v>10052</v>
      </c>
      <c r="E1108" s="32" t="s">
        <v>9334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36</v>
      </c>
      <c r="B1109" s="32">
        <v>2021</v>
      </c>
      <c r="C1109" s="32">
        <v>1</v>
      </c>
      <c r="D1109" s="32" t="s">
        <v>10053</v>
      </c>
      <c r="E1109" s="32" t="s">
        <v>9336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36</v>
      </c>
      <c r="B1110" s="32">
        <v>2021</v>
      </c>
      <c r="C1110" s="32">
        <v>1</v>
      </c>
      <c r="D1110" s="32" t="s">
        <v>10054</v>
      </c>
      <c r="E1110" s="32" t="s">
        <v>9338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36</v>
      </c>
      <c r="B1111" s="32">
        <v>2021</v>
      </c>
      <c r="C1111" s="32">
        <v>1</v>
      </c>
      <c r="D1111" s="32" t="s">
        <v>10055</v>
      </c>
      <c r="E1111" s="32" t="s">
        <v>9340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36</v>
      </c>
      <c r="B1112" s="32">
        <v>2021</v>
      </c>
      <c r="C1112" s="32">
        <v>1</v>
      </c>
      <c r="D1112" s="32" t="s">
        <v>10056</v>
      </c>
      <c r="E1112" s="32" t="s">
        <v>9342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36</v>
      </c>
      <c r="B1113" s="32">
        <v>2021</v>
      </c>
      <c r="C1113" s="32">
        <v>1</v>
      </c>
      <c r="D1113" s="32" t="s">
        <v>10057</v>
      </c>
      <c r="E1113" s="32" t="s">
        <v>9344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36</v>
      </c>
      <c r="B1114" s="32">
        <v>2021</v>
      </c>
      <c r="C1114" s="32">
        <v>1</v>
      </c>
      <c r="D1114" s="32" t="s">
        <v>10058</v>
      </c>
      <c r="E1114" s="32" t="s">
        <v>9346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36</v>
      </c>
      <c r="B1115" s="32">
        <v>2021</v>
      </c>
      <c r="C1115" s="32">
        <v>1</v>
      </c>
      <c r="D1115" s="32" t="s">
        <v>10059</v>
      </c>
      <c r="E1115" s="32" t="s">
        <v>9348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36</v>
      </c>
      <c r="B1116" s="32">
        <v>2021</v>
      </c>
      <c r="C1116" s="32">
        <v>1</v>
      </c>
      <c r="D1116" s="32" t="s">
        <v>10060</v>
      </c>
      <c r="E1116" s="32" t="s">
        <v>9350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36</v>
      </c>
      <c r="B1117" s="32">
        <v>2021</v>
      </c>
      <c r="C1117" s="32">
        <v>1</v>
      </c>
      <c r="D1117" s="32" t="s">
        <v>10061</v>
      </c>
      <c r="E1117" s="32" t="s">
        <v>9352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36</v>
      </c>
      <c r="B1118" s="32">
        <v>2021</v>
      </c>
      <c r="C1118" s="32">
        <v>1</v>
      </c>
      <c r="D1118" s="32" t="s">
        <v>10062</v>
      </c>
      <c r="E1118" s="32" t="s">
        <v>9354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36</v>
      </c>
      <c r="B1119" s="32">
        <v>2021</v>
      </c>
      <c r="C1119" s="32">
        <v>1</v>
      </c>
      <c r="D1119" s="32" t="s">
        <v>10063</v>
      </c>
      <c r="E1119" s="32" t="s">
        <v>9356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36</v>
      </c>
      <c r="B1120" s="32">
        <v>2021</v>
      </c>
      <c r="C1120" s="32">
        <v>1</v>
      </c>
      <c r="D1120" s="32" t="s">
        <v>10064</v>
      </c>
      <c r="E1120" s="32" t="s">
        <v>9358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36</v>
      </c>
      <c r="B1121" s="32">
        <v>2021</v>
      </c>
      <c r="C1121" s="32">
        <v>1</v>
      </c>
      <c r="D1121" s="32" t="s">
        <v>10065</v>
      </c>
      <c r="E1121" s="32" t="s">
        <v>9360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36</v>
      </c>
      <c r="B1122" s="32">
        <v>2021</v>
      </c>
      <c r="C1122" s="32">
        <v>1</v>
      </c>
      <c r="D1122" s="32" t="s">
        <v>10066</v>
      </c>
      <c r="E1122" s="32" t="s">
        <v>9362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36</v>
      </c>
      <c r="B1123" s="32">
        <v>2021</v>
      </c>
      <c r="C1123" s="32">
        <v>1</v>
      </c>
      <c r="D1123" s="32" t="s">
        <v>10067</v>
      </c>
      <c r="E1123" s="32" t="s">
        <v>9364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36</v>
      </c>
      <c r="B1124" s="32">
        <v>2021</v>
      </c>
      <c r="C1124" s="32">
        <v>1</v>
      </c>
      <c r="D1124" s="32" t="s">
        <v>10068</v>
      </c>
      <c r="E1124" s="32" t="s">
        <v>9366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36</v>
      </c>
      <c r="B1125" s="32">
        <v>2021</v>
      </c>
      <c r="C1125" s="32">
        <v>1</v>
      </c>
      <c r="D1125" s="32" t="s">
        <v>10069</v>
      </c>
      <c r="E1125" s="32" t="s">
        <v>9368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36</v>
      </c>
      <c r="B1126" s="32">
        <v>2021</v>
      </c>
      <c r="C1126" s="32">
        <v>1</v>
      </c>
      <c r="D1126" s="32" t="s">
        <v>10070</v>
      </c>
      <c r="E1126" s="32" t="s">
        <v>9370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36</v>
      </c>
      <c r="B1127" s="32">
        <v>2021</v>
      </c>
      <c r="C1127" s="32">
        <v>1</v>
      </c>
      <c r="D1127" s="32" t="s">
        <v>10071</v>
      </c>
      <c r="E1127" s="32" t="s">
        <v>9372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36</v>
      </c>
      <c r="B1128" s="32">
        <v>2021</v>
      </c>
      <c r="C1128" s="32">
        <v>2</v>
      </c>
      <c r="D1128" s="32" t="s">
        <v>10072</v>
      </c>
      <c r="E1128" s="32" t="s">
        <v>9374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36</v>
      </c>
      <c r="B1129" s="32">
        <v>2021</v>
      </c>
      <c r="C1129" s="32">
        <v>2</v>
      </c>
      <c r="D1129" s="32" t="s">
        <v>10073</v>
      </c>
      <c r="E1129" s="32" t="s">
        <v>9376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36</v>
      </c>
      <c r="B1130" s="32">
        <v>2021</v>
      </c>
      <c r="C1130" s="32">
        <v>2</v>
      </c>
      <c r="D1130" s="32" t="s">
        <v>10074</v>
      </c>
      <c r="E1130" s="32" t="s">
        <v>9378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36</v>
      </c>
      <c r="B1131" s="32">
        <v>2021</v>
      </c>
      <c r="C1131" s="32">
        <v>2</v>
      </c>
      <c r="D1131" s="32" t="s">
        <v>10075</v>
      </c>
      <c r="E1131" s="32" t="s">
        <v>9380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36</v>
      </c>
      <c r="B1132" s="32">
        <v>2021</v>
      </c>
      <c r="C1132" s="32">
        <v>2</v>
      </c>
      <c r="D1132" s="32" t="s">
        <v>10076</v>
      </c>
      <c r="E1132" s="32" t="s">
        <v>9382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36</v>
      </c>
      <c r="B1133" s="32">
        <v>2021</v>
      </c>
      <c r="C1133" s="32">
        <v>2</v>
      </c>
      <c r="D1133" s="32" t="s">
        <v>10077</v>
      </c>
      <c r="E1133" s="32" t="s">
        <v>9384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36</v>
      </c>
      <c r="B1134" s="32">
        <v>2021</v>
      </c>
      <c r="C1134" s="32">
        <v>2</v>
      </c>
      <c r="D1134" s="32" t="s">
        <v>10078</v>
      </c>
      <c r="E1134" s="32" t="s">
        <v>9386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36</v>
      </c>
      <c r="B1135" s="32">
        <v>2021</v>
      </c>
      <c r="C1135" s="32">
        <v>2</v>
      </c>
      <c r="D1135" s="32" t="s">
        <v>10079</v>
      </c>
      <c r="E1135" s="32" t="s">
        <v>9388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36</v>
      </c>
      <c r="B1136" s="32">
        <v>2021</v>
      </c>
      <c r="C1136" s="32">
        <v>2</v>
      </c>
      <c r="D1136" s="32" t="s">
        <v>10080</v>
      </c>
      <c r="E1136" s="32" t="s">
        <v>9390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36</v>
      </c>
      <c r="B1137" s="32">
        <v>2021</v>
      </c>
      <c r="C1137" s="32">
        <v>2</v>
      </c>
      <c r="D1137" s="32" t="s">
        <v>10081</v>
      </c>
      <c r="E1137" s="32" t="s">
        <v>9392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36</v>
      </c>
      <c r="B1138" s="32">
        <v>2021</v>
      </c>
      <c r="C1138" s="32">
        <v>2</v>
      </c>
      <c r="D1138" s="32" t="s">
        <v>10082</v>
      </c>
      <c r="E1138" s="32" t="s">
        <v>9394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36</v>
      </c>
      <c r="B1139" s="32">
        <v>2021</v>
      </c>
      <c r="C1139" s="32">
        <v>2</v>
      </c>
      <c r="D1139" s="32" t="s">
        <v>10083</v>
      </c>
      <c r="E1139" s="32" t="s">
        <v>9396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36</v>
      </c>
      <c r="B1140" s="32">
        <v>2021</v>
      </c>
      <c r="C1140" s="32">
        <v>2</v>
      </c>
      <c r="D1140" s="32" t="s">
        <v>10084</v>
      </c>
      <c r="E1140" s="32" t="s">
        <v>9398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36</v>
      </c>
      <c r="B1141" s="32">
        <v>2021</v>
      </c>
      <c r="C1141" s="32">
        <v>2</v>
      </c>
      <c r="D1141" s="32" t="s">
        <v>10085</v>
      </c>
      <c r="E1141" s="32" t="s">
        <v>9400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36</v>
      </c>
      <c r="B1142" s="32">
        <v>2021</v>
      </c>
      <c r="C1142" s="32">
        <v>2</v>
      </c>
      <c r="D1142" s="32" t="s">
        <v>10086</v>
      </c>
      <c r="E1142" s="32" t="s">
        <v>9402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36</v>
      </c>
      <c r="B1143" s="32">
        <v>2021</v>
      </c>
      <c r="C1143" s="32">
        <v>2</v>
      </c>
      <c r="D1143" s="32" t="s">
        <v>10087</v>
      </c>
      <c r="E1143" s="32" t="s">
        <v>9404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36</v>
      </c>
      <c r="B1144" s="32">
        <v>2021</v>
      </c>
      <c r="C1144" s="32">
        <v>2</v>
      </c>
      <c r="D1144" s="32" t="s">
        <v>10088</v>
      </c>
      <c r="E1144" s="32" t="s">
        <v>9406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36</v>
      </c>
      <c r="B1145" s="32">
        <v>2021</v>
      </c>
      <c r="C1145" s="32">
        <v>2</v>
      </c>
      <c r="D1145" s="32" t="s">
        <v>10089</v>
      </c>
      <c r="E1145" s="32" t="s">
        <v>9408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36</v>
      </c>
      <c r="B1146" s="32">
        <v>2021</v>
      </c>
      <c r="C1146" s="32">
        <v>2</v>
      </c>
      <c r="D1146" s="32" t="s">
        <v>10090</v>
      </c>
      <c r="E1146" s="32" t="s">
        <v>9410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36</v>
      </c>
      <c r="B1147" s="32">
        <v>2021</v>
      </c>
      <c r="C1147" s="32">
        <v>2</v>
      </c>
      <c r="D1147" s="32" t="s">
        <v>10091</v>
      </c>
      <c r="E1147" s="32" t="s">
        <v>9412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36</v>
      </c>
      <c r="B1148" s="32">
        <v>2021</v>
      </c>
      <c r="C1148" s="32">
        <v>2</v>
      </c>
      <c r="D1148" s="32" t="s">
        <v>10092</v>
      </c>
      <c r="E1148" s="32" t="s">
        <v>9414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36</v>
      </c>
      <c r="B1149" s="32">
        <v>2021</v>
      </c>
      <c r="C1149" s="32">
        <v>2</v>
      </c>
      <c r="D1149" s="32" t="s">
        <v>10093</v>
      </c>
      <c r="E1149" s="32" t="s">
        <v>9416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36</v>
      </c>
      <c r="B1150" s="32">
        <v>2021</v>
      </c>
      <c r="C1150" s="32">
        <v>2</v>
      </c>
      <c r="D1150" s="32" t="s">
        <v>10094</v>
      </c>
      <c r="E1150" s="32" t="s">
        <v>9418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36</v>
      </c>
      <c r="B1151" s="32">
        <v>2021</v>
      </c>
      <c r="C1151" s="32">
        <v>2</v>
      </c>
      <c r="D1151" s="32" t="s">
        <v>10095</v>
      </c>
      <c r="E1151" s="32" t="s">
        <v>9420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36</v>
      </c>
      <c r="B1152" s="32">
        <v>2021</v>
      </c>
      <c r="C1152" s="32">
        <v>2</v>
      </c>
      <c r="D1152" s="32" t="s">
        <v>10096</v>
      </c>
      <c r="E1152" s="32" t="s">
        <v>9422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36</v>
      </c>
      <c r="B1153" s="32">
        <v>2021</v>
      </c>
      <c r="C1153" s="32">
        <v>2</v>
      </c>
      <c r="D1153" s="32" t="s">
        <v>10097</v>
      </c>
      <c r="E1153" s="32" t="s">
        <v>9424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36</v>
      </c>
      <c r="B1154" s="32">
        <v>2021</v>
      </c>
      <c r="C1154" s="32">
        <v>2</v>
      </c>
      <c r="D1154" s="32" t="s">
        <v>10098</v>
      </c>
      <c r="E1154" s="32" t="s">
        <v>9426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36</v>
      </c>
      <c r="B1155" s="32">
        <v>2021</v>
      </c>
      <c r="C1155" s="32">
        <v>2</v>
      </c>
      <c r="D1155" s="32" t="s">
        <v>10099</v>
      </c>
      <c r="E1155" s="32" t="s">
        <v>9428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36</v>
      </c>
      <c r="B1156" s="32">
        <v>2021</v>
      </c>
      <c r="C1156" s="32">
        <v>3</v>
      </c>
      <c r="D1156" s="32" t="s">
        <v>10100</v>
      </c>
      <c r="E1156" s="32" t="s">
        <v>9430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36</v>
      </c>
      <c r="B1157" s="32">
        <v>2021</v>
      </c>
      <c r="C1157" s="32">
        <v>3</v>
      </c>
      <c r="D1157" s="32" t="s">
        <v>10101</v>
      </c>
      <c r="E1157" s="32" t="s">
        <v>9432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36</v>
      </c>
      <c r="B1158" s="32">
        <v>2021</v>
      </c>
      <c r="C1158" s="32">
        <v>3</v>
      </c>
      <c r="D1158" s="32" t="s">
        <v>10102</v>
      </c>
      <c r="E1158" s="32" t="s">
        <v>9434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36</v>
      </c>
      <c r="B1159" s="32">
        <v>2021</v>
      </c>
      <c r="C1159" s="32">
        <v>3</v>
      </c>
      <c r="D1159" s="32" t="s">
        <v>10103</v>
      </c>
      <c r="E1159" s="32" t="s">
        <v>9436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36</v>
      </c>
      <c r="B1160" s="32">
        <v>2021</v>
      </c>
      <c r="C1160" s="32">
        <v>3</v>
      </c>
      <c r="D1160" s="32" t="s">
        <v>10104</v>
      </c>
      <c r="E1160" s="32" t="s">
        <v>9438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36</v>
      </c>
      <c r="B1161" s="32">
        <v>2021</v>
      </c>
      <c r="C1161" s="32">
        <v>3</v>
      </c>
      <c r="D1161" s="32" t="s">
        <v>10105</v>
      </c>
      <c r="E1161" s="32" t="s">
        <v>9440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36</v>
      </c>
      <c r="B1162" s="32">
        <v>2021</v>
      </c>
      <c r="C1162" s="32">
        <v>3</v>
      </c>
      <c r="D1162" s="32" t="s">
        <v>10106</v>
      </c>
      <c r="E1162" s="32" t="s">
        <v>9442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36</v>
      </c>
      <c r="B1163" s="32">
        <v>2021</v>
      </c>
      <c r="C1163" s="32">
        <v>3</v>
      </c>
      <c r="D1163" s="32" t="s">
        <v>10107</v>
      </c>
      <c r="E1163" s="32" t="s">
        <v>9444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36</v>
      </c>
      <c r="B1164" s="32">
        <v>2021</v>
      </c>
      <c r="C1164" s="32">
        <v>3</v>
      </c>
      <c r="D1164" s="32" t="s">
        <v>10108</v>
      </c>
      <c r="E1164" s="32" t="s">
        <v>9446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36</v>
      </c>
      <c r="B1165" s="32">
        <v>2021</v>
      </c>
      <c r="C1165" s="32">
        <v>3</v>
      </c>
      <c r="D1165" s="32" t="s">
        <v>10109</v>
      </c>
      <c r="E1165" s="32" t="s">
        <v>9448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36</v>
      </c>
      <c r="B1166" s="32">
        <v>2021</v>
      </c>
      <c r="C1166" s="32">
        <v>3</v>
      </c>
      <c r="D1166" s="32" t="s">
        <v>10110</v>
      </c>
      <c r="E1166" s="32" t="s">
        <v>9450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36</v>
      </c>
      <c r="B1167" s="32">
        <v>2021</v>
      </c>
      <c r="C1167" s="32">
        <v>3</v>
      </c>
      <c r="D1167" s="32" t="s">
        <v>10111</v>
      </c>
      <c r="E1167" s="32" t="s">
        <v>9452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36</v>
      </c>
      <c r="B1168" s="32">
        <v>2021</v>
      </c>
      <c r="C1168" s="32">
        <v>3</v>
      </c>
      <c r="D1168" s="32" t="s">
        <v>10112</v>
      </c>
      <c r="E1168" s="32" t="s">
        <v>9454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36</v>
      </c>
      <c r="B1169" s="32">
        <v>2021</v>
      </c>
      <c r="C1169" s="32">
        <v>3</v>
      </c>
      <c r="D1169" s="32" t="s">
        <v>10113</v>
      </c>
      <c r="E1169" s="32" t="s">
        <v>9456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36</v>
      </c>
      <c r="B1170" s="32">
        <v>2021</v>
      </c>
      <c r="C1170" s="32">
        <v>3</v>
      </c>
      <c r="D1170" s="32" t="s">
        <v>10114</v>
      </c>
      <c r="E1170" s="32" t="s">
        <v>9458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36</v>
      </c>
      <c r="B1171" s="32">
        <v>2021</v>
      </c>
      <c r="C1171" s="32">
        <v>3</v>
      </c>
      <c r="D1171" s="32" t="s">
        <v>10115</v>
      </c>
      <c r="E1171" s="32" t="s">
        <v>9460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36</v>
      </c>
      <c r="B1172" s="32">
        <v>2021</v>
      </c>
      <c r="C1172" s="32">
        <v>3</v>
      </c>
      <c r="D1172" s="32" t="s">
        <v>10116</v>
      </c>
      <c r="E1172" s="32" t="s">
        <v>9462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36</v>
      </c>
      <c r="B1173" s="32">
        <v>2021</v>
      </c>
      <c r="C1173" s="32">
        <v>3</v>
      </c>
      <c r="D1173" s="32" t="s">
        <v>10117</v>
      </c>
      <c r="E1173" s="32" t="s">
        <v>9464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36</v>
      </c>
      <c r="B1174" s="32">
        <v>2021</v>
      </c>
      <c r="C1174" s="32">
        <v>3</v>
      </c>
      <c r="D1174" s="32" t="s">
        <v>10118</v>
      </c>
      <c r="E1174" s="32" t="s">
        <v>9466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36</v>
      </c>
      <c r="B1175" s="32">
        <v>2021</v>
      </c>
      <c r="C1175" s="32">
        <v>3</v>
      </c>
      <c r="D1175" s="32" t="s">
        <v>10119</v>
      </c>
      <c r="E1175" s="32" t="s">
        <v>9468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36</v>
      </c>
      <c r="B1176" s="32">
        <v>2021</v>
      </c>
      <c r="C1176" s="32">
        <v>3</v>
      </c>
      <c r="D1176" s="32" t="s">
        <v>10120</v>
      </c>
      <c r="E1176" s="32" t="s">
        <v>9470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36</v>
      </c>
      <c r="B1177" s="32">
        <v>2021</v>
      </c>
      <c r="C1177" s="32">
        <v>3</v>
      </c>
      <c r="D1177" s="32" t="s">
        <v>10121</v>
      </c>
      <c r="E1177" s="32" t="s">
        <v>9472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36</v>
      </c>
      <c r="B1178" s="32">
        <v>2021</v>
      </c>
      <c r="C1178" s="32">
        <v>3</v>
      </c>
      <c r="D1178" s="32" t="s">
        <v>10122</v>
      </c>
      <c r="E1178" s="32" t="s">
        <v>9474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36</v>
      </c>
      <c r="B1179" s="32">
        <v>2021</v>
      </c>
      <c r="C1179" s="32">
        <v>3</v>
      </c>
      <c r="D1179" s="32" t="s">
        <v>10123</v>
      </c>
      <c r="E1179" s="32" t="s">
        <v>9476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36</v>
      </c>
      <c r="B1180" s="32">
        <v>2021</v>
      </c>
      <c r="C1180" s="32">
        <v>3</v>
      </c>
      <c r="D1180" s="32" t="s">
        <v>10124</v>
      </c>
      <c r="E1180" s="32" t="s">
        <v>9478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36</v>
      </c>
      <c r="B1181" s="32">
        <v>2021</v>
      </c>
      <c r="C1181" s="32">
        <v>3</v>
      </c>
      <c r="D1181" s="32" t="s">
        <v>10125</v>
      </c>
      <c r="E1181" s="32" t="s">
        <v>9480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36</v>
      </c>
      <c r="B1182" s="32">
        <v>2021</v>
      </c>
      <c r="C1182" s="32">
        <v>3</v>
      </c>
      <c r="D1182" s="32" t="s">
        <v>10126</v>
      </c>
      <c r="E1182" s="32" t="s">
        <v>9482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36</v>
      </c>
      <c r="B1183" s="32">
        <v>2021</v>
      </c>
      <c r="C1183" s="32">
        <v>3</v>
      </c>
      <c r="D1183" s="32" t="s">
        <v>10127</v>
      </c>
      <c r="E1183" s="32" t="s">
        <v>9484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36</v>
      </c>
      <c r="B1184" s="32">
        <v>2021</v>
      </c>
      <c r="C1184" s="32">
        <v>3</v>
      </c>
      <c r="D1184" s="32" t="s">
        <v>10128</v>
      </c>
      <c r="E1184" s="32" t="s">
        <v>9486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36</v>
      </c>
      <c r="B1185" s="32">
        <v>2021</v>
      </c>
      <c r="C1185" s="32">
        <v>3</v>
      </c>
      <c r="D1185" s="32" t="s">
        <v>10129</v>
      </c>
      <c r="E1185" s="32" t="s">
        <v>9488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36</v>
      </c>
      <c r="B1186" s="32">
        <v>2021</v>
      </c>
      <c r="C1186" s="32">
        <v>3</v>
      </c>
      <c r="D1186" s="32" t="s">
        <v>10130</v>
      </c>
      <c r="E1186" s="32" t="s">
        <v>9490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36</v>
      </c>
      <c r="B1187" s="32">
        <v>2021</v>
      </c>
      <c r="C1187" s="32">
        <v>4</v>
      </c>
      <c r="D1187" s="32" t="s">
        <v>10131</v>
      </c>
      <c r="E1187" s="32" t="s">
        <v>9492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36</v>
      </c>
      <c r="B1188" s="32">
        <v>2021</v>
      </c>
      <c r="C1188" s="32">
        <v>4</v>
      </c>
      <c r="D1188" s="32" t="s">
        <v>10132</v>
      </c>
      <c r="E1188" s="32" t="s">
        <v>9494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36</v>
      </c>
      <c r="B1189" s="32">
        <v>2021</v>
      </c>
      <c r="C1189" s="32">
        <v>4</v>
      </c>
      <c r="D1189" s="32" t="s">
        <v>10133</v>
      </c>
      <c r="E1189" s="32" t="s">
        <v>9496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36</v>
      </c>
      <c r="B1190" s="32">
        <v>2021</v>
      </c>
      <c r="C1190" s="32">
        <v>4</v>
      </c>
      <c r="D1190" s="32" t="s">
        <v>10134</v>
      </c>
      <c r="E1190" s="32" t="s">
        <v>9498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36</v>
      </c>
      <c r="B1191" s="32">
        <v>2021</v>
      </c>
      <c r="C1191" s="32">
        <v>4</v>
      </c>
      <c r="D1191" s="32" t="s">
        <v>10135</v>
      </c>
      <c r="E1191" s="32" t="s">
        <v>9500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36</v>
      </c>
      <c r="B1192" s="32">
        <v>2021</v>
      </c>
      <c r="C1192" s="32">
        <v>4</v>
      </c>
      <c r="D1192" s="32" t="s">
        <v>10136</v>
      </c>
      <c r="E1192" s="32" t="s">
        <v>9502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36</v>
      </c>
      <c r="B1193" s="32">
        <v>2021</v>
      </c>
      <c r="C1193" s="32">
        <v>4</v>
      </c>
      <c r="D1193" s="32" t="s">
        <v>10137</v>
      </c>
      <c r="E1193" s="32" t="s">
        <v>9504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36</v>
      </c>
      <c r="B1194" s="32">
        <v>2021</v>
      </c>
      <c r="C1194" s="32">
        <v>4</v>
      </c>
      <c r="D1194" s="32" t="s">
        <v>10138</v>
      </c>
      <c r="E1194" s="32" t="s">
        <v>9506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36</v>
      </c>
      <c r="B1195" s="32">
        <v>2021</v>
      </c>
      <c r="C1195" s="32">
        <v>4</v>
      </c>
      <c r="D1195" s="32" t="s">
        <v>10139</v>
      </c>
      <c r="E1195" s="32" t="s">
        <v>9508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36</v>
      </c>
      <c r="B1196" s="32">
        <v>2021</v>
      </c>
      <c r="C1196" s="32">
        <v>4</v>
      </c>
      <c r="D1196" s="32" t="s">
        <v>10140</v>
      </c>
      <c r="E1196" s="32" t="s">
        <v>9510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36</v>
      </c>
      <c r="B1197" s="32">
        <v>2021</v>
      </c>
      <c r="C1197" s="32">
        <v>4</v>
      </c>
      <c r="D1197" s="32" t="s">
        <v>10141</v>
      </c>
      <c r="E1197" s="32" t="s">
        <v>9512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36</v>
      </c>
      <c r="B1198" s="32">
        <v>2021</v>
      </c>
      <c r="C1198" s="32">
        <v>4</v>
      </c>
      <c r="D1198" s="32" t="s">
        <v>10142</v>
      </c>
      <c r="E1198" s="32" t="s">
        <v>9514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36</v>
      </c>
      <c r="B1199" s="32">
        <v>2021</v>
      </c>
      <c r="C1199" s="32">
        <v>4</v>
      </c>
      <c r="D1199" s="32" t="s">
        <v>10143</v>
      </c>
      <c r="E1199" s="32" t="s">
        <v>9516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36</v>
      </c>
      <c r="B1200" s="32">
        <v>2021</v>
      </c>
      <c r="C1200" s="32">
        <v>4</v>
      </c>
      <c r="D1200" s="32" t="s">
        <v>10144</v>
      </c>
      <c r="E1200" s="32" t="s">
        <v>9518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36</v>
      </c>
      <c r="B1201" s="32">
        <v>2021</v>
      </c>
      <c r="C1201" s="32">
        <v>4</v>
      </c>
      <c r="D1201" s="32" t="s">
        <v>10145</v>
      </c>
      <c r="E1201" s="32" t="s">
        <v>9520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36</v>
      </c>
      <c r="B1202" s="32">
        <v>2021</v>
      </c>
      <c r="C1202" s="32">
        <v>4</v>
      </c>
      <c r="D1202" s="32" t="s">
        <v>10146</v>
      </c>
      <c r="E1202" s="32" t="s">
        <v>9522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36</v>
      </c>
      <c r="B1203" s="32">
        <v>2021</v>
      </c>
      <c r="C1203" s="32">
        <v>4</v>
      </c>
      <c r="D1203" s="32" t="s">
        <v>10147</v>
      </c>
      <c r="E1203" s="32" t="s">
        <v>9524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36</v>
      </c>
      <c r="B1204" s="32">
        <v>2021</v>
      </c>
      <c r="C1204" s="32">
        <v>4</v>
      </c>
      <c r="D1204" s="32" t="s">
        <v>10148</v>
      </c>
      <c r="E1204" s="32" t="s">
        <v>9526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36</v>
      </c>
      <c r="B1205" s="32">
        <v>2021</v>
      </c>
      <c r="C1205" s="32">
        <v>4</v>
      </c>
      <c r="D1205" s="32" t="s">
        <v>10149</v>
      </c>
      <c r="E1205" s="32" t="s">
        <v>9528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36</v>
      </c>
      <c r="B1206" s="32">
        <v>2021</v>
      </c>
      <c r="C1206" s="32">
        <v>4</v>
      </c>
      <c r="D1206" s="32" t="s">
        <v>10150</v>
      </c>
      <c r="E1206" s="32" t="s">
        <v>9530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36</v>
      </c>
      <c r="B1207" s="32">
        <v>2021</v>
      </c>
      <c r="C1207" s="32">
        <v>4</v>
      </c>
      <c r="D1207" s="32" t="s">
        <v>10151</v>
      </c>
      <c r="E1207" s="32" t="s">
        <v>9532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36</v>
      </c>
      <c r="B1208" s="32">
        <v>2021</v>
      </c>
      <c r="C1208" s="32">
        <v>4</v>
      </c>
      <c r="D1208" s="32" t="s">
        <v>10152</v>
      </c>
      <c r="E1208" s="32" t="s">
        <v>9534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36</v>
      </c>
      <c r="B1209" s="32">
        <v>2021</v>
      </c>
      <c r="C1209" s="32">
        <v>4</v>
      </c>
      <c r="D1209" s="32" t="s">
        <v>10153</v>
      </c>
      <c r="E1209" s="32" t="s">
        <v>9536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36</v>
      </c>
      <c r="B1210" s="32">
        <v>2021</v>
      </c>
      <c r="C1210" s="32">
        <v>4</v>
      </c>
      <c r="D1210" s="32" t="s">
        <v>10154</v>
      </c>
      <c r="E1210" s="32" t="s">
        <v>9538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36</v>
      </c>
      <c r="B1211" s="32">
        <v>2021</v>
      </c>
      <c r="C1211" s="32">
        <v>4</v>
      </c>
      <c r="D1211" s="32" t="s">
        <v>10155</v>
      </c>
      <c r="E1211" s="32" t="s">
        <v>9540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36</v>
      </c>
      <c r="B1212" s="32">
        <v>2021</v>
      </c>
      <c r="C1212" s="32">
        <v>4</v>
      </c>
      <c r="D1212" s="32" t="s">
        <v>10156</v>
      </c>
      <c r="E1212" s="32" t="s">
        <v>9542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36</v>
      </c>
      <c r="B1213" s="32">
        <v>2021</v>
      </c>
      <c r="C1213" s="32">
        <v>4</v>
      </c>
      <c r="D1213" s="32" t="s">
        <v>10157</v>
      </c>
      <c r="E1213" s="32" t="s">
        <v>9544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36</v>
      </c>
      <c r="B1214" s="32">
        <v>2021</v>
      </c>
      <c r="C1214" s="32">
        <v>4</v>
      </c>
      <c r="D1214" s="32" t="s">
        <v>10158</v>
      </c>
      <c r="E1214" s="32" t="s">
        <v>9546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36</v>
      </c>
      <c r="B1215" s="32">
        <v>2021</v>
      </c>
      <c r="C1215" s="32">
        <v>4</v>
      </c>
      <c r="D1215" s="32" t="s">
        <v>10159</v>
      </c>
      <c r="E1215" s="32" t="s">
        <v>9548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36</v>
      </c>
      <c r="B1216" s="32">
        <v>2021</v>
      </c>
      <c r="C1216" s="32">
        <v>4</v>
      </c>
      <c r="D1216" s="32" t="s">
        <v>10160</v>
      </c>
      <c r="E1216" s="32" t="s">
        <v>9550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36</v>
      </c>
      <c r="B1217" s="32">
        <v>2021</v>
      </c>
      <c r="C1217" s="32">
        <v>5</v>
      </c>
      <c r="D1217" s="32" t="s">
        <v>10161</v>
      </c>
      <c r="E1217" s="32" t="s">
        <v>9552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36</v>
      </c>
      <c r="B1218" s="32">
        <v>2021</v>
      </c>
      <c r="C1218" s="32">
        <v>5</v>
      </c>
      <c r="D1218" s="32" t="s">
        <v>10162</v>
      </c>
      <c r="E1218" s="32" t="s">
        <v>9554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36</v>
      </c>
      <c r="B1219" s="32">
        <v>2021</v>
      </c>
      <c r="C1219" s="32">
        <v>5</v>
      </c>
      <c r="D1219" s="32" t="s">
        <v>10163</v>
      </c>
      <c r="E1219" s="32" t="s">
        <v>9556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36</v>
      </c>
      <c r="B1220" s="32">
        <v>2021</v>
      </c>
      <c r="C1220" s="32">
        <v>5</v>
      </c>
      <c r="D1220" s="32" t="s">
        <v>10164</v>
      </c>
      <c r="E1220" s="32" t="s">
        <v>9558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36</v>
      </c>
      <c r="B1221" s="32">
        <v>2021</v>
      </c>
      <c r="C1221" s="32">
        <v>5</v>
      </c>
      <c r="D1221" s="32" t="s">
        <v>10165</v>
      </c>
      <c r="E1221" s="32" t="s">
        <v>9560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36</v>
      </c>
      <c r="B1222" s="32">
        <v>2021</v>
      </c>
      <c r="C1222" s="32">
        <v>5</v>
      </c>
      <c r="D1222" s="32" t="s">
        <v>10166</v>
      </c>
      <c r="E1222" s="32" t="s">
        <v>9562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36</v>
      </c>
      <c r="B1223" s="32">
        <v>2021</v>
      </c>
      <c r="C1223" s="32">
        <v>5</v>
      </c>
      <c r="D1223" s="32" t="s">
        <v>10167</v>
      </c>
      <c r="E1223" s="32" t="s">
        <v>9564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36</v>
      </c>
      <c r="B1224" s="32">
        <v>2021</v>
      </c>
      <c r="C1224" s="32">
        <v>5</v>
      </c>
      <c r="D1224" s="32" t="s">
        <v>10168</v>
      </c>
      <c r="E1224" s="32" t="s">
        <v>9566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36</v>
      </c>
      <c r="B1225" s="32">
        <v>2021</v>
      </c>
      <c r="C1225" s="32">
        <v>5</v>
      </c>
      <c r="D1225" s="32" t="s">
        <v>10169</v>
      </c>
      <c r="E1225" s="32" t="s">
        <v>9568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36</v>
      </c>
      <c r="B1226" s="32">
        <v>2021</v>
      </c>
      <c r="C1226" s="32">
        <v>5</v>
      </c>
      <c r="D1226" s="32" t="s">
        <v>10170</v>
      </c>
      <c r="E1226" s="32" t="s">
        <v>9570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36</v>
      </c>
      <c r="B1227" s="32">
        <v>2021</v>
      </c>
      <c r="C1227" s="32">
        <v>5</v>
      </c>
      <c r="D1227" s="32" t="s">
        <v>10171</v>
      </c>
      <c r="E1227" s="32" t="s">
        <v>9572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36</v>
      </c>
      <c r="B1228" s="32">
        <v>2021</v>
      </c>
      <c r="C1228" s="32">
        <v>5</v>
      </c>
      <c r="D1228" s="32" t="s">
        <v>10172</v>
      </c>
      <c r="E1228" s="32" t="s">
        <v>9574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36</v>
      </c>
      <c r="B1229" s="32">
        <v>2021</v>
      </c>
      <c r="C1229" s="32">
        <v>5</v>
      </c>
      <c r="D1229" s="32" t="s">
        <v>10173</v>
      </c>
      <c r="E1229" s="32" t="s">
        <v>9576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36</v>
      </c>
      <c r="B1230" s="32">
        <v>2021</v>
      </c>
      <c r="C1230" s="32">
        <v>5</v>
      </c>
      <c r="D1230" s="32" t="s">
        <v>10174</v>
      </c>
      <c r="E1230" s="32" t="s">
        <v>9578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36</v>
      </c>
      <c r="B1231" s="32">
        <v>2021</v>
      </c>
      <c r="C1231" s="32">
        <v>5</v>
      </c>
      <c r="D1231" s="32" t="s">
        <v>10175</v>
      </c>
      <c r="E1231" s="32" t="s">
        <v>9580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36</v>
      </c>
      <c r="B1232" s="32">
        <v>2021</v>
      </c>
      <c r="C1232" s="32">
        <v>5</v>
      </c>
      <c r="D1232" s="32" t="s">
        <v>10176</v>
      </c>
      <c r="E1232" s="32" t="s">
        <v>9582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36</v>
      </c>
      <c r="B1233" s="32">
        <v>2021</v>
      </c>
      <c r="C1233" s="32">
        <v>5</v>
      </c>
      <c r="D1233" s="32" t="s">
        <v>10177</v>
      </c>
      <c r="E1233" s="32" t="s">
        <v>9584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36</v>
      </c>
      <c r="B1234" s="32">
        <v>2021</v>
      </c>
      <c r="C1234" s="32">
        <v>5</v>
      </c>
      <c r="D1234" s="32" t="s">
        <v>10178</v>
      </c>
      <c r="E1234" s="32" t="s">
        <v>9586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36</v>
      </c>
      <c r="B1235" s="32">
        <v>2021</v>
      </c>
      <c r="C1235" s="32">
        <v>5</v>
      </c>
      <c r="D1235" s="32" t="s">
        <v>10179</v>
      </c>
      <c r="E1235" s="32" t="s">
        <v>9588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36</v>
      </c>
      <c r="B1236" s="32">
        <v>2021</v>
      </c>
      <c r="C1236" s="32">
        <v>5</v>
      </c>
      <c r="D1236" s="32" t="s">
        <v>10180</v>
      </c>
      <c r="E1236" s="32" t="s">
        <v>9590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36</v>
      </c>
      <c r="B1237" s="32">
        <v>2021</v>
      </c>
      <c r="C1237" s="32">
        <v>5</v>
      </c>
      <c r="D1237" s="32" t="s">
        <v>10181</v>
      </c>
      <c r="E1237" s="32" t="s">
        <v>9592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36</v>
      </c>
      <c r="B1238" s="32">
        <v>2021</v>
      </c>
      <c r="C1238" s="32">
        <v>5</v>
      </c>
      <c r="D1238" s="32" t="s">
        <v>10182</v>
      </c>
      <c r="E1238" s="32" t="s">
        <v>9594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36</v>
      </c>
      <c r="B1239" s="32">
        <v>2021</v>
      </c>
      <c r="C1239" s="32">
        <v>5</v>
      </c>
      <c r="D1239" s="32" t="s">
        <v>10183</v>
      </c>
      <c r="E1239" s="32" t="s">
        <v>9596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36</v>
      </c>
      <c r="B1240" s="32">
        <v>2021</v>
      </c>
      <c r="C1240" s="32">
        <v>5</v>
      </c>
      <c r="D1240" s="32" t="s">
        <v>10184</v>
      </c>
      <c r="E1240" s="32" t="s">
        <v>9598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36</v>
      </c>
      <c r="B1241" s="32">
        <v>2021</v>
      </c>
      <c r="C1241" s="32">
        <v>5</v>
      </c>
      <c r="D1241" s="32" t="s">
        <v>10185</v>
      </c>
      <c r="E1241" s="32" t="s">
        <v>9600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36</v>
      </c>
      <c r="B1242" s="32">
        <v>2021</v>
      </c>
      <c r="C1242" s="32">
        <v>5</v>
      </c>
      <c r="D1242" s="32" t="s">
        <v>10186</v>
      </c>
      <c r="E1242" s="32" t="s">
        <v>9602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36</v>
      </c>
      <c r="B1243" s="32">
        <v>2021</v>
      </c>
      <c r="C1243" s="32">
        <v>5</v>
      </c>
      <c r="D1243" s="32" t="s">
        <v>10187</v>
      </c>
      <c r="E1243" s="32" t="s">
        <v>9604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36</v>
      </c>
      <c r="B1244" s="32">
        <v>2021</v>
      </c>
      <c r="C1244" s="32">
        <v>5</v>
      </c>
      <c r="D1244" s="32" t="s">
        <v>10188</v>
      </c>
      <c r="E1244" s="32" t="s">
        <v>9606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36</v>
      </c>
      <c r="B1245" s="32">
        <v>2021</v>
      </c>
      <c r="C1245" s="32">
        <v>5</v>
      </c>
      <c r="D1245" s="32" t="s">
        <v>10189</v>
      </c>
      <c r="E1245" s="32" t="s">
        <v>9608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36</v>
      </c>
      <c r="B1246" s="32">
        <v>2021</v>
      </c>
      <c r="C1246" s="32">
        <v>5</v>
      </c>
      <c r="D1246" s="32" t="s">
        <v>10190</v>
      </c>
      <c r="E1246" s="32" t="s">
        <v>9610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36</v>
      </c>
      <c r="B1247" s="32">
        <v>2021</v>
      </c>
      <c r="C1247" s="32">
        <v>5</v>
      </c>
      <c r="D1247" s="32" t="s">
        <v>10191</v>
      </c>
      <c r="E1247" s="32" t="s">
        <v>9612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36</v>
      </c>
      <c r="B1248" s="32">
        <v>2021</v>
      </c>
      <c r="C1248" s="32">
        <v>6</v>
      </c>
      <c r="D1248" s="32" t="s">
        <v>10192</v>
      </c>
      <c r="E1248" s="32" t="s">
        <v>9614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36</v>
      </c>
      <c r="B1249" s="32">
        <v>2021</v>
      </c>
      <c r="C1249" s="32">
        <v>6</v>
      </c>
      <c r="D1249" s="32" t="s">
        <v>10193</v>
      </c>
      <c r="E1249" s="32" t="s">
        <v>9616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36</v>
      </c>
      <c r="B1250" s="32">
        <v>2021</v>
      </c>
      <c r="C1250" s="32">
        <v>6</v>
      </c>
      <c r="D1250" s="32" t="s">
        <v>10194</v>
      </c>
      <c r="E1250" s="32" t="s">
        <v>9618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36</v>
      </c>
      <c r="B1251" s="32">
        <v>2021</v>
      </c>
      <c r="C1251" s="32">
        <v>6</v>
      </c>
      <c r="D1251" s="32" t="s">
        <v>10195</v>
      </c>
      <c r="E1251" s="32" t="s">
        <v>9620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36</v>
      </c>
      <c r="B1252" s="32">
        <v>2021</v>
      </c>
      <c r="C1252" s="32">
        <v>6</v>
      </c>
      <c r="D1252" s="32" t="s">
        <v>10196</v>
      </c>
      <c r="E1252" s="32" t="s">
        <v>9622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36</v>
      </c>
      <c r="B1253" s="32">
        <v>2021</v>
      </c>
      <c r="C1253" s="32">
        <v>6</v>
      </c>
      <c r="D1253" s="32" t="s">
        <v>10197</v>
      </c>
      <c r="E1253" s="32" t="s">
        <v>9624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36</v>
      </c>
      <c r="B1254" s="32">
        <v>2021</v>
      </c>
      <c r="C1254" s="32">
        <v>6</v>
      </c>
      <c r="D1254" s="32" t="s">
        <v>10198</v>
      </c>
      <c r="E1254" s="32" t="s">
        <v>9626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36</v>
      </c>
      <c r="B1255" s="32">
        <v>2021</v>
      </c>
      <c r="C1255" s="32">
        <v>6</v>
      </c>
      <c r="D1255" s="32" t="s">
        <v>10199</v>
      </c>
      <c r="E1255" s="32" t="s">
        <v>9628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36</v>
      </c>
      <c r="B1256" s="32">
        <v>2021</v>
      </c>
      <c r="C1256" s="32">
        <v>6</v>
      </c>
      <c r="D1256" s="32" t="s">
        <v>10200</v>
      </c>
      <c r="E1256" s="32" t="s">
        <v>9630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36</v>
      </c>
      <c r="B1257" s="32">
        <v>2021</v>
      </c>
      <c r="C1257" s="32">
        <v>6</v>
      </c>
      <c r="D1257" s="32" t="s">
        <v>10201</v>
      </c>
      <c r="E1257" s="32" t="s">
        <v>9632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36</v>
      </c>
      <c r="B1258" s="32">
        <v>2021</v>
      </c>
      <c r="C1258" s="32">
        <v>6</v>
      </c>
      <c r="D1258" s="32" t="s">
        <v>10202</v>
      </c>
      <c r="E1258" s="32" t="s">
        <v>9634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36</v>
      </c>
      <c r="B1259" s="32">
        <v>2021</v>
      </c>
      <c r="C1259" s="32">
        <v>6</v>
      </c>
      <c r="D1259" s="32" t="s">
        <v>10203</v>
      </c>
      <c r="E1259" s="32" t="s">
        <v>9636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36</v>
      </c>
      <c r="B1260" s="32">
        <v>2021</v>
      </c>
      <c r="C1260" s="32">
        <v>6</v>
      </c>
      <c r="D1260" s="32" t="s">
        <v>10204</v>
      </c>
      <c r="E1260" s="32" t="s">
        <v>9638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36</v>
      </c>
      <c r="B1261" s="32">
        <v>2021</v>
      </c>
      <c r="C1261" s="32">
        <v>6</v>
      </c>
      <c r="D1261" s="32" t="s">
        <v>10205</v>
      </c>
      <c r="E1261" s="32" t="s">
        <v>9640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36</v>
      </c>
      <c r="B1262" s="32">
        <v>2021</v>
      </c>
      <c r="C1262" s="32">
        <v>6</v>
      </c>
      <c r="D1262" s="32" t="s">
        <v>10206</v>
      </c>
      <c r="E1262" s="32" t="s">
        <v>9642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36</v>
      </c>
      <c r="B1263" s="32">
        <v>2021</v>
      </c>
      <c r="C1263" s="32">
        <v>6</v>
      </c>
      <c r="D1263" s="32" t="s">
        <v>10207</v>
      </c>
      <c r="E1263" s="32" t="s">
        <v>9644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36</v>
      </c>
      <c r="B1264" s="32">
        <v>2021</v>
      </c>
      <c r="C1264" s="32">
        <v>6</v>
      </c>
      <c r="D1264" s="32" t="s">
        <v>10208</v>
      </c>
      <c r="E1264" s="32" t="s">
        <v>9646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36</v>
      </c>
      <c r="B1265" s="32">
        <v>2021</v>
      </c>
      <c r="C1265" s="32">
        <v>6</v>
      </c>
      <c r="D1265" s="32" t="s">
        <v>10209</v>
      </c>
      <c r="E1265" s="32" t="s">
        <v>9648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36</v>
      </c>
      <c r="B1266" s="32">
        <v>2021</v>
      </c>
      <c r="C1266" s="32">
        <v>6</v>
      </c>
      <c r="D1266" s="32" t="s">
        <v>10210</v>
      </c>
      <c r="E1266" s="32" t="s">
        <v>9650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36</v>
      </c>
      <c r="B1267" s="32">
        <v>2021</v>
      </c>
      <c r="C1267" s="32">
        <v>6</v>
      </c>
      <c r="D1267" s="32" t="s">
        <v>10211</v>
      </c>
      <c r="E1267" s="32" t="s">
        <v>9652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36</v>
      </c>
      <c r="B1268" s="32">
        <v>2021</v>
      </c>
      <c r="C1268" s="32">
        <v>6</v>
      </c>
      <c r="D1268" s="32" t="s">
        <v>10212</v>
      </c>
      <c r="E1268" s="32" t="s">
        <v>9654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36</v>
      </c>
      <c r="B1269" s="32">
        <v>2021</v>
      </c>
      <c r="C1269" s="32">
        <v>6</v>
      </c>
      <c r="D1269" s="32" t="s">
        <v>10213</v>
      </c>
      <c r="E1269" s="32" t="s">
        <v>9656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36</v>
      </c>
      <c r="B1270" s="32">
        <v>2021</v>
      </c>
      <c r="C1270" s="32">
        <v>6</v>
      </c>
      <c r="D1270" s="32" t="s">
        <v>10214</v>
      </c>
      <c r="E1270" s="32" t="s">
        <v>9658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36</v>
      </c>
      <c r="B1271" s="32">
        <v>2021</v>
      </c>
      <c r="C1271" s="32">
        <v>6</v>
      </c>
      <c r="D1271" s="32" t="s">
        <v>10215</v>
      </c>
      <c r="E1271" s="32" t="s">
        <v>9660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36</v>
      </c>
      <c r="B1272" s="32">
        <v>2021</v>
      </c>
      <c r="C1272" s="32">
        <v>6</v>
      </c>
      <c r="D1272" s="32" t="s">
        <v>10216</v>
      </c>
      <c r="E1272" s="32" t="s">
        <v>9662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36</v>
      </c>
      <c r="B1273" s="32">
        <v>2021</v>
      </c>
      <c r="C1273" s="32">
        <v>6</v>
      </c>
      <c r="D1273" s="32" t="s">
        <v>10217</v>
      </c>
      <c r="E1273" s="32" t="s">
        <v>9664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36</v>
      </c>
      <c r="B1274" s="32">
        <v>2021</v>
      </c>
      <c r="C1274" s="32">
        <v>6</v>
      </c>
      <c r="D1274" s="32" t="s">
        <v>10218</v>
      </c>
      <c r="E1274" s="32" t="s">
        <v>9666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36</v>
      </c>
      <c r="B1275" s="32">
        <v>2021</v>
      </c>
      <c r="C1275" s="32">
        <v>6</v>
      </c>
      <c r="D1275" s="32" t="s">
        <v>10219</v>
      </c>
      <c r="E1275" s="32" t="s">
        <v>9668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36</v>
      </c>
      <c r="B1276" s="32">
        <v>2021</v>
      </c>
      <c r="C1276" s="32">
        <v>6</v>
      </c>
      <c r="D1276" s="32" t="s">
        <v>10220</v>
      </c>
      <c r="E1276" s="32" t="s">
        <v>9670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36</v>
      </c>
      <c r="B1277" s="32">
        <v>2021</v>
      </c>
      <c r="C1277" s="32">
        <v>6</v>
      </c>
      <c r="D1277" s="32" t="s">
        <v>10221</v>
      </c>
      <c r="E1277" s="32" t="s">
        <v>9672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36</v>
      </c>
      <c r="B1278" s="32">
        <v>2021</v>
      </c>
      <c r="C1278" s="32">
        <v>7</v>
      </c>
      <c r="D1278" s="32" t="s">
        <v>10222</v>
      </c>
      <c r="E1278" s="32" t="s">
        <v>9674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36</v>
      </c>
      <c r="B1279" s="32">
        <v>2021</v>
      </c>
      <c r="C1279" s="32">
        <v>7</v>
      </c>
      <c r="D1279" s="32" t="s">
        <v>10223</v>
      </c>
      <c r="E1279" s="32" t="s">
        <v>9676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36</v>
      </c>
      <c r="B1280" s="32">
        <v>2021</v>
      </c>
      <c r="C1280" s="32">
        <v>7</v>
      </c>
      <c r="D1280" s="32" t="s">
        <v>10224</v>
      </c>
      <c r="E1280" s="32" t="s">
        <v>9678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36</v>
      </c>
      <c r="B1281" s="32">
        <v>2021</v>
      </c>
      <c r="C1281" s="32">
        <v>7</v>
      </c>
      <c r="D1281" s="32" t="s">
        <v>10225</v>
      </c>
      <c r="E1281" s="32" t="s">
        <v>9680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36</v>
      </c>
      <c r="B1282" s="32">
        <v>2021</v>
      </c>
      <c r="C1282" s="32">
        <v>7</v>
      </c>
      <c r="D1282" s="32" t="s">
        <v>10226</v>
      </c>
      <c r="E1282" s="32" t="s">
        <v>9682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36</v>
      </c>
      <c r="B1283" s="32">
        <v>2021</v>
      </c>
      <c r="C1283" s="32">
        <v>7</v>
      </c>
      <c r="D1283" s="32" t="s">
        <v>10227</v>
      </c>
      <c r="E1283" s="32" t="s">
        <v>9684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36</v>
      </c>
      <c r="B1284" s="32">
        <v>2021</v>
      </c>
      <c r="C1284" s="32">
        <v>7</v>
      </c>
      <c r="D1284" s="32" t="s">
        <v>10228</v>
      </c>
      <c r="E1284" s="32" t="s">
        <v>9686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36</v>
      </c>
      <c r="B1285" s="32">
        <v>2021</v>
      </c>
      <c r="C1285" s="32">
        <v>7</v>
      </c>
      <c r="D1285" s="32" t="s">
        <v>10229</v>
      </c>
      <c r="E1285" s="32" t="s">
        <v>9688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36</v>
      </c>
      <c r="B1286" s="32">
        <v>2021</v>
      </c>
      <c r="C1286" s="32">
        <v>7</v>
      </c>
      <c r="D1286" s="32" t="s">
        <v>10230</v>
      </c>
      <c r="E1286" s="32" t="s">
        <v>9690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36</v>
      </c>
      <c r="B1287" s="32">
        <v>2021</v>
      </c>
      <c r="C1287" s="32">
        <v>7</v>
      </c>
      <c r="D1287" s="32" t="s">
        <v>10231</v>
      </c>
      <c r="E1287" s="32" t="s">
        <v>9692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36</v>
      </c>
      <c r="B1288" s="32">
        <v>2021</v>
      </c>
      <c r="C1288" s="32">
        <v>7</v>
      </c>
      <c r="D1288" s="32" t="s">
        <v>10232</v>
      </c>
      <c r="E1288" s="32" t="s">
        <v>9694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36</v>
      </c>
      <c r="B1289" s="32">
        <v>2021</v>
      </c>
      <c r="C1289" s="32">
        <v>7</v>
      </c>
      <c r="D1289" s="32" t="s">
        <v>10233</v>
      </c>
      <c r="E1289" s="32" t="s">
        <v>9696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36</v>
      </c>
      <c r="B1290" s="32">
        <v>2021</v>
      </c>
      <c r="C1290" s="32">
        <v>7</v>
      </c>
      <c r="D1290" s="32" t="s">
        <v>10234</v>
      </c>
      <c r="E1290" s="32" t="s">
        <v>9698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36</v>
      </c>
      <c r="B1291" s="32">
        <v>2021</v>
      </c>
      <c r="C1291" s="32">
        <v>7</v>
      </c>
      <c r="D1291" s="32" t="s">
        <v>10235</v>
      </c>
      <c r="E1291" s="32" t="s">
        <v>9700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36</v>
      </c>
      <c r="B1292" s="32">
        <v>2021</v>
      </c>
      <c r="C1292" s="32">
        <v>7</v>
      </c>
      <c r="D1292" s="32" t="s">
        <v>10236</v>
      </c>
      <c r="E1292" s="32" t="s">
        <v>9702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36</v>
      </c>
      <c r="B1293" s="32">
        <v>2021</v>
      </c>
      <c r="C1293" s="32">
        <v>7</v>
      </c>
      <c r="D1293" s="32" t="s">
        <v>10237</v>
      </c>
      <c r="E1293" s="32" t="s">
        <v>9704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36</v>
      </c>
      <c r="B1294" s="32">
        <v>2021</v>
      </c>
      <c r="C1294" s="32">
        <v>7</v>
      </c>
      <c r="D1294" s="32" t="s">
        <v>10238</v>
      </c>
      <c r="E1294" s="32" t="s">
        <v>9706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36</v>
      </c>
      <c r="B1295" s="32">
        <v>2021</v>
      </c>
      <c r="C1295" s="32">
        <v>7</v>
      </c>
      <c r="D1295" s="32" t="s">
        <v>10239</v>
      </c>
      <c r="E1295" s="32" t="s">
        <v>9708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36</v>
      </c>
      <c r="B1296" s="32">
        <v>2021</v>
      </c>
      <c r="C1296" s="32">
        <v>7</v>
      </c>
      <c r="D1296" s="32" t="s">
        <v>10240</v>
      </c>
      <c r="E1296" s="32" t="s">
        <v>9710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36</v>
      </c>
      <c r="B1297" s="32">
        <v>2021</v>
      </c>
      <c r="C1297" s="32">
        <v>7</v>
      </c>
      <c r="D1297" s="32" t="s">
        <v>10241</v>
      </c>
      <c r="E1297" s="32" t="s">
        <v>9712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36</v>
      </c>
      <c r="B1298" s="32">
        <v>2021</v>
      </c>
      <c r="C1298" s="32">
        <v>7</v>
      </c>
      <c r="D1298" s="32" t="s">
        <v>10242</v>
      </c>
      <c r="E1298" s="32" t="s">
        <v>9714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36</v>
      </c>
      <c r="B1299" s="32">
        <v>2021</v>
      </c>
      <c r="C1299" s="32">
        <v>7</v>
      </c>
      <c r="D1299" s="32" t="s">
        <v>10243</v>
      </c>
      <c r="E1299" s="32" t="s">
        <v>9716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36</v>
      </c>
      <c r="B1300" s="32">
        <v>2021</v>
      </c>
      <c r="C1300" s="32">
        <v>7</v>
      </c>
      <c r="D1300" s="32" t="s">
        <v>10244</v>
      </c>
      <c r="E1300" s="32" t="s">
        <v>9718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36</v>
      </c>
      <c r="B1301" s="32">
        <v>2021</v>
      </c>
      <c r="C1301" s="32">
        <v>7</v>
      </c>
      <c r="D1301" s="32" t="s">
        <v>10245</v>
      </c>
      <c r="E1301" s="32" t="s">
        <v>9720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36</v>
      </c>
      <c r="B1302" s="32">
        <v>2021</v>
      </c>
      <c r="C1302" s="32">
        <v>7</v>
      </c>
      <c r="D1302" s="32" t="s">
        <v>10246</v>
      </c>
      <c r="E1302" s="32" t="s">
        <v>9722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36</v>
      </c>
      <c r="B1303" s="32">
        <v>2021</v>
      </c>
      <c r="C1303" s="32">
        <v>7</v>
      </c>
      <c r="D1303" s="32" t="s">
        <v>10247</v>
      </c>
      <c r="E1303" s="32" t="s">
        <v>9724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36</v>
      </c>
      <c r="B1304" s="32">
        <v>2021</v>
      </c>
      <c r="C1304" s="32">
        <v>7</v>
      </c>
      <c r="D1304" s="32" t="s">
        <v>10248</v>
      </c>
      <c r="E1304" s="32" t="s">
        <v>9726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36</v>
      </c>
      <c r="B1305" s="32">
        <v>2021</v>
      </c>
      <c r="C1305" s="32">
        <v>7</v>
      </c>
      <c r="D1305" s="32" t="s">
        <v>10249</v>
      </c>
      <c r="E1305" s="32" t="s">
        <v>9728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36</v>
      </c>
      <c r="B1306" s="32">
        <v>2021</v>
      </c>
      <c r="C1306" s="32">
        <v>7</v>
      </c>
      <c r="D1306" s="32" t="s">
        <v>10250</v>
      </c>
      <c r="E1306" s="32" t="s">
        <v>9730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36</v>
      </c>
      <c r="B1307" s="32">
        <v>2021</v>
      </c>
      <c r="C1307" s="32">
        <v>7</v>
      </c>
      <c r="D1307" s="32" t="s">
        <v>10251</v>
      </c>
      <c r="E1307" s="32" t="s">
        <v>9732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36</v>
      </c>
      <c r="B1308" s="32">
        <v>2021</v>
      </c>
      <c r="C1308" s="32">
        <v>7</v>
      </c>
      <c r="D1308" s="32" t="s">
        <v>10252</v>
      </c>
      <c r="E1308" s="32" t="s">
        <v>9734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36</v>
      </c>
      <c r="B1309" s="32">
        <v>2021</v>
      </c>
      <c r="C1309" s="32">
        <v>8</v>
      </c>
      <c r="D1309" s="32" t="s">
        <v>10253</v>
      </c>
      <c r="E1309" s="32" t="s">
        <v>9736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36</v>
      </c>
      <c r="B1310" s="32">
        <v>2021</v>
      </c>
      <c r="C1310" s="32">
        <v>8</v>
      </c>
      <c r="D1310" s="32" t="s">
        <v>10254</v>
      </c>
      <c r="E1310" s="32" t="s">
        <v>9738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36</v>
      </c>
      <c r="B1311" s="32">
        <v>2021</v>
      </c>
      <c r="C1311" s="32">
        <v>8</v>
      </c>
      <c r="D1311" s="32" t="s">
        <v>10255</v>
      </c>
      <c r="E1311" s="32" t="s">
        <v>9740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36</v>
      </c>
      <c r="B1312" s="32">
        <v>2021</v>
      </c>
      <c r="C1312" s="32">
        <v>8</v>
      </c>
      <c r="D1312" s="32" t="s">
        <v>10256</v>
      </c>
      <c r="E1312" s="32" t="s">
        <v>9742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36</v>
      </c>
      <c r="B1313" s="32">
        <v>2021</v>
      </c>
      <c r="C1313" s="32">
        <v>8</v>
      </c>
      <c r="D1313" s="32" t="s">
        <v>10257</v>
      </c>
      <c r="E1313" s="32" t="s">
        <v>9744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36</v>
      </c>
      <c r="B1314" s="32">
        <v>2021</v>
      </c>
      <c r="C1314" s="32">
        <v>8</v>
      </c>
      <c r="D1314" s="32" t="s">
        <v>10258</v>
      </c>
      <c r="E1314" s="32" t="s">
        <v>9746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36</v>
      </c>
      <c r="B1315" s="32">
        <v>2021</v>
      </c>
      <c r="C1315" s="32">
        <v>8</v>
      </c>
      <c r="D1315" s="32" t="s">
        <v>10259</v>
      </c>
      <c r="E1315" s="32" t="s">
        <v>9748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36</v>
      </c>
      <c r="B1316" s="32">
        <v>2021</v>
      </c>
      <c r="C1316" s="32">
        <v>8</v>
      </c>
      <c r="D1316" s="32" t="s">
        <v>10260</v>
      </c>
      <c r="E1316" s="32" t="s">
        <v>9750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36</v>
      </c>
      <c r="B1317" s="32">
        <v>2021</v>
      </c>
      <c r="C1317" s="32">
        <v>8</v>
      </c>
      <c r="D1317" s="32" t="s">
        <v>10261</v>
      </c>
      <c r="E1317" s="32" t="s">
        <v>9752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36</v>
      </c>
      <c r="B1318" s="32">
        <v>2021</v>
      </c>
      <c r="C1318" s="32">
        <v>8</v>
      </c>
      <c r="D1318" s="32" t="s">
        <v>10262</v>
      </c>
      <c r="E1318" s="32" t="s">
        <v>9754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36</v>
      </c>
      <c r="B1319" s="32">
        <v>2021</v>
      </c>
      <c r="C1319" s="32">
        <v>8</v>
      </c>
      <c r="D1319" s="32" t="s">
        <v>10263</v>
      </c>
      <c r="E1319" s="32" t="s">
        <v>9756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36</v>
      </c>
      <c r="B1320" s="32">
        <v>2021</v>
      </c>
      <c r="C1320" s="32">
        <v>8</v>
      </c>
      <c r="D1320" s="32" t="s">
        <v>10264</v>
      </c>
      <c r="E1320" s="32" t="s">
        <v>9758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36</v>
      </c>
      <c r="B1321" s="32">
        <v>2021</v>
      </c>
      <c r="C1321" s="32">
        <v>8</v>
      </c>
      <c r="D1321" s="32" t="s">
        <v>10265</v>
      </c>
      <c r="E1321" s="32" t="s">
        <v>9760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36</v>
      </c>
      <c r="B1322" s="32">
        <v>2021</v>
      </c>
      <c r="C1322" s="32">
        <v>8</v>
      </c>
      <c r="D1322" s="32" t="s">
        <v>10266</v>
      </c>
      <c r="E1322" s="32" t="s">
        <v>9762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36</v>
      </c>
      <c r="B1323" s="32">
        <v>2021</v>
      </c>
      <c r="C1323" s="32">
        <v>8</v>
      </c>
      <c r="D1323" s="32" t="s">
        <v>10267</v>
      </c>
      <c r="E1323" s="32" t="s">
        <v>9764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36</v>
      </c>
      <c r="B1324" s="32">
        <v>2021</v>
      </c>
      <c r="C1324" s="32">
        <v>8</v>
      </c>
      <c r="D1324" s="32" t="s">
        <v>10268</v>
      </c>
      <c r="E1324" s="32" t="s">
        <v>9766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36</v>
      </c>
      <c r="B1325" s="32">
        <v>2021</v>
      </c>
      <c r="C1325" s="32">
        <v>8</v>
      </c>
      <c r="D1325" s="32" t="s">
        <v>10269</v>
      </c>
      <c r="E1325" s="32" t="s">
        <v>9768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36</v>
      </c>
      <c r="B1326" s="32">
        <v>2021</v>
      </c>
      <c r="C1326" s="32">
        <v>8</v>
      </c>
      <c r="D1326" s="32" t="s">
        <v>10270</v>
      </c>
      <c r="E1326" s="32" t="s">
        <v>9770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36</v>
      </c>
      <c r="B1327" s="32">
        <v>2021</v>
      </c>
      <c r="C1327" s="32">
        <v>8</v>
      </c>
      <c r="D1327" s="32" t="s">
        <v>10271</v>
      </c>
      <c r="E1327" s="32" t="s">
        <v>9772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36</v>
      </c>
      <c r="B1328" s="32">
        <v>2021</v>
      </c>
      <c r="C1328" s="32">
        <v>8</v>
      </c>
      <c r="D1328" s="32" t="s">
        <v>10272</v>
      </c>
      <c r="E1328" s="32" t="s">
        <v>9774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36</v>
      </c>
      <c r="B1329" s="32">
        <v>2021</v>
      </c>
      <c r="C1329" s="32">
        <v>8</v>
      </c>
      <c r="D1329" s="32" t="s">
        <v>10273</v>
      </c>
      <c r="E1329" s="32" t="s">
        <v>9776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36</v>
      </c>
      <c r="B1330" s="32">
        <v>2021</v>
      </c>
      <c r="C1330" s="32">
        <v>8</v>
      </c>
      <c r="D1330" s="32" t="s">
        <v>10274</v>
      </c>
      <c r="E1330" s="32" t="s">
        <v>9778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36</v>
      </c>
      <c r="B1331" s="32">
        <v>2021</v>
      </c>
      <c r="C1331" s="32">
        <v>8</v>
      </c>
      <c r="D1331" s="32" t="s">
        <v>10275</v>
      </c>
      <c r="E1331" s="32" t="s">
        <v>9780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36</v>
      </c>
      <c r="B1332" s="32">
        <v>2021</v>
      </c>
      <c r="C1332" s="32">
        <v>8</v>
      </c>
      <c r="D1332" s="32" t="s">
        <v>10276</v>
      </c>
      <c r="E1332" s="32" t="s">
        <v>9782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36</v>
      </c>
      <c r="B1333" s="32">
        <v>2021</v>
      </c>
      <c r="C1333" s="32">
        <v>8</v>
      </c>
      <c r="D1333" s="32" t="s">
        <v>10277</v>
      </c>
      <c r="E1333" s="32" t="s">
        <v>9784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36</v>
      </c>
      <c r="B1334" s="32">
        <v>2021</v>
      </c>
      <c r="C1334" s="32">
        <v>8</v>
      </c>
      <c r="D1334" s="32" t="s">
        <v>10278</v>
      </c>
      <c r="E1334" s="32" t="s">
        <v>9786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36</v>
      </c>
      <c r="B1335" s="32">
        <v>2021</v>
      </c>
      <c r="C1335" s="32">
        <v>8</v>
      </c>
      <c r="D1335" s="32" t="s">
        <v>10279</v>
      </c>
      <c r="E1335" s="32" t="s">
        <v>9788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36</v>
      </c>
      <c r="B1336" s="32">
        <v>2021</v>
      </c>
      <c r="C1336" s="32">
        <v>8</v>
      </c>
      <c r="D1336" s="32" t="s">
        <v>10280</v>
      </c>
      <c r="E1336" s="32" t="s">
        <v>9790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36</v>
      </c>
      <c r="B1337" s="32">
        <v>2021</v>
      </c>
      <c r="C1337" s="32">
        <v>8</v>
      </c>
      <c r="D1337" s="32" t="s">
        <v>10281</v>
      </c>
      <c r="E1337" s="32" t="s">
        <v>9792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36</v>
      </c>
      <c r="B1338" s="32">
        <v>2021</v>
      </c>
      <c r="C1338" s="32">
        <v>8</v>
      </c>
      <c r="D1338" s="32" t="s">
        <v>10282</v>
      </c>
      <c r="E1338" s="32" t="s">
        <v>9794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36</v>
      </c>
      <c r="B1339" s="32">
        <v>2021</v>
      </c>
      <c r="C1339" s="32">
        <v>8</v>
      </c>
      <c r="D1339" s="32" t="s">
        <v>10283</v>
      </c>
      <c r="E1339" s="32" t="s">
        <v>9796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36</v>
      </c>
      <c r="B1340" s="32">
        <v>2021</v>
      </c>
      <c r="C1340" s="32">
        <v>9</v>
      </c>
      <c r="D1340" s="32" t="s">
        <v>10284</v>
      </c>
      <c r="E1340" s="32" t="s">
        <v>9798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36</v>
      </c>
      <c r="B1341" s="32">
        <v>2021</v>
      </c>
      <c r="C1341" s="32">
        <v>9</v>
      </c>
      <c r="D1341" s="32" t="s">
        <v>10285</v>
      </c>
      <c r="E1341" s="32" t="s">
        <v>9800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36</v>
      </c>
      <c r="B1342" s="32">
        <v>2021</v>
      </c>
      <c r="C1342" s="32">
        <v>9</v>
      </c>
      <c r="D1342" s="32" t="s">
        <v>10286</v>
      </c>
      <c r="E1342" s="32" t="s">
        <v>9802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36</v>
      </c>
      <c r="B1343" s="32">
        <v>2021</v>
      </c>
      <c r="C1343" s="32">
        <v>9</v>
      </c>
      <c r="D1343" s="32" t="s">
        <v>10287</v>
      </c>
      <c r="E1343" s="32" t="s">
        <v>9804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36</v>
      </c>
      <c r="B1344" s="32">
        <v>2021</v>
      </c>
      <c r="C1344" s="32">
        <v>9</v>
      </c>
      <c r="D1344" s="32" t="s">
        <v>10288</v>
      </c>
      <c r="E1344" s="32" t="s">
        <v>9806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36</v>
      </c>
      <c r="B1345" s="32">
        <v>2021</v>
      </c>
      <c r="C1345" s="32">
        <v>9</v>
      </c>
      <c r="D1345" s="32" t="s">
        <v>10289</v>
      </c>
      <c r="E1345" s="32" t="s">
        <v>9808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36</v>
      </c>
      <c r="B1346" s="32">
        <v>2021</v>
      </c>
      <c r="C1346" s="32">
        <v>9</v>
      </c>
      <c r="D1346" s="32" t="s">
        <v>10290</v>
      </c>
      <c r="E1346" s="32" t="s">
        <v>9810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36</v>
      </c>
      <c r="B1347" s="32">
        <v>2021</v>
      </c>
      <c r="C1347" s="32">
        <v>9</v>
      </c>
      <c r="D1347" s="32" t="s">
        <v>10291</v>
      </c>
      <c r="E1347" s="32" t="s">
        <v>9812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36</v>
      </c>
      <c r="B1348" s="32">
        <v>2021</v>
      </c>
      <c r="C1348" s="32">
        <v>9</v>
      </c>
      <c r="D1348" s="32" t="s">
        <v>10292</v>
      </c>
      <c r="E1348" s="32" t="s">
        <v>9814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36</v>
      </c>
      <c r="B1349" s="32">
        <v>2021</v>
      </c>
      <c r="C1349" s="32">
        <v>9</v>
      </c>
      <c r="D1349" s="32" t="s">
        <v>10293</v>
      </c>
      <c r="E1349" s="32" t="s">
        <v>9816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36</v>
      </c>
      <c r="B1350" s="32">
        <v>2021</v>
      </c>
      <c r="C1350" s="32">
        <v>9</v>
      </c>
      <c r="D1350" s="32" t="s">
        <v>10294</v>
      </c>
      <c r="E1350" s="32" t="s">
        <v>9818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36</v>
      </c>
      <c r="B1351" s="32">
        <v>2021</v>
      </c>
      <c r="C1351" s="32">
        <v>9</v>
      </c>
      <c r="D1351" s="32" t="s">
        <v>10295</v>
      </c>
      <c r="E1351" s="32" t="s">
        <v>9820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36</v>
      </c>
      <c r="B1352" s="32">
        <v>2021</v>
      </c>
      <c r="C1352" s="32">
        <v>9</v>
      </c>
      <c r="D1352" s="32" t="s">
        <v>10296</v>
      </c>
      <c r="E1352" s="32" t="s">
        <v>9822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36</v>
      </c>
      <c r="B1353" s="32">
        <v>2021</v>
      </c>
      <c r="C1353" s="32">
        <v>9</v>
      </c>
      <c r="D1353" s="32" t="s">
        <v>10297</v>
      </c>
      <c r="E1353" s="32" t="s">
        <v>9824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36</v>
      </c>
      <c r="B1354" s="32">
        <v>2021</v>
      </c>
      <c r="C1354" s="32">
        <v>9</v>
      </c>
      <c r="D1354" s="32" t="s">
        <v>10298</v>
      </c>
      <c r="E1354" s="32" t="s">
        <v>9826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36</v>
      </c>
      <c r="B1355" s="32">
        <v>2021</v>
      </c>
      <c r="C1355" s="32">
        <v>9</v>
      </c>
      <c r="D1355" s="32" t="s">
        <v>10299</v>
      </c>
      <c r="E1355" s="32" t="s">
        <v>9828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36</v>
      </c>
      <c r="B1356" s="32">
        <v>2021</v>
      </c>
      <c r="C1356" s="32">
        <v>9</v>
      </c>
      <c r="D1356" s="32" t="s">
        <v>10300</v>
      </c>
      <c r="E1356" s="32" t="s">
        <v>9830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36</v>
      </c>
      <c r="B1357" s="32">
        <v>2021</v>
      </c>
      <c r="C1357" s="32">
        <v>9</v>
      </c>
      <c r="D1357" s="32" t="s">
        <v>10301</v>
      </c>
      <c r="E1357" s="32" t="s">
        <v>9832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36</v>
      </c>
      <c r="B1358" s="32">
        <v>2021</v>
      </c>
      <c r="C1358" s="32">
        <v>9</v>
      </c>
      <c r="D1358" s="32" t="s">
        <v>10302</v>
      </c>
      <c r="E1358" s="32" t="s">
        <v>9834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36</v>
      </c>
      <c r="B1359" s="32">
        <v>2021</v>
      </c>
      <c r="C1359" s="32">
        <v>9</v>
      </c>
      <c r="D1359" s="32" t="s">
        <v>10303</v>
      </c>
      <c r="E1359" s="32" t="s">
        <v>9836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36</v>
      </c>
      <c r="B1360" s="32">
        <v>2021</v>
      </c>
      <c r="C1360" s="32">
        <v>9</v>
      </c>
      <c r="D1360" s="32" t="s">
        <v>10304</v>
      </c>
      <c r="E1360" s="32" t="s">
        <v>9838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36</v>
      </c>
      <c r="B1361" s="32">
        <v>2021</v>
      </c>
      <c r="C1361" s="32">
        <v>9</v>
      </c>
      <c r="D1361" s="32" t="s">
        <v>10305</v>
      </c>
      <c r="E1361" s="32" t="s">
        <v>9840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36</v>
      </c>
      <c r="B1362" s="32">
        <v>2021</v>
      </c>
      <c r="C1362" s="32">
        <v>9</v>
      </c>
      <c r="D1362" s="32" t="s">
        <v>10306</v>
      </c>
      <c r="E1362" s="32" t="s">
        <v>9842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36</v>
      </c>
      <c r="B1363" s="32">
        <v>2021</v>
      </c>
      <c r="C1363" s="32">
        <v>9</v>
      </c>
      <c r="D1363" s="32" t="s">
        <v>10307</v>
      </c>
      <c r="E1363" s="32" t="s">
        <v>9844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36</v>
      </c>
      <c r="B1364" s="32">
        <v>2021</v>
      </c>
      <c r="C1364" s="32">
        <v>9</v>
      </c>
      <c r="D1364" s="32" t="s">
        <v>10308</v>
      </c>
      <c r="E1364" s="32" t="s">
        <v>9846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36</v>
      </c>
      <c r="B1365" s="32">
        <v>2021</v>
      </c>
      <c r="C1365" s="32">
        <v>9</v>
      </c>
      <c r="D1365" s="32" t="s">
        <v>10309</v>
      </c>
      <c r="E1365" s="32" t="s">
        <v>9848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36</v>
      </c>
      <c r="B1366" s="32">
        <v>2021</v>
      </c>
      <c r="C1366" s="32">
        <v>9</v>
      </c>
      <c r="D1366" s="32" t="s">
        <v>10310</v>
      </c>
      <c r="E1366" s="32" t="s">
        <v>9850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36</v>
      </c>
      <c r="B1367" s="32">
        <v>2021</v>
      </c>
      <c r="C1367" s="32">
        <v>9</v>
      </c>
      <c r="D1367" s="32" t="s">
        <v>10311</v>
      </c>
      <c r="E1367" s="32" t="s">
        <v>9852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36</v>
      </c>
      <c r="B1368" s="32">
        <v>2021</v>
      </c>
      <c r="C1368" s="32">
        <v>9</v>
      </c>
      <c r="D1368" s="32" t="s">
        <v>10312</v>
      </c>
      <c r="E1368" s="32" t="s">
        <v>9854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36</v>
      </c>
      <c r="B1369" s="32">
        <v>2021</v>
      </c>
      <c r="C1369" s="32">
        <v>9</v>
      </c>
      <c r="D1369" s="32" t="s">
        <v>10313</v>
      </c>
      <c r="E1369" s="32" t="s">
        <v>9856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36</v>
      </c>
      <c r="B1370" s="32">
        <v>2021</v>
      </c>
      <c r="C1370" s="32">
        <v>10</v>
      </c>
      <c r="D1370" s="32" t="s">
        <v>10314</v>
      </c>
      <c r="E1370" s="32" t="s">
        <v>9858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36</v>
      </c>
      <c r="B1371" s="32">
        <v>2021</v>
      </c>
      <c r="C1371" s="32">
        <v>10</v>
      </c>
      <c r="D1371" s="32" t="s">
        <v>10315</v>
      </c>
      <c r="E1371" s="32" t="s">
        <v>9860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36</v>
      </c>
      <c r="B1372" s="32">
        <v>2021</v>
      </c>
      <c r="C1372" s="32">
        <v>10</v>
      </c>
      <c r="D1372" s="32" t="s">
        <v>10316</v>
      </c>
      <c r="E1372" s="32" t="s">
        <v>9862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36</v>
      </c>
      <c r="B1373" s="32">
        <v>2021</v>
      </c>
      <c r="C1373" s="32">
        <v>10</v>
      </c>
      <c r="D1373" s="32" t="s">
        <v>10317</v>
      </c>
      <c r="E1373" s="32" t="s">
        <v>9864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36</v>
      </c>
      <c r="B1374" s="32">
        <v>2021</v>
      </c>
      <c r="C1374" s="32">
        <v>10</v>
      </c>
      <c r="D1374" s="32" t="s">
        <v>10318</v>
      </c>
      <c r="E1374" s="32" t="s">
        <v>9866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36</v>
      </c>
      <c r="B1375" s="32">
        <v>2021</v>
      </c>
      <c r="C1375" s="32">
        <v>10</v>
      </c>
      <c r="D1375" s="32" t="s">
        <v>10319</v>
      </c>
      <c r="E1375" s="32" t="s">
        <v>9868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36</v>
      </c>
      <c r="B1376" s="32">
        <v>2021</v>
      </c>
      <c r="C1376" s="32">
        <v>10</v>
      </c>
      <c r="D1376" s="32" t="s">
        <v>10320</v>
      </c>
      <c r="E1376" s="32" t="s">
        <v>9870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36</v>
      </c>
      <c r="B1377" s="32">
        <v>2021</v>
      </c>
      <c r="C1377" s="32">
        <v>10</v>
      </c>
      <c r="D1377" s="32" t="s">
        <v>10321</v>
      </c>
      <c r="E1377" s="32" t="s">
        <v>9872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36</v>
      </c>
      <c r="B1378" s="32">
        <v>2021</v>
      </c>
      <c r="C1378" s="32">
        <v>10</v>
      </c>
      <c r="D1378" s="32" t="s">
        <v>10322</v>
      </c>
      <c r="E1378" s="32" t="s">
        <v>9874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36</v>
      </c>
      <c r="B1379" s="32">
        <v>2021</v>
      </c>
      <c r="C1379" s="32">
        <v>10</v>
      </c>
      <c r="D1379" s="32" t="s">
        <v>10323</v>
      </c>
      <c r="E1379" s="32" t="s">
        <v>9876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36</v>
      </c>
      <c r="B1380" s="32">
        <v>2021</v>
      </c>
      <c r="C1380" s="32">
        <v>10</v>
      </c>
      <c r="D1380" s="32" t="s">
        <v>10324</v>
      </c>
      <c r="E1380" s="32" t="s">
        <v>9878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36</v>
      </c>
      <c r="B1381" s="32">
        <v>2021</v>
      </c>
      <c r="C1381" s="32">
        <v>10</v>
      </c>
      <c r="D1381" s="32" t="s">
        <v>10325</v>
      </c>
      <c r="E1381" s="32" t="s">
        <v>9880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36</v>
      </c>
      <c r="B1382" s="32">
        <v>2021</v>
      </c>
      <c r="C1382" s="32">
        <v>10</v>
      </c>
      <c r="D1382" s="32" t="s">
        <v>10326</v>
      </c>
      <c r="E1382" s="32" t="s">
        <v>9882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36</v>
      </c>
      <c r="B1383" s="32">
        <v>2021</v>
      </c>
      <c r="C1383" s="32">
        <v>10</v>
      </c>
      <c r="D1383" s="32" t="s">
        <v>10327</v>
      </c>
      <c r="E1383" s="32" t="s">
        <v>9884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36</v>
      </c>
      <c r="B1384" s="32">
        <v>2021</v>
      </c>
      <c r="C1384" s="32">
        <v>10</v>
      </c>
      <c r="D1384" s="32" t="s">
        <v>10328</v>
      </c>
      <c r="E1384" s="32" t="s">
        <v>9886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36</v>
      </c>
      <c r="B1385" s="32">
        <v>2021</v>
      </c>
      <c r="C1385" s="32">
        <v>10</v>
      </c>
      <c r="D1385" s="32" t="s">
        <v>10329</v>
      </c>
      <c r="E1385" s="32" t="s">
        <v>9888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36</v>
      </c>
      <c r="B1386" s="32">
        <v>2021</v>
      </c>
      <c r="C1386" s="32">
        <v>10</v>
      </c>
      <c r="D1386" s="32" t="s">
        <v>10330</v>
      </c>
      <c r="E1386" s="32" t="s">
        <v>9890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36</v>
      </c>
      <c r="B1387" s="32">
        <v>2021</v>
      </c>
      <c r="C1387" s="32">
        <v>10</v>
      </c>
      <c r="D1387" s="32" t="s">
        <v>10331</v>
      </c>
      <c r="E1387" s="32" t="s">
        <v>9892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36</v>
      </c>
      <c r="B1388" s="32">
        <v>2021</v>
      </c>
      <c r="C1388" s="32">
        <v>10</v>
      </c>
      <c r="D1388" s="32" t="s">
        <v>10332</v>
      </c>
      <c r="E1388" s="32" t="s">
        <v>9894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36</v>
      </c>
      <c r="B1389" s="32">
        <v>2021</v>
      </c>
      <c r="C1389" s="32">
        <v>10</v>
      </c>
      <c r="D1389" s="32" t="s">
        <v>10333</v>
      </c>
      <c r="E1389" s="32" t="s">
        <v>9896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36</v>
      </c>
      <c r="B1390" s="32">
        <v>2021</v>
      </c>
      <c r="C1390" s="32">
        <v>10</v>
      </c>
      <c r="D1390" s="32" t="s">
        <v>10334</v>
      </c>
      <c r="E1390" s="32" t="s">
        <v>9898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36</v>
      </c>
      <c r="B1391" s="32">
        <v>2021</v>
      </c>
      <c r="C1391" s="32">
        <v>10</v>
      </c>
      <c r="D1391" s="32" t="s">
        <v>10335</v>
      </c>
      <c r="E1391" s="32" t="s">
        <v>9900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36</v>
      </c>
      <c r="B1392" s="32">
        <v>2021</v>
      </c>
      <c r="C1392" s="32">
        <v>10</v>
      </c>
      <c r="D1392" s="32" t="s">
        <v>10336</v>
      </c>
      <c r="E1392" s="32" t="s">
        <v>9902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36</v>
      </c>
      <c r="B1393" s="32">
        <v>2021</v>
      </c>
      <c r="C1393" s="32">
        <v>10</v>
      </c>
      <c r="D1393" s="32" t="s">
        <v>10337</v>
      </c>
      <c r="E1393" s="32" t="s">
        <v>9904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36</v>
      </c>
      <c r="B1394" s="32">
        <v>2021</v>
      </c>
      <c r="C1394" s="32">
        <v>10</v>
      </c>
      <c r="D1394" s="32" t="s">
        <v>10338</v>
      </c>
      <c r="E1394" s="32" t="s">
        <v>9906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36</v>
      </c>
      <c r="B1395" s="32">
        <v>2021</v>
      </c>
      <c r="C1395" s="32">
        <v>10</v>
      </c>
      <c r="D1395" s="32" t="s">
        <v>10339</v>
      </c>
      <c r="E1395" s="32" t="s">
        <v>9908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36</v>
      </c>
      <c r="B1396" s="32">
        <v>2021</v>
      </c>
      <c r="C1396" s="32">
        <v>10</v>
      </c>
      <c r="D1396" s="32" t="s">
        <v>10340</v>
      </c>
      <c r="E1396" s="32" t="s">
        <v>9910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36</v>
      </c>
      <c r="B1397" s="32">
        <v>2021</v>
      </c>
      <c r="C1397" s="32">
        <v>10</v>
      </c>
      <c r="D1397" s="32" t="s">
        <v>10341</v>
      </c>
      <c r="E1397" s="32" t="s">
        <v>9912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36</v>
      </c>
      <c r="B1398" s="32">
        <v>2021</v>
      </c>
      <c r="C1398" s="32">
        <v>10</v>
      </c>
      <c r="D1398" s="32" t="s">
        <v>10342</v>
      </c>
      <c r="E1398" s="32" t="s">
        <v>9914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36</v>
      </c>
      <c r="B1399" s="32">
        <v>2021</v>
      </c>
      <c r="C1399" s="32">
        <v>10</v>
      </c>
      <c r="D1399" s="32" t="s">
        <v>10343</v>
      </c>
      <c r="E1399" s="32" t="s">
        <v>9916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36</v>
      </c>
      <c r="B1400" s="32">
        <v>2021</v>
      </c>
      <c r="C1400" s="32">
        <v>10</v>
      </c>
      <c r="D1400" s="32" t="s">
        <v>10344</v>
      </c>
      <c r="E1400" s="32" t="s">
        <v>9918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36</v>
      </c>
      <c r="B1401" s="32">
        <v>2021</v>
      </c>
      <c r="C1401" s="32">
        <v>11</v>
      </c>
      <c r="D1401" s="32" t="s">
        <v>10345</v>
      </c>
      <c r="E1401" s="32" t="s">
        <v>9920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36</v>
      </c>
      <c r="B1402" s="32">
        <v>2021</v>
      </c>
      <c r="C1402" s="32">
        <v>11</v>
      </c>
      <c r="D1402" s="32" t="s">
        <v>10346</v>
      </c>
      <c r="E1402" s="32" t="s">
        <v>9922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36</v>
      </c>
      <c r="B1403" s="32">
        <v>2021</v>
      </c>
      <c r="C1403" s="32">
        <v>11</v>
      </c>
      <c r="D1403" s="32" t="s">
        <v>10347</v>
      </c>
      <c r="E1403" s="32" t="s">
        <v>9924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36</v>
      </c>
      <c r="B1404" s="32">
        <v>2021</v>
      </c>
      <c r="C1404" s="32">
        <v>11</v>
      </c>
      <c r="D1404" s="32" t="s">
        <v>10348</v>
      </c>
      <c r="E1404" s="32" t="s">
        <v>9926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36</v>
      </c>
      <c r="B1405" s="32">
        <v>2021</v>
      </c>
      <c r="C1405" s="32">
        <v>11</v>
      </c>
      <c r="D1405" s="32" t="s">
        <v>10349</v>
      </c>
      <c r="E1405" s="32" t="s">
        <v>9928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36</v>
      </c>
      <c r="B1406" s="32">
        <v>2021</v>
      </c>
      <c r="C1406" s="32">
        <v>11</v>
      </c>
      <c r="D1406" s="32" t="s">
        <v>10350</v>
      </c>
      <c r="E1406" s="32" t="s">
        <v>9930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36</v>
      </c>
      <c r="B1407" s="32">
        <v>2021</v>
      </c>
      <c r="C1407" s="32">
        <v>11</v>
      </c>
      <c r="D1407" s="32" t="s">
        <v>10351</v>
      </c>
      <c r="E1407" s="32" t="s">
        <v>9932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36</v>
      </c>
      <c r="B1408" s="32">
        <v>2021</v>
      </c>
      <c r="C1408" s="32">
        <v>11</v>
      </c>
      <c r="D1408" s="32" t="s">
        <v>10352</v>
      </c>
      <c r="E1408" s="32" t="s">
        <v>9934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36</v>
      </c>
      <c r="B1409" s="32">
        <v>2021</v>
      </c>
      <c r="C1409" s="32">
        <v>11</v>
      </c>
      <c r="D1409" s="32" t="s">
        <v>10353</v>
      </c>
      <c r="E1409" s="32" t="s">
        <v>9936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36</v>
      </c>
      <c r="B1410" s="32">
        <v>2021</v>
      </c>
      <c r="C1410" s="32">
        <v>11</v>
      </c>
      <c r="D1410" s="32" t="s">
        <v>10354</v>
      </c>
      <c r="E1410" s="32" t="s">
        <v>9938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36</v>
      </c>
      <c r="B1411" s="32">
        <v>2021</v>
      </c>
      <c r="C1411" s="32">
        <v>11</v>
      </c>
      <c r="D1411" s="32" t="s">
        <v>10355</v>
      </c>
      <c r="E1411" s="32" t="s">
        <v>9940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36</v>
      </c>
      <c r="B1412" s="32">
        <v>2021</v>
      </c>
      <c r="C1412" s="32">
        <v>11</v>
      </c>
      <c r="D1412" s="32" t="s">
        <v>10356</v>
      </c>
      <c r="E1412" s="32" t="s">
        <v>9942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36</v>
      </c>
      <c r="B1413" s="32">
        <v>2021</v>
      </c>
      <c r="C1413" s="32">
        <v>11</v>
      </c>
      <c r="D1413" s="32" t="s">
        <v>10357</v>
      </c>
      <c r="E1413" s="32" t="s">
        <v>9944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36</v>
      </c>
      <c r="B1414" s="32">
        <v>2021</v>
      </c>
      <c r="C1414" s="32">
        <v>11</v>
      </c>
      <c r="D1414" s="32" t="s">
        <v>10358</v>
      </c>
      <c r="E1414" s="32" t="s">
        <v>9946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36</v>
      </c>
      <c r="B1415" s="32">
        <v>2021</v>
      </c>
      <c r="C1415" s="32">
        <v>11</v>
      </c>
      <c r="D1415" s="32" t="s">
        <v>10359</v>
      </c>
      <c r="E1415" s="32" t="s">
        <v>9948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36</v>
      </c>
      <c r="B1416" s="32">
        <v>2021</v>
      </c>
      <c r="C1416" s="32">
        <v>11</v>
      </c>
      <c r="D1416" s="32" t="s">
        <v>10360</v>
      </c>
      <c r="E1416" s="32" t="s">
        <v>9950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36</v>
      </c>
      <c r="B1417" s="32">
        <v>2021</v>
      </c>
      <c r="C1417" s="32">
        <v>11</v>
      </c>
      <c r="D1417" s="32" t="s">
        <v>10361</v>
      </c>
      <c r="E1417" s="32" t="s">
        <v>9952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36</v>
      </c>
      <c r="B1418" s="32">
        <v>2021</v>
      </c>
      <c r="C1418" s="32">
        <v>11</v>
      </c>
      <c r="D1418" s="32" t="s">
        <v>10362</v>
      </c>
      <c r="E1418" s="32" t="s">
        <v>9954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36</v>
      </c>
      <c r="B1419" s="32">
        <v>2021</v>
      </c>
      <c r="C1419" s="32">
        <v>11</v>
      </c>
      <c r="D1419" s="32" t="s">
        <v>10363</v>
      </c>
      <c r="E1419" s="32" t="s">
        <v>9956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36</v>
      </c>
      <c r="B1420" s="32">
        <v>2021</v>
      </c>
      <c r="C1420" s="32">
        <v>11</v>
      </c>
      <c r="D1420" s="32" t="s">
        <v>10364</v>
      </c>
      <c r="E1420" s="32" t="s">
        <v>9958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36</v>
      </c>
      <c r="B1421" s="32">
        <v>2021</v>
      </c>
      <c r="C1421" s="32">
        <v>11</v>
      </c>
      <c r="D1421" s="32" t="s">
        <v>10365</v>
      </c>
      <c r="E1421" s="32" t="s">
        <v>9960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36</v>
      </c>
      <c r="B1422" s="32">
        <v>2021</v>
      </c>
      <c r="C1422" s="32">
        <v>11</v>
      </c>
      <c r="D1422" s="32" t="s">
        <v>10366</v>
      </c>
      <c r="E1422" s="32" t="s">
        <v>9962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36</v>
      </c>
      <c r="B1423" s="32">
        <v>2021</v>
      </c>
      <c r="C1423" s="32">
        <v>11</v>
      </c>
      <c r="D1423" s="32" t="s">
        <v>10367</v>
      </c>
      <c r="E1423" s="32" t="s">
        <v>9964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36</v>
      </c>
      <c r="B1424" s="32">
        <v>2021</v>
      </c>
      <c r="C1424" s="32">
        <v>11</v>
      </c>
      <c r="D1424" s="32" t="s">
        <v>10368</v>
      </c>
      <c r="E1424" s="32" t="s">
        <v>9966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36</v>
      </c>
      <c r="B1425" s="32">
        <v>2021</v>
      </c>
      <c r="C1425" s="32">
        <v>11</v>
      </c>
      <c r="D1425" s="32" t="s">
        <v>10369</v>
      </c>
      <c r="E1425" s="32" t="s">
        <v>9968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36</v>
      </c>
      <c r="B1426" s="32">
        <v>2021</v>
      </c>
      <c r="C1426" s="32">
        <v>11</v>
      </c>
      <c r="D1426" s="32" t="s">
        <v>10370</v>
      </c>
      <c r="E1426" s="32" t="s">
        <v>9970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36</v>
      </c>
      <c r="B1427" s="32">
        <v>2021</v>
      </c>
      <c r="C1427" s="32">
        <v>11</v>
      </c>
      <c r="D1427" s="32" t="s">
        <v>10371</v>
      </c>
      <c r="E1427" s="32" t="s">
        <v>9972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36</v>
      </c>
      <c r="B1428" s="32">
        <v>2021</v>
      </c>
      <c r="C1428" s="32">
        <v>11</v>
      </c>
      <c r="D1428" s="32" t="s">
        <v>10372</v>
      </c>
      <c r="E1428" s="32" t="s">
        <v>9974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36</v>
      </c>
      <c r="B1429" s="32">
        <v>2021</v>
      </c>
      <c r="C1429" s="32">
        <v>11</v>
      </c>
      <c r="D1429" s="32" t="s">
        <v>10373</v>
      </c>
      <c r="E1429" s="32" t="s">
        <v>9976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36</v>
      </c>
      <c r="B1430" s="32">
        <v>2021</v>
      </c>
      <c r="C1430" s="32">
        <v>11</v>
      </c>
      <c r="D1430" s="32" t="s">
        <v>10374</v>
      </c>
      <c r="E1430" s="32" t="s">
        <v>9978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36</v>
      </c>
      <c r="B1431" s="32">
        <v>2021</v>
      </c>
      <c r="C1431" s="32">
        <v>12</v>
      </c>
      <c r="D1431" s="32" t="s">
        <v>10375</v>
      </c>
      <c r="E1431" s="32" t="s">
        <v>9980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36</v>
      </c>
      <c r="B1432" s="32">
        <v>2021</v>
      </c>
      <c r="C1432" s="32">
        <v>12</v>
      </c>
      <c r="D1432" s="32" t="s">
        <v>10376</v>
      </c>
      <c r="E1432" s="32" t="s">
        <v>9982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36</v>
      </c>
      <c r="B1433" s="32">
        <v>2021</v>
      </c>
      <c r="C1433" s="32">
        <v>12</v>
      </c>
      <c r="D1433" s="32" t="s">
        <v>10377</v>
      </c>
      <c r="E1433" s="32" t="s">
        <v>9984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36</v>
      </c>
      <c r="B1434" s="32">
        <v>2021</v>
      </c>
      <c r="C1434" s="32">
        <v>12</v>
      </c>
      <c r="D1434" s="32" t="s">
        <v>10378</v>
      </c>
      <c r="E1434" s="32" t="s">
        <v>9986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36</v>
      </c>
      <c r="B1435" s="32">
        <v>2021</v>
      </c>
      <c r="C1435" s="32">
        <v>12</v>
      </c>
      <c r="D1435" s="32" t="s">
        <v>10379</v>
      </c>
      <c r="E1435" s="32" t="s">
        <v>9988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36</v>
      </c>
      <c r="B1436" s="32">
        <v>2021</v>
      </c>
      <c r="C1436" s="32">
        <v>12</v>
      </c>
      <c r="D1436" s="32" t="s">
        <v>10380</v>
      </c>
      <c r="E1436" s="32" t="s">
        <v>9990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36</v>
      </c>
      <c r="B1437" s="32">
        <v>2021</v>
      </c>
      <c r="C1437" s="32">
        <v>12</v>
      </c>
      <c r="D1437" s="32" t="s">
        <v>10381</v>
      </c>
      <c r="E1437" s="32" t="s">
        <v>9992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36</v>
      </c>
      <c r="B1438" s="32">
        <v>2021</v>
      </c>
      <c r="C1438" s="32">
        <v>12</v>
      </c>
      <c r="D1438" s="32" t="s">
        <v>10382</v>
      </c>
      <c r="E1438" s="32" t="s">
        <v>9994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36</v>
      </c>
      <c r="B1439" s="32">
        <v>2021</v>
      </c>
      <c r="C1439" s="32">
        <v>12</v>
      </c>
      <c r="D1439" s="32" t="s">
        <v>10383</v>
      </c>
      <c r="E1439" s="32" t="s">
        <v>9996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36</v>
      </c>
      <c r="B1440" s="32">
        <v>2021</v>
      </c>
      <c r="C1440" s="32">
        <v>12</v>
      </c>
      <c r="D1440" s="32" t="s">
        <v>10384</v>
      </c>
      <c r="E1440" s="32" t="s">
        <v>9998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36</v>
      </c>
      <c r="B1441" s="32">
        <v>2021</v>
      </c>
      <c r="C1441" s="32">
        <v>12</v>
      </c>
      <c r="D1441" s="32" t="s">
        <v>10385</v>
      </c>
      <c r="E1441" s="32" t="s">
        <v>10000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36</v>
      </c>
      <c r="B1442" s="32">
        <v>2021</v>
      </c>
      <c r="C1442" s="32">
        <v>12</v>
      </c>
      <c r="D1442" s="32" t="s">
        <v>10386</v>
      </c>
      <c r="E1442" s="32" t="s">
        <v>10002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36</v>
      </c>
      <c r="B1443" s="32">
        <v>2021</v>
      </c>
      <c r="C1443" s="32">
        <v>12</v>
      </c>
      <c r="D1443" s="32" t="s">
        <v>10387</v>
      </c>
      <c r="E1443" s="32" t="s">
        <v>10004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36</v>
      </c>
      <c r="B1444" s="32">
        <v>2021</v>
      </c>
      <c r="C1444" s="32">
        <v>12</v>
      </c>
      <c r="D1444" s="32" t="s">
        <v>10388</v>
      </c>
      <c r="E1444" s="32" t="s">
        <v>10006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36</v>
      </c>
      <c r="B1445" s="32">
        <v>2021</v>
      </c>
      <c r="C1445" s="32">
        <v>12</v>
      </c>
      <c r="D1445" s="32" t="s">
        <v>10389</v>
      </c>
      <c r="E1445" s="32" t="s">
        <v>10008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36</v>
      </c>
      <c r="B1446" s="32">
        <v>2021</v>
      </c>
      <c r="C1446" s="32">
        <v>12</v>
      </c>
      <c r="D1446" s="32" t="s">
        <v>10390</v>
      </c>
      <c r="E1446" s="32" t="s">
        <v>10010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36</v>
      </c>
      <c r="B1447" s="32">
        <v>2021</v>
      </c>
      <c r="C1447" s="32">
        <v>12</v>
      </c>
      <c r="D1447" s="32" t="s">
        <v>10391</v>
      </c>
      <c r="E1447" s="32" t="s">
        <v>10012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36</v>
      </c>
      <c r="B1448" s="32">
        <v>2021</v>
      </c>
      <c r="C1448" s="32">
        <v>12</v>
      </c>
      <c r="D1448" s="32" t="s">
        <v>10392</v>
      </c>
      <c r="E1448" s="32" t="s">
        <v>10014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36</v>
      </c>
      <c r="B1449" s="32">
        <v>2021</v>
      </c>
      <c r="C1449" s="32">
        <v>12</v>
      </c>
      <c r="D1449" s="32" t="s">
        <v>10393</v>
      </c>
      <c r="E1449" s="32" t="s">
        <v>10016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36</v>
      </c>
      <c r="B1450" s="32">
        <v>2021</v>
      </c>
      <c r="C1450" s="32">
        <v>12</v>
      </c>
      <c r="D1450" s="32" t="s">
        <v>10394</v>
      </c>
      <c r="E1450" s="32" t="s">
        <v>10018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36</v>
      </c>
      <c r="B1451" s="32">
        <v>2021</v>
      </c>
      <c r="C1451" s="32">
        <v>12</v>
      </c>
      <c r="D1451" s="32" t="s">
        <v>10395</v>
      </c>
      <c r="E1451" s="32" t="s">
        <v>10020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36</v>
      </c>
      <c r="B1452" s="32">
        <v>2021</v>
      </c>
      <c r="C1452" s="32">
        <v>12</v>
      </c>
      <c r="D1452" s="32" t="s">
        <v>10396</v>
      </c>
      <c r="E1452" s="32" t="s">
        <v>10022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36</v>
      </c>
      <c r="B1453" s="32">
        <v>2021</v>
      </c>
      <c r="C1453" s="32">
        <v>12</v>
      </c>
      <c r="D1453" s="32" t="s">
        <v>10397</v>
      </c>
      <c r="E1453" s="32" t="s">
        <v>10024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36</v>
      </c>
      <c r="B1454" s="32">
        <v>2021</v>
      </c>
      <c r="C1454" s="32">
        <v>12</v>
      </c>
      <c r="D1454" s="32" t="s">
        <v>10398</v>
      </c>
      <c r="E1454" s="32" t="s">
        <v>10026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36</v>
      </c>
      <c r="B1455" s="32">
        <v>2021</v>
      </c>
      <c r="C1455" s="32">
        <v>12</v>
      </c>
      <c r="D1455" s="32" t="s">
        <v>10399</v>
      </c>
      <c r="E1455" s="32" t="s">
        <v>10028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36</v>
      </c>
      <c r="B1456" s="32">
        <v>2021</v>
      </c>
      <c r="C1456" s="32">
        <v>12</v>
      </c>
      <c r="D1456" s="32" t="s">
        <v>10400</v>
      </c>
      <c r="E1456" s="32" t="s">
        <v>10030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36</v>
      </c>
      <c r="B1457" s="32">
        <v>2021</v>
      </c>
      <c r="C1457" s="32">
        <v>12</v>
      </c>
      <c r="D1457" s="32" t="s">
        <v>10401</v>
      </c>
      <c r="E1457" s="32" t="s">
        <v>10032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36</v>
      </c>
      <c r="B1458" s="32">
        <v>2021</v>
      </c>
      <c r="C1458" s="32">
        <v>12</v>
      </c>
      <c r="D1458" s="32" t="s">
        <v>10402</v>
      </c>
      <c r="E1458" s="32" t="s">
        <v>10034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36</v>
      </c>
      <c r="B1459" s="32">
        <v>2021</v>
      </c>
      <c r="C1459" s="32">
        <v>12</v>
      </c>
      <c r="D1459" s="32" t="s">
        <v>10403</v>
      </c>
      <c r="E1459" s="32" t="s">
        <v>10036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36</v>
      </c>
      <c r="B1460" s="32">
        <v>2021</v>
      </c>
      <c r="C1460" s="32">
        <v>12</v>
      </c>
      <c r="D1460" s="32" t="s">
        <v>10404</v>
      </c>
      <c r="E1460" s="32" t="s">
        <v>10038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36</v>
      </c>
      <c r="B1461" s="32">
        <v>2021</v>
      </c>
      <c r="C1461" s="32">
        <v>12</v>
      </c>
      <c r="D1461" s="32" t="s">
        <v>10405</v>
      </c>
      <c r="E1461" s="32" t="s">
        <v>10040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37</v>
      </c>
      <c r="B1462" s="32">
        <v>2021</v>
      </c>
      <c r="C1462" s="32">
        <v>1</v>
      </c>
      <c r="D1462" s="32" t="s">
        <v>10041</v>
      </c>
      <c r="E1462" s="32" t="s">
        <v>9312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37</v>
      </c>
      <c r="B1463" s="32">
        <v>2021</v>
      </c>
      <c r="C1463" s="32">
        <v>1</v>
      </c>
      <c r="D1463" s="32" t="s">
        <v>10042</v>
      </c>
      <c r="E1463" s="32" t="s">
        <v>9314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37</v>
      </c>
      <c r="B1464" s="32">
        <v>2021</v>
      </c>
      <c r="C1464" s="32">
        <v>1</v>
      </c>
      <c r="D1464" s="32" t="s">
        <v>10043</v>
      </c>
      <c r="E1464" s="32" t="s">
        <v>9316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37</v>
      </c>
      <c r="B1465" s="32">
        <v>2021</v>
      </c>
      <c r="C1465" s="32">
        <v>1</v>
      </c>
      <c r="D1465" s="32" t="s">
        <v>10044</v>
      </c>
      <c r="E1465" s="32" t="s">
        <v>9318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37</v>
      </c>
      <c r="B1466" s="32">
        <v>2021</v>
      </c>
      <c r="C1466" s="32">
        <v>1</v>
      </c>
      <c r="D1466" s="32" t="s">
        <v>10045</v>
      </c>
      <c r="E1466" s="32" t="s">
        <v>9320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37</v>
      </c>
      <c r="B1467" s="32">
        <v>2021</v>
      </c>
      <c r="C1467" s="32">
        <v>1</v>
      </c>
      <c r="D1467" s="32" t="s">
        <v>10046</v>
      </c>
      <c r="E1467" s="32" t="s">
        <v>9322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37</v>
      </c>
      <c r="B1468" s="32">
        <v>2021</v>
      </c>
      <c r="C1468" s="32">
        <v>1</v>
      </c>
      <c r="D1468" s="32" t="s">
        <v>10047</v>
      </c>
      <c r="E1468" s="32" t="s">
        <v>9324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37</v>
      </c>
      <c r="B1469" s="32">
        <v>2021</v>
      </c>
      <c r="C1469" s="32">
        <v>1</v>
      </c>
      <c r="D1469" s="32" t="s">
        <v>10048</v>
      </c>
      <c r="E1469" s="32" t="s">
        <v>9326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37</v>
      </c>
      <c r="B1470" s="32">
        <v>2021</v>
      </c>
      <c r="C1470" s="32">
        <v>1</v>
      </c>
      <c r="D1470" s="32" t="s">
        <v>10049</v>
      </c>
      <c r="E1470" s="32" t="s">
        <v>9328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37</v>
      </c>
      <c r="B1471" s="32">
        <v>2021</v>
      </c>
      <c r="C1471" s="32">
        <v>1</v>
      </c>
      <c r="D1471" s="32" t="s">
        <v>10050</v>
      </c>
      <c r="E1471" s="32" t="s">
        <v>9330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37</v>
      </c>
      <c r="B1472" s="32">
        <v>2021</v>
      </c>
      <c r="C1472" s="32">
        <v>1</v>
      </c>
      <c r="D1472" s="32" t="s">
        <v>10051</v>
      </c>
      <c r="E1472" s="32" t="s">
        <v>9332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37</v>
      </c>
      <c r="B1473" s="32">
        <v>2021</v>
      </c>
      <c r="C1473" s="32">
        <v>1</v>
      </c>
      <c r="D1473" s="32" t="s">
        <v>10052</v>
      </c>
      <c r="E1473" s="32" t="s">
        <v>9334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37</v>
      </c>
      <c r="B1474" s="32">
        <v>2021</v>
      </c>
      <c r="C1474" s="32">
        <v>1</v>
      </c>
      <c r="D1474" s="32" t="s">
        <v>10053</v>
      </c>
      <c r="E1474" s="32" t="s">
        <v>9336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37</v>
      </c>
      <c r="B1475" s="32">
        <v>2021</v>
      </c>
      <c r="C1475" s="32">
        <v>1</v>
      </c>
      <c r="D1475" s="32" t="s">
        <v>10054</v>
      </c>
      <c r="E1475" s="32" t="s">
        <v>9338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37</v>
      </c>
      <c r="B1476" s="32">
        <v>2021</v>
      </c>
      <c r="C1476" s="32">
        <v>1</v>
      </c>
      <c r="D1476" s="32" t="s">
        <v>10055</v>
      </c>
      <c r="E1476" s="32" t="s">
        <v>9340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37</v>
      </c>
      <c r="B1477" s="32">
        <v>2021</v>
      </c>
      <c r="C1477" s="32">
        <v>1</v>
      </c>
      <c r="D1477" s="32" t="s">
        <v>10056</v>
      </c>
      <c r="E1477" s="32" t="s">
        <v>9342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37</v>
      </c>
      <c r="B1478" s="32">
        <v>2021</v>
      </c>
      <c r="C1478" s="32">
        <v>1</v>
      </c>
      <c r="D1478" s="32" t="s">
        <v>10057</v>
      </c>
      <c r="E1478" s="32" t="s">
        <v>9344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37</v>
      </c>
      <c r="B1479" s="32">
        <v>2021</v>
      </c>
      <c r="C1479" s="32">
        <v>1</v>
      </c>
      <c r="D1479" s="32" t="s">
        <v>10058</v>
      </c>
      <c r="E1479" s="32" t="s">
        <v>9346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37</v>
      </c>
      <c r="B1480" s="32">
        <v>2021</v>
      </c>
      <c r="C1480" s="32">
        <v>1</v>
      </c>
      <c r="D1480" s="32" t="s">
        <v>10059</v>
      </c>
      <c r="E1480" s="32" t="s">
        <v>9348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37</v>
      </c>
      <c r="B1481" s="32">
        <v>2021</v>
      </c>
      <c r="C1481" s="32">
        <v>1</v>
      </c>
      <c r="D1481" s="32" t="s">
        <v>10060</v>
      </c>
      <c r="E1481" s="32" t="s">
        <v>9350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37</v>
      </c>
      <c r="B1482" s="32">
        <v>2021</v>
      </c>
      <c r="C1482" s="32">
        <v>1</v>
      </c>
      <c r="D1482" s="32" t="s">
        <v>10061</v>
      </c>
      <c r="E1482" s="32" t="s">
        <v>9352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37</v>
      </c>
      <c r="B1483" s="32">
        <v>2021</v>
      </c>
      <c r="C1483" s="32">
        <v>1</v>
      </c>
      <c r="D1483" s="32" t="s">
        <v>10062</v>
      </c>
      <c r="E1483" s="32" t="s">
        <v>9354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37</v>
      </c>
      <c r="B1484" s="32">
        <v>2021</v>
      </c>
      <c r="C1484" s="32">
        <v>1</v>
      </c>
      <c r="D1484" s="32" t="s">
        <v>10063</v>
      </c>
      <c r="E1484" s="32" t="s">
        <v>9356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37</v>
      </c>
      <c r="B1485" s="32">
        <v>2021</v>
      </c>
      <c r="C1485" s="32">
        <v>1</v>
      </c>
      <c r="D1485" s="32" t="s">
        <v>10064</v>
      </c>
      <c r="E1485" s="32" t="s">
        <v>9358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37</v>
      </c>
      <c r="B1486" s="32">
        <v>2021</v>
      </c>
      <c r="C1486" s="32">
        <v>1</v>
      </c>
      <c r="D1486" s="32" t="s">
        <v>10065</v>
      </c>
      <c r="E1486" s="32" t="s">
        <v>9360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37</v>
      </c>
      <c r="B1487" s="32">
        <v>2021</v>
      </c>
      <c r="C1487" s="32">
        <v>1</v>
      </c>
      <c r="D1487" s="32" t="s">
        <v>10066</v>
      </c>
      <c r="E1487" s="32" t="s">
        <v>9362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37</v>
      </c>
      <c r="B1488" s="32">
        <v>2021</v>
      </c>
      <c r="C1488" s="32">
        <v>1</v>
      </c>
      <c r="D1488" s="32" t="s">
        <v>10067</v>
      </c>
      <c r="E1488" s="32" t="s">
        <v>9364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37</v>
      </c>
      <c r="B1489" s="32">
        <v>2021</v>
      </c>
      <c r="C1489" s="32">
        <v>1</v>
      </c>
      <c r="D1489" s="32" t="s">
        <v>10068</v>
      </c>
      <c r="E1489" s="32" t="s">
        <v>9366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37</v>
      </c>
      <c r="B1490" s="32">
        <v>2021</v>
      </c>
      <c r="C1490" s="32">
        <v>1</v>
      </c>
      <c r="D1490" s="32" t="s">
        <v>10069</v>
      </c>
      <c r="E1490" s="32" t="s">
        <v>9368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37</v>
      </c>
      <c r="B1491" s="32">
        <v>2021</v>
      </c>
      <c r="C1491" s="32">
        <v>1</v>
      </c>
      <c r="D1491" s="32" t="s">
        <v>10070</v>
      </c>
      <c r="E1491" s="32" t="s">
        <v>9370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37</v>
      </c>
      <c r="B1492" s="32">
        <v>2021</v>
      </c>
      <c r="C1492" s="32">
        <v>1</v>
      </c>
      <c r="D1492" s="32" t="s">
        <v>10071</v>
      </c>
      <c r="E1492" s="32" t="s">
        <v>9372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37</v>
      </c>
      <c r="B1493" s="32">
        <v>2021</v>
      </c>
      <c r="C1493" s="32">
        <v>2</v>
      </c>
      <c r="D1493" s="32" t="s">
        <v>10072</v>
      </c>
      <c r="E1493" s="32" t="s">
        <v>9374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37</v>
      </c>
      <c r="B1494" s="32">
        <v>2021</v>
      </c>
      <c r="C1494" s="32">
        <v>2</v>
      </c>
      <c r="D1494" s="32" t="s">
        <v>10073</v>
      </c>
      <c r="E1494" s="32" t="s">
        <v>9376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37</v>
      </c>
      <c r="B1495" s="32">
        <v>2021</v>
      </c>
      <c r="C1495" s="32">
        <v>2</v>
      </c>
      <c r="D1495" s="32" t="s">
        <v>10074</v>
      </c>
      <c r="E1495" s="32" t="s">
        <v>9378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37</v>
      </c>
      <c r="B1496" s="32">
        <v>2021</v>
      </c>
      <c r="C1496" s="32">
        <v>2</v>
      </c>
      <c r="D1496" s="32" t="s">
        <v>10075</v>
      </c>
      <c r="E1496" s="32" t="s">
        <v>9380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37</v>
      </c>
      <c r="B1497" s="32">
        <v>2021</v>
      </c>
      <c r="C1497" s="32">
        <v>2</v>
      </c>
      <c r="D1497" s="32" t="s">
        <v>10076</v>
      </c>
      <c r="E1497" s="32" t="s">
        <v>9382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37</v>
      </c>
      <c r="B1498" s="32">
        <v>2021</v>
      </c>
      <c r="C1498" s="32">
        <v>2</v>
      </c>
      <c r="D1498" s="32" t="s">
        <v>10077</v>
      </c>
      <c r="E1498" s="32" t="s">
        <v>9384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37</v>
      </c>
      <c r="B1499" s="32">
        <v>2021</v>
      </c>
      <c r="C1499" s="32">
        <v>2</v>
      </c>
      <c r="D1499" s="32" t="s">
        <v>10078</v>
      </c>
      <c r="E1499" s="32" t="s">
        <v>9386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37</v>
      </c>
      <c r="B1500" s="32">
        <v>2021</v>
      </c>
      <c r="C1500" s="32">
        <v>2</v>
      </c>
      <c r="D1500" s="32" t="s">
        <v>10079</v>
      </c>
      <c r="E1500" s="32" t="s">
        <v>9388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37</v>
      </c>
      <c r="B1501" s="32">
        <v>2021</v>
      </c>
      <c r="C1501" s="32">
        <v>2</v>
      </c>
      <c r="D1501" s="32" t="s">
        <v>10080</v>
      </c>
      <c r="E1501" s="32" t="s">
        <v>9390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37</v>
      </c>
      <c r="B1502" s="32">
        <v>2021</v>
      </c>
      <c r="C1502" s="32">
        <v>2</v>
      </c>
      <c r="D1502" s="32" t="s">
        <v>10081</v>
      </c>
      <c r="E1502" s="32" t="s">
        <v>9392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37</v>
      </c>
      <c r="B1503" s="32">
        <v>2021</v>
      </c>
      <c r="C1503" s="32">
        <v>2</v>
      </c>
      <c r="D1503" s="32" t="s">
        <v>10082</v>
      </c>
      <c r="E1503" s="32" t="s">
        <v>9394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37</v>
      </c>
      <c r="B1504" s="32">
        <v>2021</v>
      </c>
      <c r="C1504" s="32">
        <v>2</v>
      </c>
      <c r="D1504" s="32" t="s">
        <v>10083</v>
      </c>
      <c r="E1504" s="32" t="s">
        <v>9396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37</v>
      </c>
      <c r="B1505" s="32">
        <v>2021</v>
      </c>
      <c r="C1505" s="32">
        <v>2</v>
      </c>
      <c r="D1505" s="32" t="s">
        <v>10084</v>
      </c>
      <c r="E1505" s="32" t="s">
        <v>9398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37</v>
      </c>
      <c r="B1506" s="32">
        <v>2021</v>
      </c>
      <c r="C1506" s="32">
        <v>2</v>
      </c>
      <c r="D1506" s="32" t="s">
        <v>10085</v>
      </c>
      <c r="E1506" s="32" t="s">
        <v>9400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37</v>
      </c>
      <c r="B1507" s="32">
        <v>2021</v>
      </c>
      <c r="C1507" s="32">
        <v>2</v>
      </c>
      <c r="D1507" s="32" t="s">
        <v>10086</v>
      </c>
      <c r="E1507" s="32" t="s">
        <v>9402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37</v>
      </c>
      <c r="B1508" s="32">
        <v>2021</v>
      </c>
      <c r="C1508" s="32">
        <v>2</v>
      </c>
      <c r="D1508" s="32" t="s">
        <v>10087</v>
      </c>
      <c r="E1508" s="32" t="s">
        <v>9404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37</v>
      </c>
      <c r="B1509" s="32">
        <v>2021</v>
      </c>
      <c r="C1509" s="32">
        <v>2</v>
      </c>
      <c r="D1509" s="32" t="s">
        <v>10088</v>
      </c>
      <c r="E1509" s="32" t="s">
        <v>9406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37</v>
      </c>
      <c r="B1510" s="32">
        <v>2021</v>
      </c>
      <c r="C1510" s="32">
        <v>2</v>
      </c>
      <c r="D1510" s="32" t="s">
        <v>10089</v>
      </c>
      <c r="E1510" s="32" t="s">
        <v>9408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37</v>
      </c>
      <c r="B1511" s="32">
        <v>2021</v>
      </c>
      <c r="C1511" s="32">
        <v>2</v>
      </c>
      <c r="D1511" s="32" t="s">
        <v>10090</v>
      </c>
      <c r="E1511" s="32" t="s">
        <v>9410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37</v>
      </c>
      <c r="B1512" s="32">
        <v>2021</v>
      </c>
      <c r="C1512" s="32">
        <v>2</v>
      </c>
      <c r="D1512" s="32" t="s">
        <v>10091</v>
      </c>
      <c r="E1512" s="32" t="s">
        <v>9412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37</v>
      </c>
      <c r="B1513" s="32">
        <v>2021</v>
      </c>
      <c r="C1513" s="32">
        <v>2</v>
      </c>
      <c r="D1513" s="32" t="s">
        <v>10092</v>
      </c>
      <c r="E1513" s="32" t="s">
        <v>9414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37</v>
      </c>
      <c r="B1514" s="32">
        <v>2021</v>
      </c>
      <c r="C1514" s="32">
        <v>2</v>
      </c>
      <c r="D1514" s="32" t="s">
        <v>10093</v>
      </c>
      <c r="E1514" s="32" t="s">
        <v>9416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37</v>
      </c>
      <c r="B1515" s="32">
        <v>2021</v>
      </c>
      <c r="C1515" s="32">
        <v>2</v>
      </c>
      <c r="D1515" s="32" t="s">
        <v>10094</v>
      </c>
      <c r="E1515" s="32" t="s">
        <v>9418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37</v>
      </c>
      <c r="B1516" s="32">
        <v>2021</v>
      </c>
      <c r="C1516" s="32">
        <v>2</v>
      </c>
      <c r="D1516" s="32" t="s">
        <v>10095</v>
      </c>
      <c r="E1516" s="32" t="s">
        <v>9420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37</v>
      </c>
      <c r="B1517" s="32">
        <v>2021</v>
      </c>
      <c r="C1517" s="32">
        <v>2</v>
      </c>
      <c r="D1517" s="32" t="s">
        <v>10096</v>
      </c>
      <c r="E1517" s="32" t="s">
        <v>9422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37</v>
      </c>
      <c r="B1518" s="32">
        <v>2021</v>
      </c>
      <c r="C1518" s="32">
        <v>2</v>
      </c>
      <c r="D1518" s="32" t="s">
        <v>10097</v>
      </c>
      <c r="E1518" s="32" t="s">
        <v>9424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37</v>
      </c>
      <c r="B1519" s="32">
        <v>2021</v>
      </c>
      <c r="C1519" s="32">
        <v>2</v>
      </c>
      <c r="D1519" s="32" t="s">
        <v>10098</v>
      </c>
      <c r="E1519" s="32" t="s">
        <v>9426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37</v>
      </c>
      <c r="B1520" s="32">
        <v>2021</v>
      </c>
      <c r="C1520" s="32">
        <v>2</v>
      </c>
      <c r="D1520" s="32" t="s">
        <v>10099</v>
      </c>
      <c r="E1520" s="32" t="s">
        <v>9428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37</v>
      </c>
      <c r="B1521" s="32">
        <v>2021</v>
      </c>
      <c r="C1521" s="32">
        <v>3</v>
      </c>
      <c r="D1521" s="32" t="s">
        <v>10100</v>
      </c>
      <c r="E1521" s="32" t="s">
        <v>9430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37</v>
      </c>
      <c r="B1522" s="32">
        <v>2021</v>
      </c>
      <c r="C1522" s="32">
        <v>3</v>
      </c>
      <c r="D1522" s="32" t="s">
        <v>10101</v>
      </c>
      <c r="E1522" s="32" t="s">
        <v>9432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37</v>
      </c>
      <c r="B1523" s="32">
        <v>2021</v>
      </c>
      <c r="C1523" s="32">
        <v>3</v>
      </c>
      <c r="D1523" s="32" t="s">
        <v>10102</v>
      </c>
      <c r="E1523" s="32" t="s">
        <v>9434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37</v>
      </c>
      <c r="B1524" s="32">
        <v>2021</v>
      </c>
      <c r="C1524" s="32">
        <v>3</v>
      </c>
      <c r="D1524" s="32" t="s">
        <v>10103</v>
      </c>
      <c r="E1524" s="32" t="s">
        <v>9436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37</v>
      </c>
      <c r="B1525" s="32">
        <v>2021</v>
      </c>
      <c r="C1525" s="32">
        <v>3</v>
      </c>
      <c r="D1525" s="32" t="s">
        <v>10104</v>
      </c>
      <c r="E1525" s="32" t="s">
        <v>9438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37</v>
      </c>
      <c r="B1526" s="32">
        <v>2021</v>
      </c>
      <c r="C1526" s="32">
        <v>3</v>
      </c>
      <c r="D1526" s="32" t="s">
        <v>10105</v>
      </c>
      <c r="E1526" s="32" t="s">
        <v>9440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37</v>
      </c>
      <c r="B1527" s="32">
        <v>2021</v>
      </c>
      <c r="C1527" s="32">
        <v>3</v>
      </c>
      <c r="D1527" s="32" t="s">
        <v>10106</v>
      </c>
      <c r="E1527" s="32" t="s">
        <v>9442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37</v>
      </c>
      <c r="B1528" s="32">
        <v>2021</v>
      </c>
      <c r="C1528" s="32">
        <v>3</v>
      </c>
      <c r="D1528" s="32" t="s">
        <v>10107</v>
      </c>
      <c r="E1528" s="32" t="s">
        <v>9444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37</v>
      </c>
      <c r="B1529" s="32">
        <v>2021</v>
      </c>
      <c r="C1529" s="32">
        <v>3</v>
      </c>
      <c r="D1529" s="32" t="s">
        <v>10108</v>
      </c>
      <c r="E1529" s="32" t="s">
        <v>9446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37</v>
      </c>
      <c r="B1530" s="32">
        <v>2021</v>
      </c>
      <c r="C1530" s="32">
        <v>3</v>
      </c>
      <c r="D1530" s="32" t="s">
        <v>10109</v>
      </c>
      <c r="E1530" s="32" t="s">
        <v>9448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37</v>
      </c>
      <c r="B1531" s="32">
        <v>2021</v>
      </c>
      <c r="C1531" s="32">
        <v>3</v>
      </c>
      <c r="D1531" s="32" t="s">
        <v>10110</v>
      </c>
      <c r="E1531" s="32" t="s">
        <v>9450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37</v>
      </c>
      <c r="B1532" s="32">
        <v>2021</v>
      </c>
      <c r="C1532" s="32">
        <v>3</v>
      </c>
      <c r="D1532" s="32" t="s">
        <v>10111</v>
      </c>
      <c r="E1532" s="32" t="s">
        <v>9452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37</v>
      </c>
      <c r="B1533" s="32">
        <v>2021</v>
      </c>
      <c r="C1533" s="32">
        <v>3</v>
      </c>
      <c r="D1533" s="32" t="s">
        <v>10112</v>
      </c>
      <c r="E1533" s="32" t="s">
        <v>9454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37</v>
      </c>
      <c r="B1534" s="32">
        <v>2021</v>
      </c>
      <c r="C1534" s="32">
        <v>3</v>
      </c>
      <c r="D1534" s="32" t="s">
        <v>10113</v>
      </c>
      <c r="E1534" s="32" t="s">
        <v>9456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37</v>
      </c>
      <c r="B1535" s="32">
        <v>2021</v>
      </c>
      <c r="C1535" s="32">
        <v>3</v>
      </c>
      <c r="D1535" s="32" t="s">
        <v>10114</v>
      </c>
      <c r="E1535" s="32" t="s">
        <v>9458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37</v>
      </c>
      <c r="B1536" s="32">
        <v>2021</v>
      </c>
      <c r="C1536" s="32">
        <v>3</v>
      </c>
      <c r="D1536" s="32" t="s">
        <v>10115</v>
      </c>
      <c r="E1536" s="32" t="s">
        <v>9460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37</v>
      </c>
      <c r="B1537" s="32">
        <v>2021</v>
      </c>
      <c r="C1537" s="32">
        <v>3</v>
      </c>
      <c r="D1537" s="32" t="s">
        <v>10116</v>
      </c>
      <c r="E1537" s="32" t="s">
        <v>9462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37</v>
      </c>
      <c r="B1538" s="32">
        <v>2021</v>
      </c>
      <c r="C1538" s="32">
        <v>3</v>
      </c>
      <c r="D1538" s="32" t="s">
        <v>10117</v>
      </c>
      <c r="E1538" s="32" t="s">
        <v>9464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37</v>
      </c>
      <c r="B1539" s="32">
        <v>2021</v>
      </c>
      <c r="C1539" s="32">
        <v>3</v>
      </c>
      <c r="D1539" s="32" t="s">
        <v>10118</v>
      </c>
      <c r="E1539" s="32" t="s">
        <v>9466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37</v>
      </c>
      <c r="B1540" s="32">
        <v>2021</v>
      </c>
      <c r="C1540" s="32">
        <v>3</v>
      </c>
      <c r="D1540" s="32" t="s">
        <v>10119</v>
      </c>
      <c r="E1540" s="32" t="s">
        <v>9468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37</v>
      </c>
      <c r="B1541" s="32">
        <v>2021</v>
      </c>
      <c r="C1541" s="32">
        <v>3</v>
      </c>
      <c r="D1541" s="32" t="s">
        <v>10120</v>
      </c>
      <c r="E1541" s="32" t="s">
        <v>9470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37</v>
      </c>
      <c r="B1542" s="32">
        <v>2021</v>
      </c>
      <c r="C1542" s="32">
        <v>3</v>
      </c>
      <c r="D1542" s="32" t="s">
        <v>10121</v>
      </c>
      <c r="E1542" s="32" t="s">
        <v>9472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37</v>
      </c>
      <c r="B1543" s="32">
        <v>2021</v>
      </c>
      <c r="C1543" s="32">
        <v>3</v>
      </c>
      <c r="D1543" s="32" t="s">
        <v>10122</v>
      </c>
      <c r="E1543" s="32" t="s">
        <v>9474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37</v>
      </c>
      <c r="B1544" s="32">
        <v>2021</v>
      </c>
      <c r="C1544" s="32">
        <v>3</v>
      </c>
      <c r="D1544" s="32" t="s">
        <v>10123</v>
      </c>
      <c r="E1544" s="32" t="s">
        <v>9476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37</v>
      </c>
      <c r="B1545" s="32">
        <v>2021</v>
      </c>
      <c r="C1545" s="32">
        <v>3</v>
      </c>
      <c r="D1545" s="32" t="s">
        <v>10124</v>
      </c>
      <c r="E1545" s="32" t="s">
        <v>9478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37</v>
      </c>
      <c r="B1546" s="32">
        <v>2021</v>
      </c>
      <c r="C1546" s="32">
        <v>3</v>
      </c>
      <c r="D1546" s="32" t="s">
        <v>10125</v>
      </c>
      <c r="E1546" s="32" t="s">
        <v>9480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37</v>
      </c>
      <c r="B1547" s="32">
        <v>2021</v>
      </c>
      <c r="C1547" s="32">
        <v>3</v>
      </c>
      <c r="D1547" s="32" t="s">
        <v>10126</v>
      </c>
      <c r="E1547" s="32" t="s">
        <v>9482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37</v>
      </c>
      <c r="B1548" s="32">
        <v>2021</v>
      </c>
      <c r="C1548" s="32">
        <v>3</v>
      </c>
      <c r="D1548" s="32" t="s">
        <v>10127</v>
      </c>
      <c r="E1548" s="32" t="s">
        <v>9484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37</v>
      </c>
      <c r="B1549" s="32">
        <v>2021</v>
      </c>
      <c r="C1549" s="32">
        <v>3</v>
      </c>
      <c r="D1549" s="32" t="s">
        <v>10128</v>
      </c>
      <c r="E1549" s="32" t="s">
        <v>9486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37</v>
      </c>
      <c r="B1550" s="32">
        <v>2021</v>
      </c>
      <c r="C1550" s="32">
        <v>3</v>
      </c>
      <c r="D1550" s="32" t="s">
        <v>10129</v>
      </c>
      <c r="E1550" s="32" t="s">
        <v>9488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37</v>
      </c>
      <c r="B1551" s="32">
        <v>2021</v>
      </c>
      <c r="C1551" s="32">
        <v>3</v>
      </c>
      <c r="D1551" s="32" t="s">
        <v>10130</v>
      </c>
      <c r="E1551" s="32" t="s">
        <v>9490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37</v>
      </c>
      <c r="B1552" s="32">
        <v>2021</v>
      </c>
      <c r="C1552" s="32">
        <v>4</v>
      </c>
      <c r="D1552" s="32" t="s">
        <v>10131</v>
      </c>
      <c r="E1552" s="32" t="s">
        <v>9492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37</v>
      </c>
      <c r="B1553" s="32">
        <v>2021</v>
      </c>
      <c r="C1553" s="32">
        <v>4</v>
      </c>
      <c r="D1553" s="32" t="s">
        <v>10132</v>
      </c>
      <c r="E1553" s="32" t="s">
        <v>9494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37</v>
      </c>
      <c r="B1554" s="32">
        <v>2021</v>
      </c>
      <c r="C1554" s="32">
        <v>4</v>
      </c>
      <c r="D1554" s="32" t="s">
        <v>10133</v>
      </c>
      <c r="E1554" s="32" t="s">
        <v>9496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37</v>
      </c>
      <c r="B1555" s="32">
        <v>2021</v>
      </c>
      <c r="C1555" s="32">
        <v>4</v>
      </c>
      <c r="D1555" s="32" t="s">
        <v>10134</v>
      </c>
      <c r="E1555" s="32" t="s">
        <v>9498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37</v>
      </c>
      <c r="B1556" s="32">
        <v>2021</v>
      </c>
      <c r="C1556" s="32">
        <v>4</v>
      </c>
      <c r="D1556" s="32" t="s">
        <v>10135</v>
      </c>
      <c r="E1556" s="32" t="s">
        <v>9500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37</v>
      </c>
      <c r="B1557" s="32">
        <v>2021</v>
      </c>
      <c r="C1557" s="32">
        <v>4</v>
      </c>
      <c r="D1557" s="32" t="s">
        <v>10136</v>
      </c>
      <c r="E1557" s="32" t="s">
        <v>9502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37</v>
      </c>
      <c r="B1558" s="32">
        <v>2021</v>
      </c>
      <c r="C1558" s="32">
        <v>4</v>
      </c>
      <c r="D1558" s="32" t="s">
        <v>10137</v>
      </c>
      <c r="E1558" s="32" t="s">
        <v>9504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37</v>
      </c>
      <c r="B1559" s="32">
        <v>2021</v>
      </c>
      <c r="C1559" s="32">
        <v>4</v>
      </c>
      <c r="D1559" s="32" t="s">
        <v>10138</v>
      </c>
      <c r="E1559" s="32" t="s">
        <v>9506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37</v>
      </c>
      <c r="B1560" s="32">
        <v>2021</v>
      </c>
      <c r="C1560" s="32">
        <v>4</v>
      </c>
      <c r="D1560" s="32" t="s">
        <v>10139</v>
      </c>
      <c r="E1560" s="32" t="s">
        <v>9508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37</v>
      </c>
      <c r="B1561" s="32">
        <v>2021</v>
      </c>
      <c r="C1561" s="32">
        <v>4</v>
      </c>
      <c r="D1561" s="32" t="s">
        <v>10140</v>
      </c>
      <c r="E1561" s="32" t="s">
        <v>9510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37</v>
      </c>
      <c r="B1562" s="32">
        <v>2021</v>
      </c>
      <c r="C1562" s="32">
        <v>4</v>
      </c>
      <c r="D1562" s="32" t="s">
        <v>10141</v>
      </c>
      <c r="E1562" s="32" t="s">
        <v>9512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37</v>
      </c>
      <c r="B1563" s="32">
        <v>2021</v>
      </c>
      <c r="C1563" s="32">
        <v>4</v>
      </c>
      <c r="D1563" s="32" t="s">
        <v>10142</v>
      </c>
      <c r="E1563" s="32" t="s">
        <v>9514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37</v>
      </c>
      <c r="B1564" s="32">
        <v>2021</v>
      </c>
      <c r="C1564" s="32">
        <v>4</v>
      </c>
      <c r="D1564" s="32" t="s">
        <v>10143</v>
      </c>
      <c r="E1564" s="32" t="s">
        <v>9516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37</v>
      </c>
      <c r="B1565" s="32">
        <v>2021</v>
      </c>
      <c r="C1565" s="32">
        <v>4</v>
      </c>
      <c r="D1565" s="32" t="s">
        <v>10144</v>
      </c>
      <c r="E1565" s="32" t="s">
        <v>9518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37</v>
      </c>
      <c r="B1566" s="32">
        <v>2021</v>
      </c>
      <c r="C1566" s="32">
        <v>4</v>
      </c>
      <c r="D1566" s="32" t="s">
        <v>10145</v>
      </c>
      <c r="E1566" s="32" t="s">
        <v>9520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37</v>
      </c>
      <c r="B1567" s="32">
        <v>2021</v>
      </c>
      <c r="C1567" s="32">
        <v>4</v>
      </c>
      <c r="D1567" s="32" t="s">
        <v>10146</v>
      </c>
      <c r="E1567" s="32" t="s">
        <v>9522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37</v>
      </c>
      <c r="B1568" s="32">
        <v>2021</v>
      </c>
      <c r="C1568" s="32">
        <v>4</v>
      </c>
      <c r="D1568" s="32" t="s">
        <v>10147</v>
      </c>
      <c r="E1568" s="32" t="s">
        <v>9524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37</v>
      </c>
      <c r="B1569" s="32">
        <v>2021</v>
      </c>
      <c r="C1569" s="32">
        <v>4</v>
      </c>
      <c r="D1569" s="32" t="s">
        <v>10148</v>
      </c>
      <c r="E1569" s="32" t="s">
        <v>9526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37</v>
      </c>
      <c r="B1570" s="32">
        <v>2021</v>
      </c>
      <c r="C1570" s="32">
        <v>4</v>
      </c>
      <c r="D1570" s="32" t="s">
        <v>10149</v>
      </c>
      <c r="E1570" s="32" t="s">
        <v>9528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37</v>
      </c>
      <c r="B1571" s="32">
        <v>2021</v>
      </c>
      <c r="C1571" s="32">
        <v>4</v>
      </c>
      <c r="D1571" s="32" t="s">
        <v>10150</v>
      </c>
      <c r="E1571" s="32" t="s">
        <v>9530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37</v>
      </c>
      <c r="B1572" s="32">
        <v>2021</v>
      </c>
      <c r="C1572" s="32">
        <v>4</v>
      </c>
      <c r="D1572" s="32" t="s">
        <v>10151</v>
      </c>
      <c r="E1572" s="32" t="s">
        <v>9532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37</v>
      </c>
      <c r="B1573" s="32">
        <v>2021</v>
      </c>
      <c r="C1573" s="32">
        <v>4</v>
      </c>
      <c r="D1573" s="32" t="s">
        <v>10152</v>
      </c>
      <c r="E1573" s="32" t="s">
        <v>9534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37</v>
      </c>
      <c r="B1574" s="32">
        <v>2021</v>
      </c>
      <c r="C1574" s="32">
        <v>4</v>
      </c>
      <c r="D1574" s="32" t="s">
        <v>10153</v>
      </c>
      <c r="E1574" s="32" t="s">
        <v>9536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37</v>
      </c>
      <c r="B1575" s="32">
        <v>2021</v>
      </c>
      <c r="C1575" s="32">
        <v>4</v>
      </c>
      <c r="D1575" s="32" t="s">
        <v>10154</v>
      </c>
      <c r="E1575" s="32" t="s">
        <v>9538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37</v>
      </c>
      <c r="B1576" s="32">
        <v>2021</v>
      </c>
      <c r="C1576" s="32">
        <v>4</v>
      </c>
      <c r="D1576" s="32" t="s">
        <v>10155</v>
      </c>
      <c r="E1576" s="32" t="s">
        <v>9540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37</v>
      </c>
      <c r="B1577" s="32">
        <v>2021</v>
      </c>
      <c r="C1577" s="32">
        <v>4</v>
      </c>
      <c r="D1577" s="32" t="s">
        <v>10156</v>
      </c>
      <c r="E1577" s="32" t="s">
        <v>9542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37</v>
      </c>
      <c r="B1578" s="32">
        <v>2021</v>
      </c>
      <c r="C1578" s="32">
        <v>4</v>
      </c>
      <c r="D1578" s="32" t="s">
        <v>10157</v>
      </c>
      <c r="E1578" s="32" t="s">
        <v>9544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37</v>
      </c>
      <c r="B1579" s="32">
        <v>2021</v>
      </c>
      <c r="C1579" s="32">
        <v>4</v>
      </c>
      <c r="D1579" s="32" t="s">
        <v>10158</v>
      </c>
      <c r="E1579" s="32" t="s">
        <v>9546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37</v>
      </c>
      <c r="B1580" s="32">
        <v>2021</v>
      </c>
      <c r="C1580" s="32">
        <v>4</v>
      </c>
      <c r="D1580" s="32" t="s">
        <v>10159</v>
      </c>
      <c r="E1580" s="32" t="s">
        <v>9548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37</v>
      </c>
      <c r="B1581" s="32">
        <v>2021</v>
      </c>
      <c r="C1581" s="32">
        <v>4</v>
      </c>
      <c r="D1581" s="32" t="s">
        <v>10160</v>
      </c>
      <c r="E1581" s="32" t="s">
        <v>9550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37</v>
      </c>
      <c r="B1582" s="32">
        <v>2021</v>
      </c>
      <c r="C1582" s="32">
        <v>5</v>
      </c>
      <c r="D1582" s="32" t="s">
        <v>10161</v>
      </c>
      <c r="E1582" s="32" t="s">
        <v>9552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37</v>
      </c>
      <c r="B1583" s="32">
        <v>2021</v>
      </c>
      <c r="C1583" s="32">
        <v>5</v>
      </c>
      <c r="D1583" s="32" t="s">
        <v>10162</v>
      </c>
      <c r="E1583" s="32" t="s">
        <v>9554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37</v>
      </c>
      <c r="B1584" s="32">
        <v>2021</v>
      </c>
      <c r="C1584" s="32">
        <v>5</v>
      </c>
      <c r="D1584" s="32" t="s">
        <v>10163</v>
      </c>
      <c r="E1584" s="32" t="s">
        <v>9556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37</v>
      </c>
      <c r="B1585" s="32">
        <v>2021</v>
      </c>
      <c r="C1585" s="32">
        <v>5</v>
      </c>
      <c r="D1585" s="32" t="s">
        <v>10164</v>
      </c>
      <c r="E1585" s="32" t="s">
        <v>9558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37</v>
      </c>
      <c r="B1586" s="32">
        <v>2021</v>
      </c>
      <c r="C1586" s="32">
        <v>5</v>
      </c>
      <c r="D1586" s="32" t="s">
        <v>10165</v>
      </c>
      <c r="E1586" s="32" t="s">
        <v>9560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37</v>
      </c>
      <c r="B1587" s="32">
        <v>2021</v>
      </c>
      <c r="C1587" s="32">
        <v>5</v>
      </c>
      <c r="D1587" s="32" t="s">
        <v>10166</v>
      </c>
      <c r="E1587" s="32" t="s">
        <v>9562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37</v>
      </c>
      <c r="B1588" s="32">
        <v>2021</v>
      </c>
      <c r="C1588" s="32">
        <v>5</v>
      </c>
      <c r="D1588" s="32" t="s">
        <v>10167</v>
      </c>
      <c r="E1588" s="32" t="s">
        <v>9564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37</v>
      </c>
      <c r="B1589" s="32">
        <v>2021</v>
      </c>
      <c r="C1589" s="32">
        <v>5</v>
      </c>
      <c r="D1589" s="32" t="s">
        <v>10168</v>
      </c>
      <c r="E1589" s="32" t="s">
        <v>9566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37</v>
      </c>
      <c r="B1590" s="32">
        <v>2021</v>
      </c>
      <c r="C1590" s="32">
        <v>5</v>
      </c>
      <c r="D1590" s="32" t="s">
        <v>10169</v>
      </c>
      <c r="E1590" s="32" t="s">
        <v>9568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37</v>
      </c>
      <c r="B1591" s="32">
        <v>2021</v>
      </c>
      <c r="C1591" s="32">
        <v>5</v>
      </c>
      <c r="D1591" s="32" t="s">
        <v>10170</v>
      </c>
      <c r="E1591" s="32" t="s">
        <v>9570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37</v>
      </c>
      <c r="B1592" s="32">
        <v>2021</v>
      </c>
      <c r="C1592" s="32">
        <v>5</v>
      </c>
      <c r="D1592" s="32" t="s">
        <v>10171</v>
      </c>
      <c r="E1592" s="32" t="s">
        <v>9572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37</v>
      </c>
      <c r="B1593" s="32">
        <v>2021</v>
      </c>
      <c r="C1593" s="32">
        <v>5</v>
      </c>
      <c r="D1593" s="32" t="s">
        <v>10172</v>
      </c>
      <c r="E1593" s="32" t="s">
        <v>9574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37</v>
      </c>
      <c r="B1594" s="32">
        <v>2021</v>
      </c>
      <c r="C1594" s="32">
        <v>5</v>
      </c>
      <c r="D1594" s="32" t="s">
        <v>10173</v>
      </c>
      <c r="E1594" s="32" t="s">
        <v>9576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37</v>
      </c>
      <c r="B1595" s="32">
        <v>2021</v>
      </c>
      <c r="C1595" s="32">
        <v>5</v>
      </c>
      <c r="D1595" s="32" t="s">
        <v>10174</v>
      </c>
      <c r="E1595" s="32" t="s">
        <v>9578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37</v>
      </c>
      <c r="B1596" s="32">
        <v>2021</v>
      </c>
      <c r="C1596" s="32">
        <v>5</v>
      </c>
      <c r="D1596" s="32" t="s">
        <v>10175</v>
      </c>
      <c r="E1596" s="32" t="s">
        <v>9580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37</v>
      </c>
      <c r="B1597" s="32">
        <v>2021</v>
      </c>
      <c r="C1597" s="32">
        <v>5</v>
      </c>
      <c r="D1597" s="32" t="s">
        <v>10176</v>
      </c>
      <c r="E1597" s="32" t="s">
        <v>9582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37</v>
      </c>
      <c r="B1598" s="32">
        <v>2021</v>
      </c>
      <c r="C1598" s="32">
        <v>5</v>
      </c>
      <c r="D1598" s="32" t="s">
        <v>10177</v>
      </c>
      <c r="E1598" s="32" t="s">
        <v>9584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37</v>
      </c>
      <c r="B1599" s="32">
        <v>2021</v>
      </c>
      <c r="C1599" s="32">
        <v>5</v>
      </c>
      <c r="D1599" s="32" t="s">
        <v>10178</v>
      </c>
      <c r="E1599" s="32" t="s">
        <v>9586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37</v>
      </c>
      <c r="B1600" s="32">
        <v>2021</v>
      </c>
      <c r="C1600" s="32">
        <v>5</v>
      </c>
      <c r="D1600" s="32" t="s">
        <v>10179</v>
      </c>
      <c r="E1600" s="32" t="s">
        <v>9588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37</v>
      </c>
      <c r="B1601" s="32">
        <v>2021</v>
      </c>
      <c r="C1601" s="32">
        <v>5</v>
      </c>
      <c r="D1601" s="32" t="s">
        <v>10180</v>
      </c>
      <c r="E1601" s="32" t="s">
        <v>9590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37</v>
      </c>
      <c r="B1602" s="32">
        <v>2021</v>
      </c>
      <c r="C1602" s="32">
        <v>5</v>
      </c>
      <c r="D1602" s="32" t="s">
        <v>10181</v>
      </c>
      <c r="E1602" s="32" t="s">
        <v>9592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37</v>
      </c>
      <c r="B1603" s="32">
        <v>2021</v>
      </c>
      <c r="C1603" s="32">
        <v>5</v>
      </c>
      <c r="D1603" s="32" t="s">
        <v>10182</v>
      </c>
      <c r="E1603" s="32" t="s">
        <v>9594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37</v>
      </c>
      <c r="B1604" s="32">
        <v>2021</v>
      </c>
      <c r="C1604" s="32">
        <v>5</v>
      </c>
      <c r="D1604" s="32" t="s">
        <v>10183</v>
      </c>
      <c r="E1604" s="32" t="s">
        <v>9596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37</v>
      </c>
      <c r="B1605" s="32">
        <v>2021</v>
      </c>
      <c r="C1605" s="32">
        <v>5</v>
      </c>
      <c r="D1605" s="32" t="s">
        <v>10184</v>
      </c>
      <c r="E1605" s="32" t="s">
        <v>9598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37</v>
      </c>
      <c r="B1606" s="32">
        <v>2021</v>
      </c>
      <c r="C1606" s="32">
        <v>5</v>
      </c>
      <c r="D1606" s="32" t="s">
        <v>10185</v>
      </c>
      <c r="E1606" s="32" t="s">
        <v>9600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37</v>
      </c>
      <c r="B1607" s="32">
        <v>2021</v>
      </c>
      <c r="C1607" s="32">
        <v>5</v>
      </c>
      <c r="D1607" s="32" t="s">
        <v>10186</v>
      </c>
      <c r="E1607" s="32" t="s">
        <v>9602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37</v>
      </c>
      <c r="B1608" s="32">
        <v>2021</v>
      </c>
      <c r="C1608" s="32">
        <v>5</v>
      </c>
      <c r="D1608" s="32" t="s">
        <v>10187</v>
      </c>
      <c r="E1608" s="32" t="s">
        <v>9604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37</v>
      </c>
      <c r="B1609" s="32">
        <v>2021</v>
      </c>
      <c r="C1609" s="32">
        <v>5</v>
      </c>
      <c r="D1609" s="32" t="s">
        <v>10188</v>
      </c>
      <c r="E1609" s="32" t="s">
        <v>9606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37</v>
      </c>
      <c r="B1610" s="32">
        <v>2021</v>
      </c>
      <c r="C1610" s="32">
        <v>5</v>
      </c>
      <c r="D1610" s="32" t="s">
        <v>10189</v>
      </c>
      <c r="E1610" s="32" t="s">
        <v>9608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37</v>
      </c>
      <c r="B1611" s="32">
        <v>2021</v>
      </c>
      <c r="C1611" s="32">
        <v>5</v>
      </c>
      <c r="D1611" s="32" t="s">
        <v>10190</v>
      </c>
      <c r="E1611" s="32" t="s">
        <v>9610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37</v>
      </c>
      <c r="B1612" s="32">
        <v>2021</v>
      </c>
      <c r="C1612" s="32">
        <v>5</v>
      </c>
      <c r="D1612" s="32" t="s">
        <v>10191</v>
      </c>
      <c r="E1612" s="32" t="s">
        <v>9612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37</v>
      </c>
      <c r="B1613" s="32">
        <v>2021</v>
      </c>
      <c r="C1613" s="32">
        <v>6</v>
      </c>
      <c r="D1613" s="32" t="s">
        <v>10192</v>
      </c>
      <c r="E1613" s="32" t="s">
        <v>9614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37</v>
      </c>
      <c r="B1614" s="32">
        <v>2021</v>
      </c>
      <c r="C1614" s="32">
        <v>6</v>
      </c>
      <c r="D1614" s="32" t="s">
        <v>10193</v>
      </c>
      <c r="E1614" s="32" t="s">
        <v>9616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37</v>
      </c>
      <c r="B1615" s="32">
        <v>2021</v>
      </c>
      <c r="C1615" s="32">
        <v>6</v>
      </c>
      <c r="D1615" s="32" t="s">
        <v>10194</v>
      </c>
      <c r="E1615" s="32" t="s">
        <v>9618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37</v>
      </c>
      <c r="B1616" s="32">
        <v>2021</v>
      </c>
      <c r="C1616" s="32">
        <v>6</v>
      </c>
      <c r="D1616" s="32" t="s">
        <v>10195</v>
      </c>
      <c r="E1616" s="32" t="s">
        <v>9620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37</v>
      </c>
      <c r="B1617" s="32">
        <v>2021</v>
      </c>
      <c r="C1617" s="32">
        <v>6</v>
      </c>
      <c r="D1617" s="32" t="s">
        <v>10196</v>
      </c>
      <c r="E1617" s="32" t="s">
        <v>9622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37</v>
      </c>
      <c r="B1618" s="32">
        <v>2021</v>
      </c>
      <c r="C1618" s="32">
        <v>6</v>
      </c>
      <c r="D1618" s="32" t="s">
        <v>10197</v>
      </c>
      <c r="E1618" s="32" t="s">
        <v>9624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37</v>
      </c>
      <c r="B1619" s="32">
        <v>2021</v>
      </c>
      <c r="C1619" s="32">
        <v>6</v>
      </c>
      <c r="D1619" s="32" t="s">
        <v>10198</v>
      </c>
      <c r="E1619" s="32" t="s">
        <v>9626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37</v>
      </c>
      <c r="B1620" s="32">
        <v>2021</v>
      </c>
      <c r="C1620" s="32">
        <v>6</v>
      </c>
      <c r="D1620" s="32" t="s">
        <v>10199</v>
      </c>
      <c r="E1620" s="32" t="s">
        <v>9628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37</v>
      </c>
      <c r="B1621" s="32">
        <v>2021</v>
      </c>
      <c r="C1621" s="32">
        <v>6</v>
      </c>
      <c r="D1621" s="32" t="s">
        <v>10200</v>
      </c>
      <c r="E1621" s="32" t="s">
        <v>9630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37</v>
      </c>
      <c r="B1622" s="32">
        <v>2021</v>
      </c>
      <c r="C1622" s="32">
        <v>6</v>
      </c>
      <c r="D1622" s="32" t="s">
        <v>10201</v>
      </c>
      <c r="E1622" s="32" t="s">
        <v>9632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37</v>
      </c>
      <c r="B1623" s="32">
        <v>2021</v>
      </c>
      <c r="C1623" s="32">
        <v>6</v>
      </c>
      <c r="D1623" s="32" t="s">
        <v>10202</v>
      </c>
      <c r="E1623" s="32" t="s">
        <v>9634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37</v>
      </c>
      <c r="B1624" s="32">
        <v>2021</v>
      </c>
      <c r="C1624" s="32">
        <v>6</v>
      </c>
      <c r="D1624" s="32" t="s">
        <v>10203</v>
      </c>
      <c r="E1624" s="32" t="s">
        <v>9636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37</v>
      </c>
      <c r="B1625" s="32">
        <v>2021</v>
      </c>
      <c r="C1625" s="32">
        <v>6</v>
      </c>
      <c r="D1625" s="32" t="s">
        <v>10204</v>
      </c>
      <c r="E1625" s="32" t="s">
        <v>9638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37</v>
      </c>
      <c r="B1626" s="32">
        <v>2021</v>
      </c>
      <c r="C1626" s="32">
        <v>6</v>
      </c>
      <c r="D1626" s="32" t="s">
        <v>10205</v>
      </c>
      <c r="E1626" s="32" t="s">
        <v>9640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37</v>
      </c>
      <c r="B1627" s="32">
        <v>2021</v>
      </c>
      <c r="C1627" s="32">
        <v>6</v>
      </c>
      <c r="D1627" s="32" t="s">
        <v>10206</v>
      </c>
      <c r="E1627" s="32" t="s">
        <v>9642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37</v>
      </c>
      <c r="B1628" s="32">
        <v>2021</v>
      </c>
      <c r="C1628" s="32">
        <v>6</v>
      </c>
      <c r="D1628" s="32" t="s">
        <v>10207</v>
      </c>
      <c r="E1628" s="32" t="s">
        <v>9644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37</v>
      </c>
      <c r="B1629" s="32">
        <v>2021</v>
      </c>
      <c r="C1629" s="32">
        <v>6</v>
      </c>
      <c r="D1629" s="32" t="s">
        <v>10208</v>
      </c>
      <c r="E1629" s="32" t="s">
        <v>9646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37</v>
      </c>
      <c r="B1630" s="32">
        <v>2021</v>
      </c>
      <c r="C1630" s="32">
        <v>6</v>
      </c>
      <c r="D1630" s="32" t="s">
        <v>10209</v>
      </c>
      <c r="E1630" s="32" t="s">
        <v>9648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37</v>
      </c>
      <c r="B1631" s="32">
        <v>2021</v>
      </c>
      <c r="C1631" s="32">
        <v>6</v>
      </c>
      <c r="D1631" s="32" t="s">
        <v>10210</v>
      </c>
      <c r="E1631" s="32" t="s">
        <v>9650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37</v>
      </c>
      <c r="B1632" s="32">
        <v>2021</v>
      </c>
      <c r="C1632" s="32">
        <v>6</v>
      </c>
      <c r="D1632" s="32" t="s">
        <v>10211</v>
      </c>
      <c r="E1632" s="32" t="s">
        <v>9652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37</v>
      </c>
      <c r="B1633" s="32">
        <v>2021</v>
      </c>
      <c r="C1633" s="32">
        <v>6</v>
      </c>
      <c r="D1633" s="32" t="s">
        <v>10212</v>
      </c>
      <c r="E1633" s="32" t="s">
        <v>9654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37</v>
      </c>
      <c r="B1634" s="32">
        <v>2021</v>
      </c>
      <c r="C1634" s="32">
        <v>6</v>
      </c>
      <c r="D1634" s="32" t="s">
        <v>10213</v>
      </c>
      <c r="E1634" s="32" t="s">
        <v>9656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37</v>
      </c>
      <c r="B1635" s="32">
        <v>2021</v>
      </c>
      <c r="C1635" s="32">
        <v>6</v>
      </c>
      <c r="D1635" s="32" t="s">
        <v>10214</v>
      </c>
      <c r="E1635" s="32" t="s">
        <v>9658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37</v>
      </c>
      <c r="B1636" s="32">
        <v>2021</v>
      </c>
      <c r="C1636" s="32">
        <v>6</v>
      </c>
      <c r="D1636" s="32" t="s">
        <v>10215</v>
      </c>
      <c r="E1636" s="32" t="s">
        <v>9660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37</v>
      </c>
      <c r="B1637" s="32">
        <v>2021</v>
      </c>
      <c r="C1637" s="32">
        <v>6</v>
      </c>
      <c r="D1637" s="32" t="s">
        <v>10216</v>
      </c>
      <c r="E1637" s="32" t="s">
        <v>9662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37</v>
      </c>
      <c r="B1638" s="32">
        <v>2021</v>
      </c>
      <c r="C1638" s="32">
        <v>6</v>
      </c>
      <c r="D1638" s="32" t="s">
        <v>10217</v>
      </c>
      <c r="E1638" s="32" t="s">
        <v>9664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37</v>
      </c>
      <c r="B1639" s="32">
        <v>2021</v>
      </c>
      <c r="C1639" s="32">
        <v>6</v>
      </c>
      <c r="D1639" s="32" t="s">
        <v>10218</v>
      </c>
      <c r="E1639" s="32" t="s">
        <v>9666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37</v>
      </c>
      <c r="B1640" s="32">
        <v>2021</v>
      </c>
      <c r="C1640" s="32">
        <v>6</v>
      </c>
      <c r="D1640" s="32" t="s">
        <v>10219</v>
      </c>
      <c r="E1640" s="32" t="s">
        <v>9668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37</v>
      </c>
      <c r="B1641" s="32">
        <v>2021</v>
      </c>
      <c r="C1641" s="32">
        <v>6</v>
      </c>
      <c r="D1641" s="32" t="s">
        <v>10220</v>
      </c>
      <c r="E1641" s="32" t="s">
        <v>9670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37</v>
      </c>
      <c r="B1642" s="32">
        <v>2021</v>
      </c>
      <c r="C1642" s="32">
        <v>6</v>
      </c>
      <c r="D1642" s="32" t="s">
        <v>10221</v>
      </c>
      <c r="E1642" s="32" t="s">
        <v>9672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37</v>
      </c>
      <c r="B1643" s="32">
        <v>2021</v>
      </c>
      <c r="C1643" s="32">
        <v>7</v>
      </c>
      <c r="D1643" s="32" t="s">
        <v>10222</v>
      </c>
      <c r="E1643" s="32" t="s">
        <v>9674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37</v>
      </c>
      <c r="B1644" s="32">
        <v>2021</v>
      </c>
      <c r="C1644" s="32">
        <v>7</v>
      </c>
      <c r="D1644" s="32" t="s">
        <v>10223</v>
      </c>
      <c r="E1644" s="32" t="s">
        <v>9676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37</v>
      </c>
      <c r="B1645" s="32">
        <v>2021</v>
      </c>
      <c r="C1645" s="32">
        <v>7</v>
      </c>
      <c r="D1645" s="32" t="s">
        <v>10224</v>
      </c>
      <c r="E1645" s="32" t="s">
        <v>9678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37</v>
      </c>
      <c r="B1646" s="32">
        <v>2021</v>
      </c>
      <c r="C1646" s="32">
        <v>7</v>
      </c>
      <c r="D1646" s="32" t="s">
        <v>10225</v>
      </c>
      <c r="E1646" s="32" t="s">
        <v>9680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37</v>
      </c>
      <c r="B1647" s="32">
        <v>2021</v>
      </c>
      <c r="C1647" s="32">
        <v>7</v>
      </c>
      <c r="D1647" s="32" t="s">
        <v>10226</v>
      </c>
      <c r="E1647" s="32" t="s">
        <v>9682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37</v>
      </c>
      <c r="B1648" s="32">
        <v>2021</v>
      </c>
      <c r="C1648" s="32">
        <v>7</v>
      </c>
      <c r="D1648" s="32" t="s">
        <v>10227</v>
      </c>
      <c r="E1648" s="32" t="s">
        <v>9684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37</v>
      </c>
      <c r="B1649" s="32">
        <v>2021</v>
      </c>
      <c r="C1649" s="32">
        <v>7</v>
      </c>
      <c r="D1649" s="32" t="s">
        <v>10228</v>
      </c>
      <c r="E1649" s="32" t="s">
        <v>9686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37</v>
      </c>
      <c r="B1650" s="32">
        <v>2021</v>
      </c>
      <c r="C1650" s="32">
        <v>7</v>
      </c>
      <c r="D1650" s="32" t="s">
        <v>10229</v>
      </c>
      <c r="E1650" s="32" t="s">
        <v>9688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37</v>
      </c>
      <c r="B1651" s="32">
        <v>2021</v>
      </c>
      <c r="C1651" s="32">
        <v>7</v>
      </c>
      <c r="D1651" s="32" t="s">
        <v>10230</v>
      </c>
      <c r="E1651" s="32" t="s">
        <v>9690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37</v>
      </c>
      <c r="B1652" s="32">
        <v>2021</v>
      </c>
      <c r="C1652" s="32">
        <v>7</v>
      </c>
      <c r="D1652" s="32" t="s">
        <v>10231</v>
      </c>
      <c r="E1652" s="32" t="s">
        <v>9692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37</v>
      </c>
      <c r="B1653" s="32">
        <v>2021</v>
      </c>
      <c r="C1653" s="32">
        <v>7</v>
      </c>
      <c r="D1653" s="32" t="s">
        <v>10232</v>
      </c>
      <c r="E1653" s="32" t="s">
        <v>9694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37</v>
      </c>
      <c r="B1654" s="32">
        <v>2021</v>
      </c>
      <c r="C1654" s="32">
        <v>7</v>
      </c>
      <c r="D1654" s="32" t="s">
        <v>10233</v>
      </c>
      <c r="E1654" s="32" t="s">
        <v>9696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37</v>
      </c>
      <c r="B1655" s="32">
        <v>2021</v>
      </c>
      <c r="C1655" s="32">
        <v>7</v>
      </c>
      <c r="D1655" s="32" t="s">
        <v>10234</v>
      </c>
      <c r="E1655" s="32" t="s">
        <v>9698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37</v>
      </c>
      <c r="B1656" s="32">
        <v>2021</v>
      </c>
      <c r="C1656" s="32">
        <v>7</v>
      </c>
      <c r="D1656" s="32" t="s">
        <v>10235</v>
      </c>
      <c r="E1656" s="32" t="s">
        <v>9700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37</v>
      </c>
      <c r="B1657" s="32">
        <v>2021</v>
      </c>
      <c r="C1657" s="32">
        <v>7</v>
      </c>
      <c r="D1657" s="32" t="s">
        <v>10236</v>
      </c>
      <c r="E1657" s="32" t="s">
        <v>9702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37</v>
      </c>
      <c r="B1658" s="32">
        <v>2021</v>
      </c>
      <c r="C1658" s="32">
        <v>7</v>
      </c>
      <c r="D1658" s="32" t="s">
        <v>10237</v>
      </c>
      <c r="E1658" s="32" t="s">
        <v>9704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37</v>
      </c>
      <c r="B1659" s="32">
        <v>2021</v>
      </c>
      <c r="C1659" s="32">
        <v>7</v>
      </c>
      <c r="D1659" s="32" t="s">
        <v>10238</v>
      </c>
      <c r="E1659" s="32" t="s">
        <v>9706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37</v>
      </c>
      <c r="B1660" s="32">
        <v>2021</v>
      </c>
      <c r="C1660" s="32">
        <v>7</v>
      </c>
      <c r="D1660" s="32" t="s">
        <v>10239</v>
      </c>
      <c r="E1660" s="32" t="s">
        <v>9708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37</v>
      </c>
      <c r="B1661" s="32">
        <v>2021</v>
      </c>
      <c r="C1661" s="32">
        <v>7</v>
      </c>
      <c r="D1661" s="32" t="s">
        <v>10240</v>
      </c>
      <c r="E1661" s="32" t="s">
        <v>9710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37</v>
      </c>
      <c r="B1662" s="32">
        <v>2021</v>
      </c>
      <c r="C1662" s="32">
        <v>7</v>
      </c>
      <c r="D1662" s="32" t="s">
        <v>10241</v>
      </c>
      <c r="E1662" s="32" t="s">
        <v>9712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37</v>
      </c>
      <c r="B1663" s="32">
        <v>2021</v>
      </c>
      <c r="C1663" s="32">
        <v>7</v>
      </c>
      <c r="D1663" s="32" t="s">
        <v>10242</v>
      </c>
      <c r="E1663" s="32" t="s">
        <v>9714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37</v>
      </c>
      <c r="B1664" s="32">
        <v>2021</v>
      </c>
      <c r="C1664" s="32">
        <v>7</v>
      </c>
      <c r="D1664" s="32" t="s">
        <v>10243</v>
      </c>
      <c r="E1664" s="32" t="s">
        <v>9716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37</v>
      </c>
      <c r="B1665" s="32">
        <v>2021</v>
      </c>
      <c r="C1665" s="32">
        <v>7</v>
      </c>
      <c r="D1665" s="32" t="s">
        <v>10244</v>
      </c>
      <c r="E1665" s="32" t="s">
        <v>9718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37</v>
      </c>
      <c r="B1666" s="32">
        <v>2021</v>
      </c>
      <c r="C1666" s="32">
        <v>7</v>
      </c>
      <c r="D1666" s="32" t="s">
        <v>10245</v>
      </c>
      <c r="E1666" s="32" t="s">
        <v>9720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37</v>
      </c>
      <c r="B1667" s="32">
        <v>2021</v>
      </c>
      <c r="C1667" s="32">
        <v>7</v>
      </c>
      <c r="D1667" s="32" t="s">
        <v>10246</v>
      </c>
      <c r="E1667" s="32" t="s">
        <v>9722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37</v>
      </c>
      <c r="B1668" s="32">
        <v>2021</v>
      </c>
      <c r="C1668" s="32">
        <v>7</v>
      </c>
      <c r="D1668" s="32" t="s">
        <v>10247</v>
      </c>
      <c r="E1668" s="32" t="s">
        <v>9724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37</v>
      </c>
      <c r="B1669" s="32">
        <v>2021</v>
      </c>
      <c r="C1669" s="32">
        <v>7</v>
      </c>
      <c r="D1669" s="32" t="s">
        <v>10248</v>
      </c>
      <c r="E1669" s="32" t="s">
        <v>9726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37</v>
      </c>
      <c r="B1670" s="32">
        <v>2021</v>
      </c>
      <c r="C1670" s="32">
        <v>7</v>
      </c>
      <c r="D1670" s="32" t="s">
        <v>10249</v>
      </c>
      <c r="E1670" s="32" t="s">
        <v>9728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37</v>
      </c>
      <c r="B1671" s="32">
        <v>2021</v>
      </c>
      <c r="C1671" s="32">
        <v>7</v>
      </c>
      <c r="D1671" s="32" t="s">
        <v>10250</v>
      </c>
      <c r="E1671" s="32" t="s">
        <v>9730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37</v>
      </c>
      <c r="B1672" s="32">
        <v>2021</v>
      </c>
      <c r="C1672" s="32">
        <v>7</v>
      </c>
      <c r="D1672" s="32" t="s">
        <v>10251</v>
      </c>
      <c r="E1672" s="32" t="s">
        <v>9732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37</v>
      </c>
      <c r="B1673" s="32">
        <v>2021</v>
      </c>
      <c r="C1673" s="32">
        <v>7</v>
      </c>
      <c r="D1673" s="32" t="s">
        <v>10252</v>
      </c>
      <c r="E1673" s="32" t="s">
        <v>9734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37</v>
      </c>
      <c r="B1674" s="32">
        <v>2021</v>
      </c>
      <c r="C1674" s="32">
        <v>8</v>
      </c>
      <c r="D1674" s="32" t="s">
        <v>10253</v>
      </c>
      <c r="E1674" s="32" t="s">
        <v>9736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37</v>
      </c>
      <c r="B1675" s="32">
        <v>2021</v>
      </c>
      <c r="C1675" s="32">
        <v>8</v>
      </c>
      <c r="D1675" s="32" t="s">
        <v>10254</v>
      </c>
      <c r="E1675" s="32" t="s">
        <v>9738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37</v>
      </c>
      <c r="B1676" s="32">
        <v>2021</v>
      </c>
      <c r="C1676" s="32">
        <v>8</v>
      </c>
      <c r="D1676" s="32" t="s">
        <v>10255</v>
      </c>
      <c r="E1676" s="32" t="s">
        <v>9740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37</v>
      </c>
      <c r="B1677" s="32">
        <v>2021</v>
      </c>
      <c r="C1677" s="32">
        <v>8</v>
      </c>
      <c r="D1677" s="32" t="s">
        <v>10256</v>
      </c>
      <c r="E1677" s="32" t="s">
        <v>9742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37</v>
      </c>
      <c r="B1678" s="32">
        <v>2021</v>
      </c>
      <c r="C1678" s="32">
        <v>8</v>
      </c>
      <c r="D1678" s="32" t="s">
        <v>10257</v>
      </c>
      <c r="E1678" s="32" t="s">
        <v>9744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37</v>
      </c>
      <c r="B1679" s="32">
        <v>2021</v>
      </c>
      <c r="C1679" s="32">
        <v>8</v>
      </c>
      <c r="D1679" s="32" t="s">
        <v>10258</v>
      </c>
      <c r="E1679" s="32" t="s">
        <v>9746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37</v>
      </c>
      <c r="B1680" s="32">
        <v>2021</v>
      </c>
      <c r="C1680" s="32">
        <v>8</v>
      </c>
      <c r="D1680" s="32" t="s">
        <v>10259</v>
      </c>
      <c r="E1680" s="32" t="s">
        <v>9748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37</v>
      </c>
      <c r="B1681" s="32">
        <v>2021</v>
      </c>
      <c r="C1681" s="32">
        <v>8</v>
      </c>
      <c r="D1681" s="32" t="s">
        <v>10260</v>
      </c>
      <c r="E1681" s="32" t="s">
        <v>9750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37</v>
      </c>
      <c r="B1682" s="32">
        <v>2021</v>
      </c>
      <c r="C1682" s="32">
        <v>8</v>
      </c>
      <c r="D1682" s="32" t="s">
        <v>10261</v>
      </c>
      <c r="E1682" s="32" t="s">
        <v>9752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37</v>
      </c>
      <c r="B1683" s="32">
        <v>2021</v>
      </c>
      <c r="C1683" s="32">
        <v>8</v>
      </c>
      <c r="D1683" s="32" t="s">
        <v>10262</v>
      </c>
      <c r="E1683" s="32" t="s">
        <v>9754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37</v>
      </c>
      <c r="B1684" s="32">
        <v>2021</v>
      </c>
      <c r="C1684" s="32">
        <v>8</v>
      </c>
      <c r="D1684" s="32" t="s">
        <v>10263</v>
      </c>
      <c r="E1684" s="32" t="s">
        <v>9756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37</v>
      </c>
      <c r="B1685" s="32">
        <v>2021</v>
      </c>
      <c r="C1685" s="32">
        <v>8</v>
      </c>
      <c r="D1685" s="32" t="s">
        <v>10264</v>
      </c>
      <c r="E1685" s="32" t="s">
        <v>9758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37</v>
      </c>
      <c r="B1686" s="32">
        <v>2021</v>
      </c>
      <c r="C1686" s="32">
        <v>8</v>
      </c>
      <c r="D1686" s="32" t="s">
        <v>10265</v>
      </c>
      <c r="E1686" s="32" t="s">
        <v>9760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37</v>
      </c>
      <c r="B1687" s="32">
        <v>2021</v>
      </c>
      <c r="C1687" s="32">
        <v>8</v>
      </c>
      <c r="D1687" s="32" t="s">
        <v>10266</v>
      </c>
      <c r="E1687" s="32" t="s">
        <v>9762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37</v>
      </c>
      <c r="B1688" s="32">
        <v>2021</v>
      </c>
      <c r="C1688" s="32">
        <v>8</v>
      </c>
      <c r="D1688" s="32" t="s">
        <v>10267</v>
      </c>
      <c r="E1688" s="32" t="s">
        <v>9764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37</v>
      </c>
      <c r="B1689" s="32">
        <v>2021</v>
      </c>
      <c r="C1689" s="32">
        <v>8</v>
      </c>
      <c r="D1689" s="32" t="s">
        <v>10268</v>
      </c>
      <c r="E1689" s="32" t="s">
        <v>9766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37</v>
      </c>
      <c r="B1690" s="32">
        <v>2021</v>
      </c>
      <c r="C1690" s="32">
        <v>8</v>
      </c>
      <c r="D1690" s="32" t="s">
        <v>10269</v>
      </c>
      <c r="E1690" s="32" t="s">
        <v>9768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37</v>
      </c>
      <c r="B1691" s="32">
        <v>2021</v>
      </c>
      <c r="C1691" s="32">
        <v>8</v>
      </c>
      <c r="D1691" s="32" t="s">
        <v>10270</v>
      </c>
      <c r="E1691" s="32" t="s">
        <v>9770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37</v>
      </c>
      <c r="B1692" s="32">
        <v>2021</v>
      </c>
      <c r="C1692" s="32">
        <v>8</v>
      </c>
      <c r="D1692" s="32" t="s">
        <v>10271</v>
      </c>
      <c r="E1692" s="32" t="s">
        <v>9772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37</v>
      </c>
      <c r="B1693" s="32">
        <v>2021</v>
      </c>
      <c r="C1693" s="32">
        <v>8</v>
      </c>
      <c r="D1693" s="32" t="s">
        <v>10272</v>
      </c>
      <c r="E1693" s="32" t="s">
        <v>9774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37</v>
      </c>
      <c r="B1694" s="32">
        <v>2021</v>
      </c>
      <c r="C1694" s="32">
        <v>8</v>
      </c>
      <c r="D1694" s="32" t="s">
        <v>10273</v>
      </c>
      <c r="E1694" s="32" t="s">
        <v>9776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37</v>
      </c>
      <c r="B1695" s="32">
        <v>2021</v>
      </c>
      <c r="C1695" s="32">
        <v>8</v>
      </c>
      <c r="D1695" s="32" t="s">
        <v>10274</v>
      </c>
      <c r="E1695" s="32" t="s">
        <v>9778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37</v>
      </c>
      <c r="B1696" s="32">
        <v>2021</v>
      </c>
      <c r="C1696" s="32">
        <v>8</v>
      </c>
      <c r="D1696" s="32" t="s">
        <v>10275</v>
      </c>
      <c r="E1696" s="32" t="s">
        <v>9780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37</v>
      </c>
      <c r="B1697" s="32">
        <v>2021</v>
      </c>
      <c r="C1697" s="32">
        <v>8</v>
      </c>
      <c r="D1697" s="32" t="s">
        <v>10276</v>
      </c>
      <c r="E1697" s="32" t="s">
        <v>9782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37</v>
      </c>
      <c r="B1698" s="32">
        <v>2021</v>
      </c>
      <c r="C1698" s="32">
        <v>8</v>
      </c>
      <c r="D1698" s="32" t="s">
        <v>10277</v>
      </c>
      <c r="E1698" s="32" t="s">
        <v>9784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37</v>
      </c>
      <c r="B1699" s="32">
        <v>2021</v>
      </c>
      <c r="C1699" s="32">
        <v>8</v>
      </c>
      <c r="D1699" s="32" t="s">
        <v>10278</v>
      </c>
      <c r="E1699" s="32" t="s">
        <v>9786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37</v>
      </c>
      <c r="B1700" s="32">
        <v>2021</v>
      </c>
      <c r="C1700" s="32">
        <v>8</v>
      </c>
      <c r="D1700" s="32" t="s">
        <v>10279</v>
      </c>
      <c r="E1700" s="32" t="s">
        <v>9788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37</v>
      </c>
      <c r="B1701" s="32">
        <v>2021</v>
      </c>
      <c r="C1701" s="32">
        <v>8</v>
      </c>
      <c r="D1701" s="32" t="s">
        <v>10280</v>
      </c>
      <c r="E1701" s="32" t="s">
        <v>9790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37</v>
      </c>
      <c r="B1702" s="32">
        <v>2021</v>
      </c>
      <c r="C1702" s="32">
        <v>8</v>
      </c>
      <c r="D1702" s="32" t="s">
        <v>10281</v>
      </c>
      <c r="E1702" s="32" t="s">
        <v>9792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37</v>
      </c>
      <c r="B1703" s="32">
        <v>2021</v>
      </c>
      <c r="C1703" s="32">
        <v>8</v>
      </c>
      <c r="D1703" s="32" t="s">
        <v>10282</v>
      </c>
      <c r="E1703" s="32" t="s">
        <v>9794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37</v>
      </c>
      <c r="B1704" s="32">
        <v>2021</v>
      </c>
      <c r="C1704" s="32">
        <v>8</v>
      </c>
      <c r="D1704" s="32" t="s">
        <v>10283</v>
      </c>
      <c r="E1704" s="32" t="s">
        <v>9796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37</v>
      </c>
      <c r="B1705" s="32">
        <v>2021</v>
      </c>
      <c r="C1705" s="32">
        <v>9</v>
      </c>
      <c r="D1705" s="32" t="s">
        <v>10284</v>
      </c>
      <c r="E1705" s="32" t="s">
        <v>9798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37</v>
      </c>
      <c r="B1706" s="32">
        <v>2021</v>
      </c>
      <c r="C1706" s="32">
        <v>9</v>
      </c>
      <c r="D1706" s="32" t="s">
        <v>10285</v>
      </c>
      <c r="E1706" s="32" t="s">
        <v>9800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37</v>
      </c>
      <c r="B1707" s="32">
        <v>2021</v>
      </c>
      <c r="C1707" s="32">
        <v>9</v>
      </c>
      <c r="D1707" s="32" t="s">
        <v>10286</v>
      </c>
      <c r="E1707" s="32" t="s">
        <v>9802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37</v>
      </c>
      <c r="B1708" s="32">
        <v>2021</v>
      </c>
      <c r="C1708" s="32">
        <v>9</v>
      </c>
      <c r="D1708" s="32" t="s">
        <v>10287</v>
      </c>
      <c r="E1708" s="32" t="s">
        <v>9804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37</v>
      </c>
      <c r="B1709" s="32">
        <v>2021</v>
      </c>
      <c r="C1709" s="32">
        <v>9</v>
      </c>
      <c r="D1709" s="32" t="s">
        <v>10288</v>
      </c>
      <c r="E1709" s="32" t="s">
        <v>9806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37</v>
      </c>
      <c r="B1710" s="32">
        <v>2021</v>
      </c>
      <c r="C1710" s="32">
        <v>9</v>
      </c>
      <c r="D1710" s="32" t="s">
        <v>10289</v>
      </c>
      <c r="E1710" s="32" t="s">
        <v>9808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37</v>
      </c>
      <c r="B1711" s="32">
        <v>2021</v>
      </c>
      <c r="C1711" s="32">
        <v>9</v>
      </c>
      <c r="D1711" s="32" t="s">
        <v>10290</v>
      </c>
      <c r="E1711" s="32" t="s">
        <v>9810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37</v>
      </c>
      <c r="B1712" s="32">
        <v>2021</v>
      </c>
      <c r="C1712" s="32">
        <v>9</v>
      </c>
      <c r="D1712" s="32" t="s">
        <v>10291</v>
      </c>
      <c r="E1712" s="32" t="s">
        <v>9812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37</v>
      </c>
      <c r="B1713" s="32">
        <v>2021</v>
      </c>
      <c r="C1713" s="32">
        <v>9</v>
      </c>
      <c r="D1713" s="32" t="s">
        <v>10292</v>
      </c>
      <c r="E1713" s="32" t="s">
        <v>9814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37</v>
      </c>
      <c r="B1714" s="32">
        <v>2021</v>
      </c>
      <c r="C1714" s="32">
        <v>9</v>
      </c>
      <c r="D1714" s="32" t="s">
        <v>10293</v>
      </c>
      <c r="E1714" s="32" t="s">
        <v>9816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37</v>
      </c>
      <c r="B1715" s="32">
        <v>2021</v>
      </c>
      <c r="C1715" s="32">
        <v>9</v>
      </c>
      <c r="D1715" s="32" t="s">
        <v>10294</v>
      </c>
      <c r="E1715" s="32" t="s">
        <v>9818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37</v>
      </c>
      <c r="B1716" s="32">
        <v>2021</v>
      </c>
      <c r="C1716" s="32">
        <v>9</v>
      </c>
      <c r="D1716" s="32" t="s">
        <v>10295</v>
      </c>
      <c r="E1716" s="32" t="s">
        <v>9820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37</v>
      </c>
      <c r="B1717" s="32">
        <v>2021</v>
      </c>
      <c r="C1717" s="32">
        <v>9</v>
      </c>
      <c r="D1717" s="32" t="s">
        <v>10296</v>
      </c>
      <c r="E1717" s="32" t="s">
        <v>9822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37</v>
      </c>
      <c r="B1718" s="32">
        <v>2021</v>
      </c>
      <c r="C1718" s="32">
        <v>9</v>
      </c>
      <c r="D1718" s="32" t="s">
        <v>10297</v>
      </c>
      <c r="E1718" s="32" t="s">
        <v>9824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37</v>
      </c>
      <c r="B1719" s="32">
        <v>2021</v>
      </c>
      <c r="C1719" s="32">
        <v>9</v>
      </c>
      <c r="D1719" s="32" t="s">
        <v>10298</v>
      </c>
      <c r="E1719" s="32" t="s">
        <v>9826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37</v>
      </c>
      <c r="B1720" s="32">
        <v>2021</v>
      </c>
      <c r="C1720" s="32">
        <v>9</v>
      </c>
      <c r="D1720" s="32" t="s">
        <v>10299</v>
      </c>
      <c r="E1720" s="32" t="s">
        <v>9828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37</v>
      </c>
      <c r="B1721" s="32">
        <v>2021</v>
      </c>
      <c r="C1721" s="32">
        <v>9</v>
      </c>
      <c r="D1721" s="32" t="s">
        <v>10300</v>
      </c>
      <c r="E1721" s="32" t="s">
        <v>9830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37</v>
      </c>
      <c r="B1722" s="32">
        <v>2021</v>
      </c>
      <c r="C1722" s="32">
        <v>9</v>
      </c>
      <c r="D1722" s="32" t="s">
        <v>10301</v>
      </c>
      <c r="E1722" s="32" t="s">
        <v>9832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37</v>
      </c>
      <c r="B1723" s="32">
        <v>2021</v>
      </c>
      <c r="C1723" s="32">
        <v>9</v>
      </c>
      <c r="D1723" s="32" t="s">
        <v>10302</v>
      </c>
      <c r="E1723" s="32" t="s">
        <v>9834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37</v>
      </c>
      <c r="B1724" s="32">
        <v>2021</v>
      </c>
      <c r="C1724" s="32">
        <v>9</v>
      </c>
      <c r="D1724" s="32" t="s">
        <v>10303</v>
      </c>
      <c r="E1724" s="32" t="s">
        <v>9836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37</v>
      </c>
      <c r="B1725" s="32">
        <v>2021</v>
      </c>
      <c r="C1725" s="32">
        <v>9</v>
      </c>
      <c r="D1725" s="32" t="s">
        <v>10304</v>
      </c>
      <c r="E1725" s="32" t="s">
        <v>9838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37</v>
      </c>
      <c r="B1726" s="32">
        <v>2021</v>
      </c>
      <c r="C1726" s="32">
        <v>9</v>
      </c>
      <c r="D1726" s="32" t="s">
        <v>10305</v>
      </c>
      <c r="E1726" s="32" t="s">
        <v>9840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37</v>
      </c>
      <c r="B1727" s="32">
        <v>2021</v>
      </c>
      <c r="C1727" s="32">
        <v>9</v>
      </c>
      <c r="D1727" s="32" t="s">
        <v>10306</v>
      </c>
      <c r="E1727" s="32" t="s">
        <v>9842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37</v>
      </c>
      <c r="B1728" s="32">
        <v>2021</v>
      </c>
      <c r="C1728" s="32">
        <v>9</v>
      </c>
      <c r="D1728" s="32" t="s">
        <v>10307</v>
      </c>
      <c r="E1728" s="32" t="s">
        <v>9844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37</v>
      </c>
      <c r="B1729" s="32">
        <v>2021</v>
      </c>
      <c r="C1729" s="32">
        <v>9</v>
      </c>
      <c r="D1729" s="32" t="s">
        <v>10308</v>
      </c>
      <c r="E1729" s="32" t="s">
        <v>9846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37</v>
      </c>
      <c r="B1730" s="32">
        <v>2021</v>
      </c>
      <c r="C1730" s="32">
        <v>9</v>
      </c>
      <c r="D1730" s="32" t="s">
        <v>10309</v>
      </c>
      <c r="E1730" s="32" t="s">
        <v>9848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37</v>
      </c>
      <c r="B1731" s="32">
        <v>2021</v>
      </c>
      <c r="C1731" s="32">
        <v>9</v>
      </c>
      <c r="D1731" s="32" t="s">
        <v>10310</v>
      </c>
      <c r="E1731" s="32" t="s">
        <v>9850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37</v>
      </c>
      <c r="B1732" s="32">
        <v>2021</v>
      </c>
      <c r="C1732" s="32">
        <v>9</v>
      </c>
      <c r="D1732" s="32" t="s">
        <v>10311</v>
      </c>
      <c r="E1732" s="32" t="s">
        <v>9852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37</v>
      </c>
      <c r="B1733" s="32">
        <v>2021</v>
      </c>
      <c r="C1733" s="32">
        <v>9</v>
      </c>
      <c r="D1733" s="32" t="s">
        <v>10312</v>
      </c>
      <c r="E1733" s="32" t="s">
        <v>9854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37</v>
      </c>
      <c r="B1734" s="32">
        <v>2021</v>
      </c>
      <c r="C1734" s="32">
        <v>9</v>
      </c>
      <c r="D1734" s="32" t="s">
        <v>10313</v>
      </c>
      <c r="E1734" s="32" t="s">
        <v>9856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37</v>
      </c>
      <c r="B1735" s="32">
        <v>2021</v>
      </c>
      <c r="C1735" s="32">
        <v>10</v>
      </c>
      <c r="D1735" s="32" t="s">
        <v>10314</v>
      </c>
      <c r="E1735" s="32" t="s">
        <v>9858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37</v>
      </c>
      <c r="B1736" s="32">
        <v>2021</v>
      </c>
      <c r="C1736" s="32">
        <v>10</v>
      </c>
      <c r="D1736" s="32" t="s">
        <v>10315</v>
      </c>
      <c r="E1736" s="32" t="s">
        <v>9860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37</v>
      </c>
      <c r="B1737" s="32">
        <v>2021</v>
      </c>
      <c r="C1737" s="32">
        <v>10</v>
      </c>
      <c r="D1737" s="32" t="s">
        <v>10316</v>
      </c>
      <c r="E1737" s="32" t="s">
        <v>9862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37</v>
      </c>
      <c r="B1738" s="32">
        <v>2021</v>
      </c>
      <c r="C1738" s="32">
        <v>10</v>
      </c>
      <c r="D1738" s="32" t="s">
        <v>10317</v>
      </c>
      <c r="E1738" s="32" t="s">
        <v>9864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37</v>
      </c>
      <c r="B1739" s="32">
        <v>2021</v>
      </c>
      <c r="C1739" s="32">
        <v>10</v>
      </c>
      <c r="D1739" s="32" t="s">
        <v>10318</v>
      </c>
      <c r="E1739" s="32" t="s">
        <v>9866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37</v>
      </c>
      <c r="B1740" s="32">
        <v>2021</v>
      </c>
      <c r="C1740" s="32">
        <v>10</v>
      </c>
      <c r="D1740" s="32" t="s">
        <v>10319</v>
      </c>
      <c r="E1740" s="32" t="s">
        <v>9868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37</v>
      </c>
      <c r="B1741" s="32">
        <v>2021</v>
      </c>
      <c r="C1741" s="32">
        <v>10</v>
      </c>
      <c r="D1741" s="32" t="s">
        <v>10320</v>
      </c>
      <c r="E1741" s="32" t="s">
        <v>9870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37</v>
      </c>
      <c r="B1742" s="32">
        <v>2021</v>
      </c>
      <c r="C1742" s="32">
        <v>10</v>
      </c>
      <c r="D1742" s="32" t="s">
        <v>10321</v>
      </c>
      <c r="E1742" s="32" t="s">
        <v>9872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37</v>
      </c>
      <c r="B1743" s="32">
        <v>2021</v>
      </c>
      <c r="C1743" s="32">
        <v>10</v>
      </c>
      <c r="D1743" s="32" t="s">
        <v>10322</v>
      </c>
      <c r="E1743" s="32" t="s">
        <v>9874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37</v>
      </c>
      <c r="B1744" s="32">
        <v>2021</v>
      </c>
      <c r="C1744" s="32">
        <v>10</v>
      </c>
      <c r="D1744" s="32" t="s">
        <v>10323</v>
      </c>
      <c r="E1744" s="32" t="s">
        <v>9876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37</v>
      </c>
      <c r="B1745" s="32">
        <v>2021</v>
      </c>
      <c r="C1745" s="32">
        <v>10</v>
      </c>
      <c r="D1745" s="32" t="s">
        <v>10324</v>
      </c>
      <c r="E1745" s="32" t="s">
        <v>9878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37</v>
      </c>
      <c r="B1746" s="32">
        <v>2021</v>
      </c>
      <c r="C1746" s="32">
        <v>10</v>
      </c>
      <c r="D1746" s="32" t="s">
        <v>10325</v>
      </c>
      <c r="E1746" s="32" t="s">
        <v>9880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37</v>
      </c>
      <c r="B1747" s="32">
        <v>2021</v>
      </c>
      <c r="C1747" s="32">
        <v>10</v>
      </c>
      <c r="D1747" s="32" t="s">
        <v>10326</v>
      </c>
      <c r="E1747" s="32" t="s">
        <v>9882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37</v>
      </c>
      <c r="B1748" s="32">
        <v>2021</v>
      </c>
      <c r="C1748" s="32">
        <v>10</v>
      </c>
      <c r="D1748" s="32" t="s">
        <v>10327</v>
      </c>
      <c r="E1748" s="32" t="s">
        <v>9884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37</v>
      </c>
      <c r="B1749" s="32">
        <v>2021</v>
      </c>
      <c r="C1749" s="32">
        <v>10</v>
      </c>
      <c r="D1749" s="32" t="s">
        <v>10328</v>
      </c>
      <c r="E1749" s="32" t="s">
        <v>9886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37</v>
      </c>
      <c r="B1750" s="32">
        <v>2021</v>
      </c>
      <c r="C1750" s="32">
        <v>10</v>
      </c>
      <c r="D1750" s="32" t="s">
        <v>10329</v>
      </c>
      <c r="E1750" s="32" t="s">
        <v>9888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37</v>
      </c>
      <c r="B1751" s="32">
        <v>2021</v>
      </c>
      <c r="C1751" s="32">
        <v>10</v>
      </c>
      <c r="D1751" s="32" t="s">
        <v>10330</v>
      </c>
      <c r="E1751" s="32" t="s">
        <v>9890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37</v>
      </c>
      <c r="B1752" s="32">
        <v>2021</v>
      </c>
      <c r="C1752" s="32">
        <v>10</v>
      </c>
      <c r="D1752" s="32" t="s">
        <v>10331</v>
      </c>
      <c r="E1752" s="32" t="s">
        <v>9892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37</v>
      </c>
      <c r="B1753" s="32">
        <v>2021</v>
      </c>
      <c r="C1753" s="32">
        <v>10</v>
      </c>
      <c r="D1753" s="32" t="s">
        <v>10332</v>
      </c>
      <c r="E1753" s="32" t="s">
        <v>9894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37</v>
      </c>
      <c r="B1754" s="32">
        <v>2021</v>
      </c>
      <c r="C1754" s="32">
        <v>10</v>
      </c>
      <c r="D1754" s="32" t="s">
        <v>10333</v>
      </c>
      <c r="E1754" s="32" t="s">
        <v>9896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37</v>
      </c>
      <c r="B1755" s="32">
        <v>2021</v>
      </c>
      <c r="C1755" s="32">
        <v>10</v>
      </c>
      <c r="D1755" s="32" t="s">
        <v>10334</v>
      </c>
      <c r="E1755" s="32" t="s">
        <v>9898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37</v>
      </c>
      <c r="B1756" s="32">
        <v>2021</v>
      </c>
      <c r="C1756" s="32">
        <v>10</v>
      </c>
      <c r="D1756" s="32" t="s">
        <v>10335</v>
      </c>
      <c r="E1756" s="32" t="s">
        <v>9900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37</v>
      </c>
      <c r="B1757" s="32">
        <v>2021</v>
      </c>
      <c r="C1757" s="32">
        <v>10</v>
      </c>
      <c r="D1757" s="32" t="s">
        <v>10336</v>
      </c>
      <c r="E1757" s="32" t="s">
        <v>9902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37</v>
      </c>
      <c r="B1758" s="32">
        <v>2021</v>
      </c>
      <c r="C1758" s="32">
        <v>10</v>
      </c>
      <c r="D1758" s="32" t="s">
        <v>10337</v>
      </c>
      <c r="E1758" s="32" t="s">
        <v>9904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37</v>
      </c>
      <c r="B1759" s="32">
        <v>2021</v>
      </c>
      <c r="C1759" s="32">
        <v>10</v>
      </c>
      <c r="D1759" s="32" t="s">
        <v>10338</v>
      </c>
      <c r="E1759" s="32" t="s">
        <v>9906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37</v>
      </c>
      <c r="B1760" s="32">
        <v>2021</v>
      </c>
      <c r="C1760" s="32">
        <v>10</v>
      </c>
      <c r="D1760" s="32" t="s">
        <v>10339</v>
      </c>
      <c r="E1760" s="32" t="s">
        <v>9908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37</v>
      </c>
      <c r="B1761" s="32">
        <v>2021</v>
      </c>
      <c r="C1761" s="32">
        <v>10</v>
      </c>
      <c r="D1761" s="32" t="s">
        <v>10340</v>
      </c>
      <c r="E1761" s="32" t="s">
        <v>9910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37</v>
      </c>
      <c r="B1762" s="32">
        <v>2021</v>
      </c>
      <c r="C1762" s="32">
        <v>10</v>
      </c>
      <c r="D1762" s="32" t="s">
        <v>10341</v>
      </c>
      <c r="E1762" s="32" t="s">
        <v>9912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37</v>
      </c>
      <c r="B1763" s="32">
        <v>2021</v>
      </c>
      <c r="C1763" s="32">
        <v>10</v>
      </c>
      <c r="D1763" s="32" t="s">
        <v>10342</v>
      </c>
      <c r="E1763" s="32" t="s">
        <v>9914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37</v>
      </c>
      <c r="B1764" s="32">
        <v>2021</v>
      </c>
      <c r="C1764" s="32">
        <v>10</v>
      </c>
      <c r="D1764" s="32" t="s">
        <v>10343</v>
      </c>
      <c r="E1764" s="32" t="s">
        <v>9916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37</v>
      </c>
      <c r="B1765" s="32">
        <v>2021</v>
      </c>
      <c r="C1765" s="32">
        <v>10</v>
      </c>
      <c r="D1765" s="32" t="s">
        <v>10344</v>
      </c>
      <c r="E1765" s="32" t="s">
        <v>9918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37</v>
      </c>
      <c r="B1766" s="32">
        <v>2021</v>
      </c>
      <c r="C1766" s="32">
        <v>11</v>
      </c>
      <c r="D1766" s="32" t="s">
        <v>10345</v>
      </c>
      <c r="E1766" s="32" t="s">
        <v>9920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37</v>
      </c>
      <c r="B1767" s="32">
        <v>2021</v>
      </c>
      <c r="C1767" s="32">
        <v>11</v>
      </c>
      <c r="D1767" s="32" t="s">
        <v>10346</v>
      </c>
      <c r="E1767" s="32" t="s">
        <v>9922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37</v>
      </c>
      <c r="B1768" s="32">
        <v>2021</v>
      </c>
      <c r="C1768" s="32">
        <v>11</v>
      </c>
      <c r="D1768" s="32" t="s">
        <v>10347</v>
      </c>
      <c r="E1768" s="32" t="s">
        <v>9924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37</v>
      </c>
      <c r="B1769" s="32">
        <v>2021</v>
      </c>
      <c r="C1769" s="32">
        <v>11</v>
      </c>
      <c r="D1769" s="32" t="s">
        <v>10348</v>
      </c>
      <c r="E1769" s="32" t="s">
        <v>9926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37</v>
      </c>
      <c r="B1770" s="32">
        <v>2021</v>
      </c>
      <c r="C1770" s="32">
        <v>11</v>
      </c>
      <c r="D1770" s="32" t="s">
        <v>10349</v>
      </c>
      <c r="E1770" s="32" t="s">
        <v>9928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37</v>
      </c>
      <c r="B1771" s="32">
        <v>2021</v>
      </c>
      <c r="C1771" s="32">
        <v>11</v>
      </c>
      <c r="D1771" s="32" t="s">
        <v>10350</v>
      </c>
      <c r="E1771" s="32" t="s">
        <v>9930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37</v>
      </c>
      <c r="B1772" s="32">
        <v>2021</v>
      </c>
      <c r="C1772" s="32">
        <v>11</v>
      </c>
      <c r="D1772" s="32" t="s">
        <v>10351</v>
      </c>
      <c r="E1772" s="32" t="s">
        <v>9932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37</v>
      </c>
      <c r="B1773" s="32">
        <v>2021</v>
      </c>
      <c r="C1773" s="32">
        <v>11</v>
      </c>
      <c r="D1773" s="32" t="s">
        <v>10352</v>
      </c>
      <c r="E1773" s="32" t="s">
        <v>9934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37</v>
      </c>
      <c r="B1774" s="32">
        <v>2021</v>
      </c>
      <c r="C1774" s="32">
        <v>11</v>
      </c>
      <c r="D1774" s="32" t="s">
        <v>10353</v>
      </c>
      <c r="E1774" s="32" t="s">
        <v>9936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37</v>
      </c>
      <c r="B1775" s="32">
        <v>2021</v>
      </c>
      <c r="C1775" s="32">
        <v>11</v>
      </c>
      <c r="D1775" s="32" t="s">
        <v>10354</v>
      </c>
      <c r="E1775" s="32" t="s">
        <v>9938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37</v>
      </c>
      <c r="B1776" s="32">
        <v>2021</v>
      </c>
      <c r="C1776" s="32">
        <v>11</v>
      </c>
      <c r="D1776" s="32" t="s">
        <v>10355</v>
      </c>
      <c r="E1776" s="32" t="s">
        <v>9940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37</v>
      </c>
      <c r="B1777" s="32">
        <v>2021</v>
      </c>
      <c r="C1777" s="32">
        <v>11</v>
      </c>
      <c r="D1777" s="32" t="s">
        <v>10356</v>
      </c>
      <c r="E1777" s="32" t="s">
        <v>9942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37</v>
      </c>
      <c r="B1778" s="32">
        <v>2021</v>
      </c>
      <c r="C1778" s="32">
        <v>11</v>
      </c>
      <c r="D1778" s="32" t="s">
        <v>10357</v>
      </c>
      <c r="E1778" s="32" t="s">
        <v>9944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37</v>
      </c>
      <c r="B1779" s="32">
        <v>2021</v>
      </c>
      <c r="C1779" s="32">
        <v>11</v>
      </c>
      <c r="D1779" s="32" t="s">
        <v>10358</v>
      </c>
      <c r="E1779" s="32" t="s">
        <v>9946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37</v>
      </c>
      <c r="B1780" s="32">
        <v>2021</v>
      </c>
      <c r="C1780" s="32">
        <v>11</v>
      </c>
      <c r="D1780" s="32" t="s">
        <v>10359</v>
      </c>
      <c r="E1780" s="32" t="s">
        <v>9948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37</v>
      </c>
      <c r="B1781" s="32">
        <v>2021</v>
      </c>
      <c r="C1781" s="32">
        <v>11</v>
      </c>
      <c r="D1781" s="32" t="s">
        <v>10360</v>
      </c>
      <c r="E1781" s="32" t="s">
        <v>9950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37</v>
      </c>
      <c r="B1782" s="32">
        <v>2021</v>
      </c>
      <c r="C1782" s="32">
        <v>11</v>
      </c>
      <c r="D1782" s="32" t="s">
        <v>10361</v>
      </c>
      <c r="E1782" s="32" t="s">
        <v>9952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37</v>
      </c>
      <c r="B1783" s="32">
        <v>2021</v>
      </c>
      <c r="C1783" s="32">
        <v>11</v>
      </c>
      <c r="D1783" s="32" t="s">
        <v>10362</v>
      </c>
      <c r="E1783" s="32" t="s">
        <v>9954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37</v>
      </c>
      <c r="B1784" s="32">
        <v>2021</v>
      </c>
      <c r="C1784" s="32">
        <v>11</v>
      </c>
      <c r="D1784" s="32" t="s">
        <v>10363</v>
      </c>
      <c r="E1784" s="32" t="s">
        <v>9956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37</v>
      </c>
      <c r="B1785" s="32">
        <v>2021</v>
      </c>
      <c r="C1785" s="32">
        <v>11</v>
      </c>
      <c r="D1785" s="32" t="s">
        <v>10364</v>
      </c>
      <c r="E1785" s="32" t="s">
        <v>9958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37</v>
      </c>
      <c r="B1786" s="32">
        <v>2021</v>
      </c>
      <c r="C1786" s="32">
        <v>11</v>
      </c>
      <c r="D1786" s="32" t="s">
        <v>10365</v>
      </c>
      <c r="E1786" s="32" t="s">
        <v>9960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37</v>
      </c>
      <c r="B1787" s="32">
        <v>2021</v>
      </c>
      <c r="C1787" s="32">
        <v>11</v>
      </c>
      <c r="D1787" s="32" t="s">
        <v>10366</v>
      </c>
      <c r="E1787" s="32" t="s">
        <v>9962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37</v>
      </c>
      <c r="B1788" s="32">
        <v>2021</v>
      </c>
      <c r="C1788" s="32">
        <v>11</v>
      </c>
      <c r="D1788" s="32" t="s">
        <v>10367</v>
      </c>
      <c r="E1788" s="32" t="s">
        <v>9964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37</v>
      </c>
      <c r="B1789" s="32">
        <v>2021</v>
      </c>
      <c r="C1789" s="32">
        <v>11</v>
      </c>
      <c r="D1789" s="32" t="s">
        <v>10368</v>
      </c>
      <c r="E1789" s="32" t="s">
        <v>9966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37</v>
      </c>
      <c r="B1790" s="32">
        <v>2021</v>
      </c>
      <c r="C1790" s="32">
        <v>11</v>
      </c>
      <c r="D1790" s="32" t="s">
        <v>10369</v>
      </c>
      <c r="E1790" s="32" t="s">
        <v>9968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37</v>
      </c>
      <c r="B1791" s="32">
        <v>2021</v>
      </c>
      <c r="C1791" s="32">
        <v>11</v>
      </c>
      <c r="D1791" s="32" t="s">
        <v>10370</v>
      </c>
      <c r="E1791" s="32" t="s">
        <v>9970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37</v>
      </c>
      <c r="B1792" s="32">
        <v>2021</v>
      </c>
      <c r="C1792" s="32">
        <v>11</v>
      </c>
      <c r="D1792" s="32" t="s">
        <v>10371</v>
      </c>
      <c r="E1792" s="32" t="s">
        <v>9972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37</v>
      </c>
      <c r="B1793" s="32">
        <v>2021</v>
      </c>
      <c r="C1793" s="32">
        <v>11</v>
      </c>
      <c r="D1793" s="32" t="s">
        <v>10372</v>
      </c>
      <c r="E1793" s="32" t="s">
        <v>9974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37</v>
      </c>
      <c r="B1794" s="32">
        <v>2021</v>
      </c>
      <c r="C1794" s="32">
        <v>11</v>
      </c>
      <c r="D1794" s="32" t="s">
        <v>10373</v>
      </c>
      <c r="E1794" s="32" t="s">
        <v>9976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37</v>
      </c>
      <c r="B1795" s="32">
        <v>2021</v>
      </c>
      <c r="C1795" s="32">
        <v>11</v>
      </c>
      <c r="D1795" s="32" t="s">
        <v>10374</v>
      </c>
      <c r="E1795" s="32" t="s">
        <v>9978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37</v>
      </c>
      <c r="B1796" s="32">
        <v>2021</v>
      </c>
      <c r="C1796" s="32">
        <v>12</v>
      </c>
      <c r="D1796" s="32" t="s">
        <v>10375</v>
      </c>
      <c r="E1796" s="32" t="s">
        <v>9980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37</v>
      </c>
      <c r="B1797" s="32">
        <v>2021</v>
      </c>
      <c r="C1797" s="32">
        <v>12</v>
      </c>
      <c r="D1797" s="32" t="s">
        <v>10376</v>
      </c>
      <c r="E1797" s="32" t="s">
        <v>9982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37</v>
      </c>
      <c r="B1798" s="32">
        <v>2021</v>
      </c>
      <c r="C1798" s="32">
        <v>12</v>
      </c>
      <c r="D1798" s="32" t="s">
        <v>10377</v>
      </c>
      <c r="E1798" s="32" t="s">
        <v>9984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37</v>
      </c>
      <c r="B1799" s="32">
        <v>2021</v>
      </c>
      <c r="C1799" s="32">
        <v>12</v>
      </c>
      <c r="D1799" s="32" t="s">
        <v>10378</v>
      </c>
      <c r="E1799" s="32" t="s">
        <v>9986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37</v>
      </c>
      <c r="B1800" s="32">
        <v>2021</v>
      </c>
      <c r="C1800" s="32">
        <v>12</v>
      </c>
      <c r="D1800" s="32" t="s">
        <v>10379</v>
      </c>
      <c r="E1800" s="32" t="s">
        <v>9988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37</v>
      </c>
      <c r="B1801" s="32">
        <v>2021</v>
      </c>
      <c r="C1801" s="32">
        <v>12</v>
      </c>
      <c r="D1801" s="32" t="s">
        <v>10380</v>
      </c>
      <c r="E1801" s="32" t="s">
        <v>9990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37</v>
      </c>
      <c r="B1802" s="32">
        <v>2021</v>
      </c>
      <c r="C1802" s="32">
        <v>12</v>
      </c>
      <c r="D1802" s="32" t="s">
        <v>10381</v>
      </c>
      <c r="E1802" s="32" t="s">
        <v>9992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37</v>
      </c>
      <c r="B1803" s="32">
        <v>2021</v>
      </c>
      <c r="C1803" s="32">
        <v>12</v>
      </c>
      <c r="D1803" s="32" t="s">
        <v>10382</v>
      </c>
      <c r="E1803" s="32" t="s">
        <v>9994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37</v>
      </c>
      <c r="B1804" s="32">
        <v>2021</v>
      </c>
      <c r="C1804" s="32">
        <v>12</v>
      </c>
      <c r="D1804" s="32" t="s">
        <v>10383</v>
      </c>
      <c r="E1804" s="32" t="s">
        <v>9996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37</v>
      </c>
      <c r="B1805" s="32">
        <v>2021</v>
      </c>
      <c r="C1805" s="32">
        <v>12</v>
      </c>
      <c r="D1805" s="32" t="s">
        <v>10384</v>
      </c>
      <c r="E1805" s="32" t="s">
        <v>9998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37</v>
      </c>
      <c r="B1806" s="32">
        <v>2021</v>
      </c>
      <c r="C1806" s="32">
        <v>12</v>
      </c>
      <c r="D1806" s="32" t="s">
        <v>10385</v>
      </c>
      <c r="E1806" s="32" t="s">
        <v>10000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37</v>
      </c>
      <c r="B1807" s="32">
        <v>2021</v>
      </c>
      <c r="C1807" s="32">
        <v>12</v>
      </c>
      <c r="D1807" s="32" t="s">
        <v>10386</v>
      </c>
      <c r="E1807" s="32" t="s">
        <v>10002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37</v>
      </c>
      <c r="B1808" s="32">
        <v>2021</v>
      </c>
      <c r="C1808" s="32">
        <v>12</v>
      </c>
      <c r="D1808" s="32" t="s">
        <v>10387</v>
      </c>
      <c r="E1808" s="32" t="s">
        <v>10004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37</v>
      </c>
      <c r="B1809" s="32">
        <v>2021</v>
      </c>
      <c r="C1809" s="32">
        <v>12</v>
      </c>
      <c r="D1809" s="32" t="s">
        <v>10388</v>
      </c>
      <c r="E1809" s="32" t="s">
        <v>10006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37</v>
      </c>
      <c r="B1810" s="32">
        <v>2021</v>
      </c>
      <c r="C1810" s="32">
        <v>12</v>
      </c>
      <c r="D1810" s="32" t="s">
        <v>10389</v>
      </c>
      <c r="E1810" s="32" t="s">
        <v>10008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37</v>
      </c>
      <c r="B1811" s="32">
        <v>2021</v>
      </c>
      <c r="C1811" s="32">
        <v>12</v>
      </c>
      <c r="D1811" s="32" t="s">
        <v>10390</v>
      </c>
      <c r="E1811" s="32" t="s">
        <v>10010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37</v>
      </c>
      <c r="B1812" s="32">
        <v>2021</v>
      </c>
      <c r="C1812" s="32">
        <v>12</v>
      </c>
      <c r="D1812" s="32" t="s">
        <v>10391</v>
      </c>
      <c r="E1812" s="32" t="s">
        <v>10012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37</v>
      </c>
      <c r="B1813" s="32">
        <v>2021</v>
      </c>
      <c r="C1813" s="32">
        <v>12</v>
      </c>
      <c r="D1813" s="32" t="s">
        <v>10392</v>
      </c>
      <c r="E1813" s="32" t="s">
        <v>10014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37</v>
      </c>
      <c r="B1814" s="32">
        <v>2021</v>
      </c>
      <c r="C1814" s="32">
        <v>12</v>
      </c>
      <c r="D1814" s="32" t="s">
        <v>10393</v>
      </c>
      <c r="E1814" s="32" t="s">
        <v>10016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37</v>
      </c>
      <c r="B1815" s="32">
        <v>2021</v>
      </c>
      <c r="C1815" s="32">
        <v>12</v>
      </c>
      <c r="D1815" s="32" t="s">
        <v>10394</v>
      </c>
      <c r="E1815" s="32" t="s">
        <v>10018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37</v>
      </c>
      <c r="B1816" s="32">
        <v>2021</v>
      </c>
      <c r="C1816" s="32">
        <v>12</v>
      </c>
      <c r="D1816" s="32" t="s">
        <v>10395</v>
      </c>
      <c r="E1816" s="32" t="s">
        <v>10020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37</v>
      </c>
      <c r="B1817" s="32">
        <v>2021</v>
      </c>
      <c r="C1817" s="32">
        <v>12</v>
      </c>
      <c r="D1817" s="32" t="s">
        <v>10396</v>
      </c>
      <c r="E1817" s="32" t="s">
        <v>10022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37</v>
      </c>
      <c r="B1818" s="32">
        <v>2021</v>
      </c>
      <c r="C1818" s="32">
        <v>12</v>
      </c>
      <c r="D1818" s="32" t="s">
        <v>10397</v>
      </c>
      <c r="E1818" s="32" t="s">
        <v>10024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37</v>
      </c>
      <c r="B1819" s="32">
        <v>2021</v>
      </c>
      <c r="C1819" s="32">
        <v>12</v>
      </c>
      <c r="D1819" s="32" t="s">
        <v>10398</v>
      </c>
      <c r="E1819" s="32" t="s">
        <v>10026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37</v>
      </c>
      <c r="B1820" s="32">
        <v>2021</v>
      </c>
      <c r="C1820" s="32">
        <v>12</v>
      </c>
      <c r="D1820" s="32" t="s">
        <v>10399</v>
      </c>
      <c r="E1820" s="32" t="s">
        <v>10028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37</v>
      </c>
      <c r="B1821" s="32">
        <v>2021</v>
      </c>
      <c r="C1821" s="32">
        <v>12</v>
      </c>
      <c r="D1821" s="32" t="s">
        <v>10400</v>
      </c>
      <c r="E1821" s="32" t="s">
        <v>10030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37</v>
      </c>
      <c r="B1822" s="32">
        <v>2021</v>
      </c>
      <c r="C1822" s="32">
        <v>12</v>
      </c>
      <c r="D1822" s="32" t="s">
        <v>10401</v>
      </c>
      <c r="E1822" s="32" t="s">
        <v>10032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37</v>
      </c>
      <c r="B1823" s="32">
        <v>2021</v>
      </c>
      <c r="C1823" s="32">
        <v>12</v>
      </c>
      <c r="D1823" s="32" t="s">
        <v>10402</v>
      </c>
      <c r="E1823" s="32" t="s">
        <v>10034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37</v>
      </c>
      <c r="B1824" s="32">
        <v>2021</v>
      </c>
      <c r="C1824" s="32">
        <v>12</v>
      </c>
      <c r="D1824" s="32" t="s">
        <v>10403</v>
      </c>
      <c r="E1824" s="32" t="s">
        <v>10036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37</v>
      </c>
      <c r="B1825" s="32">
        <v>2021</v>
      </c>
      <c r="C1825" s="32">
        <v>12</v>
      </c>
      <c r="D1825" s="32" t="s">
        <v>10404</v>
      </c>
      <c r="E1825" s="32" t="s">
        <v>10038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37</v>
      </c>
      <c r="B1826" s="32">
        <v>2021</v>
      </c>
      <c r="C1826" s="32">
        <v>12</v>
      </c>
      <c r="D1826" s="32" t="s">
        <v>10405</v>
      </c>
      <c r="E1826" s="32" t="s">
        <v>10040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38</v>
      </c>
      <c r="B1827" s="32">
        <v>2021</v>
      </c>
      <c r="C1827" s="32">
        <v>1</v>
      </c>
      <c r="D1827" s="32" t="s">
        <v>10041</v>
      </c>
      <c r="E1827" s="32" t="s">
        <v>9312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38</v>
      </c>
      <c r="B1828" s="32">
        <v>2021</v>
      </c>
      <c r="C1828" s="32">
        <v>1</v>
      </c>
      <c r="D1828" s="32" t="s">
        <v>10042</v>
      </c>
      <c r="E1828" s="32" t="s">
        <v>9314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38</v>
      </c>
      <c r="B1829" s="32">
        <v>2021</v>
      </c>
      <c r="C1829" s="32">
        <v>1</v>
      </c>
      <c r="D1829" s="32" t="s">
        <v>10043</v>
      </c>
      <c r="E1829" s="32" t="s">
        <v>9316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38</v>
      </c>
      <c r="B1830" s="32">
        <v>2021</v>
      </c>
      <c r="C1830" s="32">
        <v>1</v>
      </c>
      <c r="D1830" s="32" t="s">
        <v>10044</v>
      </c>
      <c r="E1830" s="32" t="s">
        <v>9318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38</v>
      </c>
      <c r="B1831" s="32">
        <v>2021</v>
      </c>
      <c r="C1831" s="32">
        <v>1</v>
      </c>
      <c r="D1831" s="32" t="s">
        <v>10045</v>
      </c>
      <c r="E1831" s="32" t="s">
        <v>9320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38</v>
      </c>
      <c r="B1832" s="32">
        <v>2021</v>
      </c>
      <c r="C1832" s="32">
        <v>1</v>
      </c>
      <c r="D1832" s="32" t="s">
        <v>10046</v>
      </c>
      <c r="E1832" s="32" t="s">
        <v>9322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38</v>
      </c>
      <c r="B1833" s="32">
        <v>2021</v>
      </c>
      <c r="C1833" s="32">
        <v>1</v>
      </c>
      <c r="D1833" s="32" t="s">
        <v>10047</v>
      </c>
      <c r="E1833" s="32" t="s">
        <v>9324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38</v>
      </c>
      <c r="B1834" s="32">
        <v>2021</v>
      </c>
      <c r="C1834" s="32">
        <v>1</v>
      </c>
      <c r="D1834" s="32" t="s">
        <v>10048</v>
      </c>
      <c r="E1834" s="32" t="s">
        <v>9326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38</v>
      </c>
      <c r="B1835" s="32">
        <v>2021</v>
      </c>
      <c r="C1835" s="32">
        <v>1</v>
      </c>
      <c r="D1835" s="32" t="s">
        <v>10049</v>
      </c>
      <c r="E1835" s="32" t="s">
        <v>9328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38</v>
      </c>
      <c r="B1836" s="32">
        <v>2021</v>
      </c>
      <c r="C1836" s="32">
        <v>1</v>
      </c>
      <c r="D1836" s="32" t="s">
        <v>10050</v>
      </c>
      <c r="E1836" s="32" t="s">
        <v>9330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38</v>
      </c>
      <c r="B1837" s="32">
        <v>2021</v>
      </c>
      <c r="C1837" s="32">
        <v>1</v>
      </c>
      <c r="D1837" s="32" t="s">
        <v>10051</v>
      </c>
      <c r="E1837" s="32" t="s">
        <v>9332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38</v>
      </c>
      <c r="B1838" s="32">
        <v>2021</v>
      </c>
      <c r="C1838" s="32">
        <v>1</v>
      </c>
      <c r="D1838" s="32" t="s">
        <v>10052</v>
      </c>
      <c r="E1838" s="32" t="s">
        <v>9334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38</v>
      </c>
      <c r="B1839" s="32">
        <v>2021</v>
      </c>
      <c r="C1839" s="32">
        <v>1</v>
      </c>
      <c r="D1839" s="32" t="s">
        <v>10053</v>
      </c>
      <c r="E1839" s="32" t="s">
        <v>9336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38</v>
      </c>
      <c r="B1840" s="32">
        <v>2021</v>
      </c>
      <c r="C1840" s="32">
        <v>1</v>
      </c>
      <c r="D1840" s="32" t="s">
        <v>10054</v>
      </c>
      <c r="E1840" s="32" t="s">
        <v>9338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38</v>
      </c>
      <c r="B1841" s="32">
        <v>2021</v>
      </c>
      <c r="C1841" s="32">
        <v>1</v>
      </c>
      <c r="D1841" s="32" t="s">
        <v>10055</v>
      </c>
      <c r="E1841" s="32" t="s">
        <v>9340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38</v>
      </c>
      <c r="B1842" s="32">
        <v>2021</v>
      </c>
      <c r="C1842" s="32">
        <v>1</v>
      </c>
      <c r="D1842" s="32" t="s">
        <v>10056</v>
      </c>
      <c r="E1842" s="32" t="s">
        <v>9342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38</v>
      </c>
      <c r="B1843" s="32">
        <v>2021</v>
      </c>
      <c r="C1843" s="32">
        <v>1</v>
      </c>
      <c r="D1843" s="32" t="s">
        <v>10057</v>
      </c>
      <c r="E1843" s="32" t="s">
        <v>9344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38</v>
      </c>
      <c r="B1844" s="32">
        <v>2021</v>
      </c>
      <c r="C1844" s="32">
        <v>1</v>
      </c>
      <c r="D1844" s="32" t="s">
        <v>10058</v>
      </c>
      <c r="E1844" s="32" t="s">
        <v>9346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38</v>
      </c>
      <c r="B1845" s="32">
        <v>2021</v>
      </c>
      <c r="C1845" s="32">
        <v>1</v>
      </c>
      <c r="D1845" s="32" t="s">
        <v>10059</v>
      </c>
      <c r="E1845" s="32" t="s">
        <v>9348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38</v>
      </c>
      <c r="B1846" s="32">
        <v>2021</v>
      </c>
      <c r="C1846" s="32">
        <v>1</v>
      </c>
      <c r="D1846" s="32" t="s">
        <v>10060</v>
      </c>
      <c r="E1846" s="32" t="s">
        <v>9350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38</v>
      </c>
      <c r="B1847" s="32">
        <v>2021</v>
      </c>
      <c r="C1847" s="32">
        <v>1</v>
      </c>
      <c r="D1847" s="32" t="s">
        <v>10061</v>
      </c>
      <c r="E1847" s="32" t="s">
        <v>9352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38</v>
      </c>
      <c r="B1848" s="32">
        <v>2021</v>
      </c>
      <c r="C1848" s="32">
        <v>1</v>
      </c>
      <c r="D1848" s="32" t="s">
        <v>10062</v>
      </c>
      <c r="E1848" s="32" t="s">
        <v>9354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38</v>
      </c>
      <c r="B1849" s="32">
        <v>2021</v>
      </c>
      <c r="C1849" s="32">
        <v>1</v>
      </c>
      <c r="D1849" s="32" t="s">
        <v>10063</v>
      </c>
      <c r="E1849" s="32" t="s">
        <v>9356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38</v>
      </c>
      <c r="B1850" s="32">
        <v>2021</v>
      </c>
      <c r="C1850" s="32">
        <v>1</v>
      </c>
      <c r="D1850" s="32" t="s">
        <v>10064</v>
      </c>
      <c r="E1850" s="32" t="s">
        <v>9358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38</v>
      </c>
      <c r="B1851" s="32">
        <v>2021</v>
      </c>
      <c r="C1851" s="32">
        <v>1</v>
      </c>
      <c r="D1851" s="32" t="s">
        <v>10065</v>
      </c>
      <c r="E1851" s="32" t="s">
        <v>9360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38</v>
      </c>
      <c r="B1852" s="32">
        <v>2021</v>
      </c>
      <c r="C1852" s="32">
        <v>1</v>
      </c>
      <c r="D1852" s="32" t="s">
        <v>10066</v>
      </c>
      <c r="E1852" s="32" t="s">
        <v>9362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38</v>
      </c>
      <c r="B1853" s="32">
        <v>2021</v>
      </c>
      <c r="C1853" s="32">
        <v>1</v>
      </c>
      <c r="D1853" s="32" t="s">
        <v>10067</v>
      </c>
      <c r="E1853" s="32" t="s">
        <v>9364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38</v>
      </c>
      <c r="B1854" s="32">
        <v>2021</v>
      </c>
      <c r="C1854" s="32">
        <v>1</v>
      </c>
      <c r="D1854" s="32" t="s">
        <v>10068</v>
      </c>
      <c r="E1854" s="32" t="s">
        <v>9366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38</v>
      </c>
      <c r="B1855" s="32">
        <v>2021</v>
      </c>
      <c r="C1855" s="32">
        <v>1</v>
      </c>
      <c r="D1855" s="32" t="s">
        <v>10069</v>
      </c>
      <c r="E1855" s="32" t="s">
        <v>9368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38</v>
      </c>
      <c r="B1856" s="32">
        <v>2021</v>
      </c>
      <c r="C1856" s="32">
        <v>1</v>
      </c>
      <c r="D1856" s="32" t="s">
        <v>10070</v>
      </c>
      <c r="E1856" s="32" t="s">
        <v>9370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38</v>
      </c>
      <c r="B1857" s="32">
        <v>2021</v>
      </c>
      <c r="C1857" s="32">
        <v>1</v>
      </c>
      <c r="D1857" s="32" t="s">
        <v>10071</v>
      </c>
      <c r="E1857" s="32" t="s">
        <v>9372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38</v>
      </c>
      <c r="B1858" s="32">
        <v>2021</v>
      </c>
      <c r="C1858" s="32">
        <v>2</v>
      </c>
      <c r="D1858" s="32" t="s">
        <v>10072</v>
      </c>
      <c r="E1858" s="32" t="s">
        <v>9374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38</v>
      </c>
      <c r="B1859" s="32">
        <v>2021</v>
      </c>
      <c r="C1859" s="32">
        <v>2</v>
      </c>
      <c r="D1859" s="32" t="s">
        <v>10073</v>
      </c>
      <c r="E1859" s="32" t="s">
        <v>9376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38</v>
      </c>
      <c r="B1860" s="32">
        <v>2021</v>
      </c>
      <c r="C1860" s="32">
        <v>2</v>
      </c>
      <c r="D1860" s="32" t="s">
        <v>10074</v>
      </c>
      <c r="E1860" s="32" t="s">
        <v>9378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38</v>
      </c>
      <c r="B1861" s="32">
        <v>2021</v>
      </c>
      <c r="C1861" s="32">
        <v>2</v>
      </c>
      <c r="D1861" s="32" t="s">
        <v>10075</v>
      </c>
      <c r="E1861" s="32" t="s">
        <v>9380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38</v>
      </c>
      <c r="B1862" s="32">
        <v>2021</v>
      </c>
      <c r="C1862" s="32">
        <v>2</v>
      </c>
      <c r="D1862" s="32" t="s">
        <v>10076</v>
      </c>
      <c r="E1862" s="32" t="s">
        <v>9382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38</v>
      </c>
      <c r="B1863" s="32">
        <v>2021</v>
      </c>
      <c r="C1863" s="32">
        <v>2</v>
      </c>
      <c r="D1863" s="32" t="s">
        <v>10077</v>
      </c>
      <c r="E1863" s="32" t="s">
        <v>9384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38</v>
      </c>
      <c r="B1864" s="32">
        <v>2021</v>
      </c>
      <c r="C1864" s="32">
        <v>2</v>
      </c>
      <c r="D1864" s="32" t="s">
        <v>10078</v>
      </c>
      <c r="E1864" s="32" t="s">
        <v>9386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38</v>
      </c>
      <c r="B1865" s="32">
        <v>2021</v>
      </c>
      <c r="C1865" s="32">
        <v>2</v>
      </c>
      <c r="D1865" s="32" t="s">
        <v>10079</v>
      </c>
      <c r="E1865" s="32" t="s">
        <v>9388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38</v>
      </c>
      <c r="B1866" s="32">
        <v>2021</v>
      </c>
      <c r="C1866" s="32">
        <v>2</v>
      </c>
      <c r="D1866" s="32" t="s">
        <v>10080</v>
      </c>
      <c r="E1866" s="32" t="s">
        <v>9390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38</v>
      </c>
      <c r="B1867" s="32">
        <v>2021</v>
      </c>
      <c r="C1867" s="32">
        <v>2</v>
      </c>
      <c r="D1867" s="32" t="s">
        <v>10081</v>
      </c>
      <c r="E1867" s="32" t="s">
        <v>9392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38</v>
      </c>
      <c r="B1868" s="32">
        <v>2021</v>
      </c>
      <c r="C1868" s="32">
        <v>2</v>
      </c>
      <c r="D1868" s="32" t="s">
        <v>10082</v>
      </c>
      <c r="E1868" s="32" t="s">
        <v>9394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38</v>
      </c>
      <c r="B1869" s="32">
        <v>2021</v>
      </c>
      <c r="C1869" s="32">
        <v>2</v>
      </c>
      <c r="D1869" s="32" t="s">
        <v>10083</v>
      </c>
      <c r="E1869" s="32" t="s">
        <v>9396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38</v>
      </c>
      <c r="B1870" s="32">
        <v>2021</v>
      </c>
      <c r="C1870" s="32">
        <v>2</v>
      </c>
      <c r="D1870" s="32" t="s">
        <v>10084</v>
      </c>
      <c r="E1870" s="32" t="s">
        <v>9398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38</v>
      </c>
      <c r="B1871" s="32">
        <v>2021</v>
      </c>
      <c r="C1871" s="32">
        <v>2</v>
      </c>
      <c r="D1871" s="32" t="s">
        <v>10085</v>
      </c>
      <c r="E1871" s="32" t="s">
        <v>9400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38</v>
      </c>
      <c r="B1872" s="32">
        <v>2021</v>
      </c>
      <c r="C1872" s="32">
        <v>2</v>
      </c>
      <c r="D1872" s="32" t="s">
        <v>10086</v>
      </c>
      <c r="E1872" s="32" t="s">
        <v>9402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38</v>
      </c>
      <c r="B1873" s="32">
        <v>2021</v>
      </c>
      <c r="C1873" s="32">
        <v>2</v>
      </c>
      <c r="D1873" s="32" t="s">
        <v>10087</v>
      </c>
      <c r="E1873" s="32" t="s">
        <v>9404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38</v>
      </c>
      <c r="B1874" s="32">
        <v>2021</v>
      </c>
      <c r="C1874" s="32">
        <v>2</v>
      </c>
      <c r="D1874" s="32" t="s">
        <v>10088</v>
      </c>
      <c r="E1874" s="32" t="s">
        <v>9406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38</v>
      </c>
      <c r="B1875" s="32">
        <v>2021</v>
      </c>
      <c r="C1875" s="32">
        <v>2</v>
      </c>
      <c r="D1875" s="32" t="s">
        <v>10089</v>
      </c>
      <c r="E1875" s="32" t="s">
        <v>9408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38</v>
      </c>
      <c r="B1876" s="32">
        <v>2021</v>
      </c>
      <c r="C1876" s="32">
        <v>2</v>
      </c>
      <c r="D1876" s="32" t="s">
        <v>10090</v>
      </c>
      <c r="E1876" s="32" t="s">
        <v>9410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38</v>
      </c>
      <c r="B1877" s="32">
        <v>2021</v>
      </c>
      <c r="C1877" s="32">
        <v>2</v>
      </c>
      <c r="D1877" s="32" t="s">
        <v>10091</v>
      </c>
      <c r="E1877" s="32" t="s">
        <v>9412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38</v>
      </c>
      <c r="B1878" s="32">
        <v>2021</v>
      </c>
      <c r="C1878" s="32">
        <v>2</v>
      </c>
      <c r="D1878" s="32" t="s">
        <v>10092</v>
      </c>
      <c r="E1878" s="32" t="s">
        <v>9414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38</v>
      </c>
      <c r="B1879" s="32">
        <v>2021</v>
      </c>
      <c r="C1879" s="32">
        <v>2</v>
      </c>
      <c r="D1879" s="32" t="s">
        <v>10093</v>
      </c>
      <c r="E1879" s="32" t="s">
        <v>9416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38</v>
      </c>
      <c r="B1880" s="32">
        <v>2021</v>
      </c>
      <c r="C1880" s="32">
        <v>2</v>
      </c>
      <c r="D1880" s="32" t="s">
        <v>10094</v>
      </c>
      <c r="E1880" s="32" t="s">
        <v>9418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38</v>
      </c>
      <c r="B1881" s="32">
        <v>2021</v>
      </c>
      <c r="C1881" s="32">
        <v>2</v>
      </c>
      <c r="D1881" s="32" t="s">
        <v>10095</v>
      </c>
      <c r="E1881" s="32" t="s">
        <v>9420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38</v>
      </c>
      <c r="B1882" s="32">
        <v>2021</v>
      </c>
      <c r="C1882" s="32">
        <v>2</v>
      </c>
      <c r="D1882" s="32" t="s">
        <v>10096</v>
      </c>
      <c r="E1882" s="32" t="s">
        <v>9422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38</v>
      </c>
      <c r="B1883" s="32">
        <v>2021</v>
      </c>
      <c r="C1883" s="32">
        <v>2</v>
      </c>
      <c r="D1883" s="32" t="s">
        <v>10097</v>
      </c>
      <c r="E1883" s="32" t="s">
        <v>9424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38</v>
      </c>
      <c r="B1884" s="32">
        <v>2021</v>
      </c>
      <c r="C1884" s="32">
        <v>2</v>
      </c>
      <c r="D1884" s="32" t="s">
        <v>10098</v>
      </c>
      <c r="E1884" s="32" t="s">
        <v>9426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38</v>
      </c>
      <c r="B1885" s="32">
        <v>2021</v>
      </c>
      <c r="C1885" s="32">
        <v>2</v>
      </c>
      <c r="D1885" s="32" t="s">
        <v>10099</v>
      </c>
      <c r="E1885" s="32" t="s">
        <v>9428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38</v>
      </c>
      <c r="B1886" s="32">
        <v>2021</v>
      </c>
      <c r="C1886" s="32">
        <v>3</v>
      </c>
      <c r="D1886" s="32" t="s">
        <v>10100</v>
      </c>
      <c r="E1886" s="32" t="s">
        <v>9430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38</v>
      </c>
      <c r="B1887" s="32">
        <v>2021</v>
      </c>
      <c r="C1887" s="32">
        <v>3</v>
      </c>
      <c r="D1887" s="32" t="s">
        <v>10101</v>
      </c>
      <c r="E1887" s="32" t="s">
        <v>9432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38</v>
      </c>
      <c r="B1888" s="32">
        <v>2021</v>
      </c>
      <c r="C1888" s="32">
        <v>3</v>
      </c>
      <c r="D1888" s="32" t="s">
        <v>10102</v>
      </c>
      <c r="E1888" s="32" t="s">
        <v>9434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38</v>
      </c>
      <c r="B1889" s="32">
        <v>2021</v>
      </c>
      <c r="C1889" s="32">
        <v>3</v>
      </c>
      <c r="D1889" s="32" t="s">
        <v>10103</v>
      </c>
      <c r="E1889" s="32" t="s">
        <v>9436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38</v>
      </c>
      <c r="B1890" s="32">
        <v>2021</v>
      </c>
      <c r="C1890" s="32">
        <v>3</v>
      </c>
      <c r="D1890" s="32" t="s">
        <v>10104</v>
      </c>
      <c r="E1890" s="32" t="s">
        <v>9438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38</v>
      </c>
      <c r="B1891" s="32">
        <v>2021</v>
      </c>
      <c r="C1891" s="32">
        <v>3</v>
      </c>
      <c r="D1891" s="32" t="s">
        <v>10105</v>
      </c>
      <c r="E1891" s="32" t="s">
        <v>9440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38</v>
      </c>
      <c r="B1892" s="32">
        <v>2021</v>
      </c>
      <c r="C1892" s="32">
        <v>3</v>
      </c>
      <c r="D1892" s="32" t="s">
        <v>10106</v>
      </c>
      <c r="E1892" s="32" t="s">
        <v>9442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38</v>
      </c>
      <c r="B1893" s="32">
        <v>2021</v>
      </c>
      <c r="C1893" s="32">
        <v>3</v>
      </c>
      <c r="D1893" s="32" t="s">
        <v>10107</v>
      </c>
      <c r="E1893" s="32" t="s">
        <v>9444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38</v>
      </c>
      <c r="B1894" s="32">
        <v>2021</v>
      </c>
      <c r="C1894" s="32">
        <v>3</v>
      </c>
      <c r="D1894" s="32" t="s">
        <v>10108</v>
      </c>
      <c r="E1894" s="32" t="s">
        <v>9446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38</v>
      </c>
      <c r="B1895" s="32">
        <v>2021</v>
      </c>
      <c r="C1895" s="32">
        <v>3</v>
      </c>
      <c r="D1895" s="32" t="s">
        <v>10109</v>
      </c>
      <c r="E1895" s="32" t="s">
        <v>9448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38</v>
      </c>
      <c r="B1896" s="32">
        <v>2021</v>
      </c>
      <c r="C1896" s="32">
        <v>3</v>
      </c>
      <c r="D1896" s="32" t="s">
        <v>10110</v>
      </c>
      <c r="E1896" s="32" t="s">
        <v>9450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38</v>
      </c>
      <c r="B1897" s="32">
        <v>2021</v>
      </c>
      <c r="C1897" s="32">
        <v>3</v>
      </c>
      <c r="D1897" s="32" t="s">
        <v>10111</v>
      </c>
      <c r="E1897" s="32" t="s">
        <v>9452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38</v>
      </c>
      <c r="B1898" s="32">
        <v>2021</v>
      </c>
      <c r="C1898" s="32">
        <v>3</v>
      </c>
      <c r="D1898" s="32" t="s">
        <v>10112</v>
      </c>
      <c r="E1898" s="32" t="s">
        <v>9454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38</v>
      </c>
      <c r="B1899" s="32">
        <v>2021</v>
      </c>
      <c r="C1899" s="32">
        <v>3</v>
      </c>
      <c r="D1899" s="32" t="s">
        <v>10113</v>
      </c>
      <c r="E1899" s="32" t="s">
        <v>9456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38</v>
      </c>
      <c r="B1900" s="32">
        <v>2021</v>
      </c>
      <c r="C1900" s="32">
        <v>3</v>
      </c>
      <c r="D1900" s="32" t="s">
        <v>10114</v>
      </c>
      <c r="E1900" s="32" t="s">
        <v>9458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38</v>
      </c>
      <c r="B1901" s="32">
        <v>2021</v>
      </c>
      <c r="C1901" s="32">
        <v>3</v>
      </c>
      <c r="D1901" s="32" t="s">
        <v>10115</v>
      </c>
      <c r="E1901" s="32" t="s">
        <v>9460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38</v>
      </c>
      <c r="B1902" s="32">
        <v>2021</v>
      </c>
      <c r="C1902" s="32">
        <v>3</v>
      </c>
      <c r="D1902" s="32" t="s">
        <v>10116</v>
      </c>
      <c r="E1902" s="32" t="s">
        <v>9462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38</v>
      </c>
      <c r="B1903" s="32">
        <v>2021</v>
      </c>
      <c r="C1903" s="32">
        <v>3</v>
      </c>
      <c r="D1903" s="32" t="s">
        <v>10117</v>
      </c>
      <c r="E1903" s="32" t="s">
        <v>9464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38</v>
      </c>
      <c r="B1904" s="32">
        <v>2021</v>
      </c>
      <c r="C1904" s="32">
        <v>3</v>
      </c>
      <c r="D1904" s="32" t="s">
        <v>10118</v>
      </c>
      <c r="E1904" s="32" t="s">
        <v>9466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38</v>
      </c>
      <c r="B1905" s="32">
        <v>2021</v>
      </c>
      <c r="C1905" s="32">
        <v>3</v>
      </c>
      <c r="D1905" s="32" t="s">
        <v>10119</v>
      </c>
      <c r="E1905" s="32" t="s">
        <v>9468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38</v>
      </c>
      <c r="B1906" s="32">
        <v>2021</v>
      </c>
      <c r="C1906" s="32">
        <v>3</v>
      </c>
      <c r="D1906" s="32" t="s">
        <v>10120</v>
      </c>
      <c r="E1906" s="32" t="s">
        <v>9470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38</v>
      </c>
      <c r="B1907" s="32">
        <v>2021</v>
      </c>
      <c r="C1907" s="32">
        <v>3</v>
      </c>
      <c r="D1907" s="32" t="s">
        <v>10121</v>
      </c>
      <c r="E1907" s="32" t="s">
        <v>9472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38</v>
      </c>
      <c r="B1908" s="32">
        <v>2021</v>
      </c>
      <c r="C1908" s="32">
        <v>3</v>
      </c>
      <c r="D1908" s="32" t="s">
        <v>10122</v>
      </c>
      <c r="E1908" s="32" t="s">
        <v>9474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38</v>
      </c>
      <c r="B1909" s="32">
        <v>2021</v>
      </c>
      <c r="C1909" s="32">
        <v>3</v>
      </c>
      <c r="D1909" s="32" t="s">
        <v>10123</v>
      </c>
      <c r="E1909" s="32" t="s">
        <v>9476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38</v>
      </c>
      <c r="B1910" s="32">
        <v>2021</v>
      </c>
      <c r="C1910" s="32">
        <v>3</v>
      </c>
      <c r="D1910" s="32" t="s">
        <v>10124</v>
      </c>
      <c r="E1910" s="32" t="s">
        <v>9478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38</v>
      </c>
      <c r="B1911" s="32">
        <v>2021</v>
      </c>
      <c r="C1911" s="32">
        <v>3</v>
      </c>
      <c r="D1911" s="32" t="s">
        <v>10125</v>
      </c>
      <c r="E1911" s="32" t="s">
        <v>9480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38</v>
      </c>
      <c r="B1912" s="32">
        <v>2021</v>
      </c>
      <c r="C1912" s="32">
        <v>3</v>
      </c>
      <c r="D1912" s="32" t="s">
        <v>10126</v>
      </c>
      <c r="E1912" s="32" t="s">
        <v>9482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38</v>
      </c>
      <c r="B1913" s="32">
        <v>2021</v>
      </c>
      <c r="C1913" s="32">
        <v>3</v>
      </c>
      <c r="D1913" s="32" t="s">
        <v>10127</v>
      </c>
      <c r="E1913" s="32" t="s">
        <v>9484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38</v>
      </c>
      <c r="B1914" s="32">
        <v>2021</v>
      </c>
      <c r="C1914" s="32">
        <v>3</v>
      </c>
      <c r="D1914" s="32" t="s">
        <v>10128</v>
      </c>
      <c r="E1914" s="32" t="s">
        <v>9486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38</v>
      </c>
      <c r="B1915" s="32">
        <v>2021</v>
      </c>
      <c r="C1915" s="32">
        <v>3</v>
      </c>
      <c r="D1915" s="32" t="s">
        <v>10129</v>
      </c>
      <c r="E1915" s="32" t="s">
        <v>9488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38</v>
      </c>
      <c r="B1916" s="32">
        <v>2021</v>
      </c>
      <c r="C1916" s="32">
        <v>3</v>
      </c>
      <c r="D1916" s="32" t="s">
        <v>10130</v>
      </c>
      <c r="E1916" s="32" t="s">
        <v>9490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38</v>
      </c>
      <c r="B1917" s="32">
        <v>2021</v>
      </c>
      <c r="C1917" s="32">
        <v>4</v>
      </c>
      <c r="D1917" s="32" t="s">
        <v>10131</v>
      </c>
      <c r="E1917" s="32" t="s">
        <v>9492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38</v>
      </c>
      <c r="B1918" s="32">
        <v>2021</v>
      </c>
      <c r="C1918" s="32">
        <v>4</v>
      </c>
      <c r="D1918" s="32" t="s">
        <v>10132</v>
      </c>
      <c r="E1918" s="32" t="s">
        <v>9494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38</v>
      </c>
      <c r="B1919" s="32">
        <v>2021</v>
      </c>
      <c r="C1919" s="32">
        <v>4</v>
      </c>
      <c r="D1919" s="32" t="s">
        <v>10133</v>
      </c>
      <c r="E1919" s="32" t="s">
        <v>9496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38</v>
      </c>
      <c r="B1920" s="32">
        <v>2021</v>
      </c>
      <c r="C1920" s="32">
        <v>4</v>
      </c>
      <c r="D1920" s="32" t="s">
        <v>10134</v>
      </c>
      <c r="E1920" s="32" t="s">
        <v>9498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38</v>
      </c>
      <c r="B1921" s="32">
        <v>2021</v>
      </c>
      <c r="C1921" s="32">
        <v>4</v>
      </c>
      <c r="D1921" s="32" t="s">
        <v>10135</v>
      </c>
      <c r="E1921" s="32" t="s">
        <v>9500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38</v>
      </c>
      <c r="B1922" s="32">
        <v>2021</v>
      </c>
      <c r="C1922" s="32">
        <v>4</v>
      </c>
      <c r="D1922" s="32" t="s">
        <v>10136</v>
      </c>
      <c r="E1922" s="32" t="s">
        <v>9502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38</v>
      </c>
      <c r="B1923" s="32">
        <v>2021</v>
      </c>
      <c r="C1923" s="32">
        <v>4</v>
      </c>
      <c r="D1923" s="32" t="s">
        <v>10137</v>
      </c>
      <c r="E1923" s="32" t="s">
        <v>9504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38</v>
      </c>
      <c r="B1924" s="32">
        <v>2021</v>
      </c>
      <c r="C1924" s="32">
        <v>4</v>
      </c>
      <c r="D1924" s="32" t="s">
        <v>10138</v>
      </c>
      <c r="E1924" s="32" t="s">
        <v>9506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38</v>
      </c>
      <c r="B1925" s="32">
        <v>2021</v>
      </c>
      <c r="C1925" s="32">
        <v>4</v>
      </c>
      <c r="D1925" s="32" t="s">
        <v>10139</v>
      </c>
      <c r="E1925" s="32" t="s">
        <v>9508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38</v>
      </c>
      <c r="B1926" s="32">
        <v>2021</v>
      </c>
      <c r="C1926" s="32">
        <v>4</v>
      </c>
      <c r="D1926" s="32" t="s">
        <v>10140</v>
      </c>
      <c r="E1926" s="32" t="s">
        <v>9510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38</v>
      </c>
      <c r="B1927" s="32">
        <v>2021</v>
      </c>
      <c r="C1927" s="32">
        <v>4</v>
      </c>
      <c r="D1927" s="32" t="s">
        <v>10141</v>
      </c>
      <c r="E1927" s="32" t="s">
        <v>9512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38</v>
      </c>
      <c r="B1928" s="32">
        <v>2021</v>
      </c>
      <c r="C1928" s="32">
        <v>4</v>
      </c>
      <c r="D1928" s="32" t="s">
        <v>10142</v>
      </c>
      <c r="E1928" s="32" t="s">
        <v>9514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38</v>
      </c>
      <c r="B1929" s="32">
        <v>2021</v>
      </c>
      <c r="C1929" s="32">
        <v>4</v>
      </c>
      <c r="D1929" s="32" t="s">
        <v>10143</v>
      </c>
      <c r="E1929" s="32" t="s">
        <v>9516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38</v>
      </c>
      <c r="B1930" s="32">
        <v>2021</v>
      </c>
      <c r="C1930" s="32">
        <v>4</v>
      </c>
      <c r="D1930" s="32" t="s">
        <v>10144</v>
      </c>
      <c r="E1930" s="32" t="s">
        <v>9518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38</v>
      </c>
      <c r="B1931" s="32">
        <v>2021</v>
      </c>
      <c r="C1931" s="32">
        <v>4</v>
      </c>
      <c r="D1931" s="32" t="s">
        <v>10145</v>
      </c>
      <c r="E1931" s="32" t="s">
        <v>9520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38</v>
      </c>
      <c r="B1932" s="32">
        <v>2021</v>
      </c>
      <c r="C1932" s="32">
        <v>4</v>
      </c>
      <c r="D1932" s="32" t="s">
        <v>10146</v>
      </c>
      <c r="E1932" s="32" t="s">
        <v>9522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38</v>
      </c>
      <c r="B1933" s="32">
        <v>2021</v>
      </c>
      <c r="C1933" s="32">
        <v>4</v>
      </c>
      <c r="D1933" s="32" t="s">
        <v>10147</v>
      </c>
      <c r="E1933" s="32" t="s">
        <v>9524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38</v>
      </c>
      <c r="B1934" s="32">
        <v>2021</v>
      </c>
      <c r="C1934" s="32">
        <v>4</v>
      </c>
      <c r="D1934" s="32" t="s">
        <v>10148</v>
      </c>
      <c r="E1934" s="32" t="s">
        <v>9526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38</v>
      </c>
      <c r="B1935" s="32">
        <v>2021</v>
      </c>
      <c r="C1935" s="32">
        <v>4</v>
      </c>
      <c r="D1935" s="32" t="s">
        <v>10149</v>
      </c>
      <c r="E1935" s="32" t="s">
        <v>9528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38</v>
      </c>
      <c r="B1936" s="32">
        <v>2021</v>
      </c>
      <c r="C1936" s="32">
        <v>4</v>
      </c>
      <c r="D1936" s="32" t="s">
        <v>10150</v>
      </c>
      <c r="E1936" s="32" t="s">
        <v>9530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38</v>
      </c>
      <c r="B1937" s="32">
        <v>2021</v>
      </c>
      <c r="C1937" s="32">
        <v>4</v>
      </c>
      <c r="D1937" s="32" t="s">
        <v>10151</v>
      </c>
      <c r="E1937" s="32" t="s">
        <v>9532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38</v>
      </c>
      <c r="B1938" s="32">
        <v>2021</v>
      </c>
      <c r="C1938" s="32">
        <v>4</v>
      </c>
      <c r="D1938" s="32" t="s">
        <v>10152</v>
      </c>
      <c r="E1938" s="32" t="s">
        <v>9534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38</v>
      </c>
      <c r="B1939" s="32">
        <v>2021</v>
      </c>
      <c r="C1939" s="32">
        <v>4</v>
      </c>
      <c r="D1939" s="32" t="s">
        <v>10153</v>
      </c>
      <c r="E1939" s="32" t="s">
        <v>9536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38</v>
      </c>
      <c r="B1940" s="32">
        <v>2021</v>
      </c>
      <c r="C1940" s="32">
        <v>4</v>
      </c>
      <c r="D1940" s="32" t="s">
        <v>10154</v>
      </c>
      <c r="E1940" s="32" t="s">
        <v>9538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38</v>
      </c>
      <c r="B1941" s="32">
        <v>2021</v>
      </c>
      <c r="C1941" s="32">
        <v>4</v>
      </c>
      <c r="D1941" s="32" t="s">
        <v>10155</v>
      </c>
      <c r="E1941" s="32" t="s">
        <v>9540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38</v>
      </c>
      <c r="B1942" s="32">
        <v>2021</v>
      </c>
      <c r="C1942" s="32">
        <v>4</v>
      </c>
      <c r="D1942" s="32" t="s">
        <v>10156</v>
      </c>
      <c r="E1942" s="32" t="s">
        <v>9542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38</v>
      </c>
      <c r="B1943" s="32">
        <v>2021</v>
      </c>
      <c r="C1943" s="32">
        <v>4</v>
      </c>
      <c r="D1943" s="32" t="s">
        <v>10157</v>
      </c>
      <c r="E1943" s="32" t="s">
        <v>9544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38</v>
      </c>
      <c r="B1944" s="32">
        <v>2021</v>
      </c>
      <c r="C1944" s="32">
        <v>4</v>
      </c>
      <c r="D1944" s="32" t="s">
        <v>10158</v>
      </c>
      <c r="E1944" s="32" t="s">
        <v>9546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38</v>
      </c>
      <c r="B1945" s="32">
        <v>2021</v>
      </c>
      <c r="C1945" s="32">
        <v>4</v>
      </c>
      <c r="D1945" s="32" t="s">
        <v>10159</v>
      </c>
      <c r="E1945" s="32" t="s">
        <v>9548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38</v>
      </c>
      <c r="B1946" s="32">
        <v>2021</v>
      </c>
      <c r="C1946" s="32">
        <v>4</v>
      </c>
      <c r="D1946" s="32" t="s">
        <v>10160</v>
      </c>
      <c r="E1946" s="32" t="s">
        <v>9550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38</v>
      </c>
      <c r="B1947" s="32">
        <v>2021</v>
      </c>
      <c r="C1947" s="32">
        <v>5</v>
      </c>
      <c r="D1947" s="32" t="s">
        <v>10161</v>
      </c>
      <c r="E1947" s="32" t="s">
        <v>9552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38</v>
      </c>
      <c r="B1948" s="32">
        <v>2021</v>
      </c>
      <c r="C1948" s="32">
        <v>5</v>
      </c>
      <c r="D1948" s="32" t="s">
        <v>10162</v>
      </c>
      <c r="E1948" s="32" t="s">
        <v>9554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38</v>
      </c>
      <c r="B1949" s="32">
        <v>2021</v>
      </c>
      <c r="C1949" s="32">
        <v>5</v>
      </c>
      <c r="D1949" s="32" t="s">
        <v>10163</v>
      </c>
      <c r="E1949" s="32" t="s">
        <v>9556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38</v>
      </c>
      <c r="B1950" s="32">
        <v>2021</v>
      </c>
      <c r="C1950" s="32">
        <v>5</v>
      </c>
      <c r="D1950" s="32" t="s">
        <v>10164</v>
      </c>
      <c r="E1950" s="32" t="s">
        <v>9558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38</v>
      </c>
      <c r="B1951" s="32">
        <v>2021</v>
      </c>
      <c r="C1951" s="32">
        <v>5</v>
      </c>
      <c r="D1951" s="32" t="s">
        <v>10165</v>
      </c>
      <c r="E1951" s="32" t="s">
        <v>9560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38</v>
      </c>
      <c r="B1952" s="32">
        <v>2021</v>
      </c>
      <c r="C1952" s="32">
        <v>5</v>
      </c>
      <c r="D1952" s="32" t="s">
        <v>10166</v>
      </c>
      <c r="E1952" s="32" t="s">
        <v>9562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38</v>
      </c>
      <c r="B1953" s="32">
        <v>2021</v>
      </c>
      <c r="C1953" s="32">
        <v>5</v>
      </c>
      <c r="D1953" s="32" t="s">
        <v>10167</v>
      </c>
      <c r="E1953" s="32" t="s">
        <v>9564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38</v>
      </c>
      <c r="B1954" s="32">
        <v>2021</v>
      </c>
      <c r="C1954" s="32">
        <v>5</v>
      </c>
      <c r="D1954" s="32" t="s">
        <v>10168</v>
      </c>
      <c r="E1954" s="32" t="s">
        <v>9566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38</v>
      </c>
      <c r="B1955" s="32">
        <v>2021</v>
      </c>
      <c r="C1955" s="32">
        <v>5</v>
      </c>
      <c r="D1955" s="32" t="s">
        <v>10169</v>
      </c>
      <c r="E1955" s="32" t="s">
        <v>9568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38</v>
      </c>
      <c r="B1956" s="32">
        <v>2021</v>
      </c>
      <c r="C1956" s="32">
        <v>5</v>
      </c>
      <c r="D1956" s="32" t="s">
        <v>10170</v>
      </c>
      <c r="E1956" s="32" t="s">
        <v>9570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38</v>
      </c>
      <c r="B1957" s="32">
        <v>2021</v>
      </c>
      <c r="C1957" s="32">
        <v>5</v>
      </c>
      <c r="D1957" s="32" t="s">
        <v>10171</v>
      </c>
      <c r="E1957" s="32" t="s">
        <v>9572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38</v>
      </c>
      <c r="B1958" s="32">
        <v>2021</v>
      </c>
      <c r="C1958" s="32">
        <v>5</v>
      </c>
      <c r="D1958" s="32" t="s">
        <v>10172</v>
      </c>
      <c r="E1958" s="32" t="s">
        <v>9574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38</v>
      </c>
      <c r="B1959" s="32">
        <v>2021</v>
      </c>
      <c r="C1959" s="32">
        <v>5</v>
      </c>
      <c r="D1959" s="32" t="s">
        <v>10173</v>
      </c>
      <c r="E1959" s="32" t="s">
        <v>9576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38</v>
      </c>
      <c r="B1960" s="32">
        <v>2021</v>
      </c>
      <c r="C1960" s="32">
        <v>5</v>
      </c>
      <c r="D1960" s="32" t="s">
        <v>10174</v>
      </c>
      <c r="E1960" s="32" t="s">
        <v>9578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38</v>
      </c>
      <c r="B1961" s="32">
        <v>2021</v>
      </c>
      <c r="C1961" s="32">
        <v>5</v>
      </c>
      <c r="D1961" s="32" t="s">
        <v>10175</v>
      </c>
      <c r="E1961" s="32" t="s">
        <v>9580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38</v>
      </c>
      <c r="B1962" s="32">
        <v>2021</v>
      </c>
      <c r="C1962" s="32">
        <v>5</v>
      </c>
      <c r="D1962" s="32" t="s">
        <v>10176</v>
      </c>
      <c r="E1962" s="32" t="s">
        <v>9582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38</v>
      </c>
      <c r="B1963" s="32">
        <v>2021</v>
      </c>
      <c r="C1963" s="32">
        <v>5</v>
      </c>
      <c r="D1963" s="32" t="s">
        <v>10177</v>
      </c>
      <c r="E1963" s="32" t="s">
        <v>9584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38</v>
      </c>
      <c r="B1964" s="32">
        <v>2021</v>
      </c>
      <c r="C1964" s="32">
        <v>5</v>
      </c>
      <c r="D1964" s="32" t="s">
        <v>10178</v>
      </c>
      <c r="E1964" s="32" t="s">
        <v>9586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38</v>
      </c>
      <c r="B1965" s="32">
        <v>2021</v>
      </c>
      <c r="C1965" s="32">
        <v>5</v>
      </c>
      <c r="D1965" s="32" t="s">
        <v>10179</v>
      </c>
      <c r="E1965" s="32" t="s">
        <v>9588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38</v>
      </c>
      <c r="B1966" s="32">
        <v>2021</v>
      </c>
      <c r="C1966" s="32">
        <v>5</v>
      </c>
      <c r="D1966" s="32" t="s">
        <v>10180</v>
      </c>
      <c r="E1966" s="32" t="s">
        <v>9590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38</v>
      </c>
      <c r="B1967" s="32">
        <v>2021</v>
      </c>
      <c r="C1967" s="32">
        <v>5</v>
      </c>
      <c r="D1967" s="32" t="s">
        <v>10181</v>
      </c>
      <c r="E1967" s="32" t="s">
        <v>9592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38</v>
      </c>
      <c r="B1968" s="32">
        <v>2021</v>
      </c>
      <c r="C1968" s="32">
        <v>5</v>
      </c>
      <c r="D1968" s="32" t="s">
        <v>10182</v>
      </c>
      <c r="E1968" s="32" t="s">
        <v>9594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38</v>
      </c>
      <c r="B1969" s="32">
        <v>2021</v>
      </c>
      <c r="C1969" s="32">
        <v>5</v>
      </c>
      <c r="D1969" s="32" t="s">
        <v>10183</v>
      </c>
      <c r="E1969" s="32" t="s">
        <v>9596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38</v>
      </c>
      <c r="B1970" s="32">
        <v>2021</v>
      </c>
      <c r="C1970" s="32">
        <v>5</v>
      </c>
      <c r="D1970" s="32" t="s">
        <v>10184</v>
      </c>
      <c r="E1970" s="32" t="s">
        <v>9598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38</v>
      </c>
      <c r="B1971" s="32">
        <v>2021</v>
      </c>
      <c r="C1971" s="32">
        <v>5</v>
      </c>
      <c r="D1971" s="32" t="s">
        <v>10185</v>
      </c>
      <c r="E1971" s="32" t="s">
        <v>9600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38</v>
      </c>
      <c r="B1972" s="32">
        <v>2021</v>
      </c>
      <c r="C1972" s="32">
        <v>5</v>
      </c>
      <c r="D1972" s="32" t="s">
        <v>10186</v>
      </c>
      <c r="E1972" s="32" t="s">
        <v>9602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38</v>
      </c>
      <c r="B1973" s="32">
        <v>2021</v>
      </c>
      <c r="C1973" s="32">
        <v>5</v>
      </c>
      <c r="D1973" s="32" t="s">
        <v>10187</v>
      </c>
      <c r="E1973" s="32" t="s">
        <v>9604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38</v>
      </c>
      <c r="B1974" s="32">
        <v>2021</v>
      </c>
      <c r="C1974" s="32">
        <v>5</v>
      </c>
      <c r="D1974" s="32" t="s">
        <v>10188</v>
      </c>
      <c r="E1974" s="32" t="s">
        <v>9606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38</v>
      </c>
      <c r="B1975" s="32">
        <v>2021</v>
      </c>
      <c r="C1975" s="32">
        <v>5</v>
      </c>
      <c r="D1975" s="32" t="s">
        <v>10189</v>
      </c>
      <c r="E1975" s="32" t="s">
        <v>9608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38</v>
      </c>
      <c r="B1976" s="32">
        <v>2021</v>
      </c>
      <c r="C1976" s="32">
        <v>5</v>
      </c>
      <c r="D1976" s="32" t="s">
        <v>10190</v>
      </c>
      <c r="E1976" s="32" t="s">
        <v>9610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38</v>
      </c>
      <c r="B1977" s="32">
        <v>2021</v>
      </c>
      <c r="C1977" s="32">
        <v>5</v>
      </c>
      <c r="D1977" s="32" t="s">
        <v>10191</v>
      </c>
      <c r="E1977" s="32" t="s">
        <v>9612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38</v>
      </c>
      <c r="B1978" s="32">
        <v>2021</v>
      </c>
      <c r="C1978" s="32">
        <v>6</v>
      </c>
      <c r="D1978" s="32" t="s">
        <v>10192</v>
      </c>
      <c r="E1978" s="32" t="s">
        <v>9614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38</v>
      </c>
      <c r="B1979" s="32">
        <v>2021</v>
      </c>
      <c r="C1979" s="32">
        <v>6</v>
      </c>
      <c r="D1979" s="32" t="s">
        <v>10193</v>
      </c>
      <c r="E1979" s="32" t="s">
        <v>9616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38</v>
      </c>
      <c r="B1980" s="32">
        <v>2021</v>
      </c>
      <c r="C1980" s="32">
        <v>6</v>
      </c>
      <c r="D1980" s="32" t="s">
        <v>10194</v>
      </c>
      <c r="E1980" s="32" t="s">
        <v>9618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38</v>
      </c>
      <c r="B1981" s="32">
        <v>2021</v>
      </c>
      <c r="C1981" s="32">
        <v>6</v>
      </c>
      <c r="D1981" s="32" t="s">
        <v>10195</v>
      </c>
      <c r="E1981" s="32" t="s">
        <v>9620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38</v>
      </c>
      <c r="B1982" s="32">
        <v>2021</v>
      </c>
      <c r="C1982" s="32">
        <v>6</v>
      </c>
      <c r="D1982" s="32" t="s">
        <v>10196</v>
      </c>
      <c r="E1982" s="32" t="s">
        <v>9622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38</v>
      </c>
      <c r="B1983" s="32">
        <v>2021</v>
      </c>
      <c r="C1983" s="32">
        <v>6</v>
      </c>
      <c r="D1983" s="32" t="s">
        <v>10197</v>
      </c>
      <c r="E1983" s="32" t="s">
        <v>9624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38</v>
      </c>
      <c r="B1984" s="32">
        <v>2021</v>
      </c>
      <c r="C1984" s="32">
        <v>6</v>
      </c>
      <c r="D1984" s="32" t="s">
        <v>10198</v>
      </c>
      <c r="E1984" s="32" t="s">
        <v>9626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38</v>
      </c>
      <c r="B1985" s="32">
        <v>2021</v>
      </c>
      <c r="C1985" s="32">
        <v>6</v>
      </c>
      <c r="D1985" s="32" t="s">
        <v>10199</v>
      </c>
      <c r="E1985" s="32" t="s">
        <v>9628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38</v>
      </c>
      <c r="B1986" s="32">
        <v>2021</v>
      </c>
      <c r="C1986" s="32">
        <v>6</v>
      </c>
      <c r="D1986" s="32" t="s">
        <v>10200</v>
      </c>
      <c r="E1986" s="32" t="s">
        <v>9630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38</v>
      </c>
      <c r="B1987" s="32">
        <v>2021</v>
      </c>
      <c r="C1987" s="32">
        <v>6</v>
      </c>
      <c r="D1987" s="32" t="s">
        <v>10201</v>
      </c>
      <c r="E1987" s="32" t="s">
        <v>9632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38</v>
      </c>
      <c r="B1988" s="32">
        <v>2021</v>
      </c>
      <c r="C1988" s="32">
        <v>6</v>
      </c>
      <c r="D1988" s="32" t="s">
        <v>10202</v>
      </c>
      <c r="E1988" s="32" t="s">
        <v>9634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38</v>
      </c>
      <c r="B1989" s="32">
        <v>2021</v>
      </c>
      <c r="C1989" s="32">
        <v>6</v>
      </c>
      <c r="D1989" s="32" t="s">
        <v>10203</v>
      </c>
      <c r="E1989" s="32" t="s">
        <v>9636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38</v>
      </c>
      <c r="B1990" s="32">
        <v>2021</v>
      </c>
      <c r="C1990" s="32">
        <v>6</v>
      </c>
      <c r="D1990" s="32" t="s">
        <v>10204</v>
      </c>
      <c r="E1990" s="32" t="s">
        <v>9638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38</v>
      </c>
      <c r="B1991" s="32">
        <v>2021</v>
      </c>
      <c r="C1991" s="32">
        <v>6</v>
      </c>
      <c r="D1991" s="32" t="s">
        <v>10205</v>
      </c>
      <c r="E1991" s="32" t="s">
        <v>9640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38</v>
      </c>
      <c r="B1992" s="32">
        <v>2021</v>
      </c>
      <c r="C1992" s="32">
        <v>6</v>
      </c>
      <c r="D1992" s="32" t="s">
        <v>10206</v>
      </c>
      <c r="E1992" s="32" t="s">
        <v>9642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38</v>
      </c>
      <c r="B1993" s="32">
        <v>2021</v>
      </c>
      <c r="C1993" s="32">
        <v>6</v>
      </c>
      <c r="D1993" s="32" t="s">
        <v>10207</v>
      </c>
      <c r="E1993" s="32" t="s">
        <v>9644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38</v>
      </c>
      <c r="B1994" s="32">
        <v>2021</v>
      </c>
      <c r="C1994" s="32">
        <v>6</v>
      </c>
      <c r="D1994" s="32" t="s">
        <v>10208</v>
      </c>
      <c r="E1994" s="32" t="s">
        <v>9646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38</v>
      </c>
      <c r="B1995" s="32">
        <v>2021</v>
      </c>
      <c r="C1995" s="32">
        <v>6</v>
      </c>
      <c r="D1995" s="32" t="s">
        <v>10209</v>
      </c>
      <c r="E1995" s="32" t="s">
        <v>9648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38</v>
      </c>
      <c r="B1996" s="32">
        <v>2021</v>
      </c>
      <c r="C1996" s="32">
        <v>6</v>
      </c>
      <c r="D1996" s="32" t="s">
        <v>10210</v>
      </c>
      <c r="E1996" s="32" t="s">
        <v>9650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38</v>
      </c>
      <c r="B1997" s="32">
        <v>2021</v>
      </c>
      <c r="C1997" s="32">
        <v>6</v>
      </c>
      <c r="D1997" s="32" t="s">
        <v>10211</v>
      </c>
      <c r="E1997" s="32" t="s">
        <v>9652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38</v>
      </c>
      <c r="B1998" s="32">
        <v>2021</v>
      </c>
      <c r="C1998" s="32">
        <v>6</v>
      </c>
      <c r="D1998" s="32" t="s">
        <v>10212</v>
      </c>
      <c r="E1998" s="32" t="s">
        <v>9654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38</v>
      </c>
      <c r="B1999" s="32">
        <v>2021</v>
      </c>
      <c r="C1999" s="32">
        <v>6</v>
      </c>
      <c r="D1999" s="32" t="s">
        <v>10213</v>
      </c>
      <c r="E1999" s="32" t="s">
        <v>9656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38</v>
      </c>
      <c r="B2000" s="32">
        <v>2021</v>
      </c>
      <c r="C2000" s="32">
        <v>6</v>
      </c>
      <c r="D2000" s="32" t="s">
        <v>10214</v>
      </c>
      <c r="E2000" s="32" t="s">
        <v>9658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38</v>
      </c>
      <c r="B2001" s="32">
        <v>2021</v>
      </c>
      <c r="C2001" s="32">
        <v>6</v>
      </c>
      <c r="D2001" s="32" t="s">
        <v>10215</v>
      </c>
      <c r="E2001" s="32" t="s">
        <v>9660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38</v>
      </c>
      <c r="B2002" s="32">
        <v>2021</v>
      </c>
      <c r="C2002" s="32">
        <v>6</v>
      </c>
      <c r="D2002" s="32" t="s">
        <v>10216</v>
      </c>
      <c r="E2002" s="32" t="s">
        <v>9662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38</v>
      </c>
      <c r="B2003" s="32">
        <v>2021</v>
      </c>
      <c r="C2003" s="32">
        <v>6</v>
      </c>
      <c r="D2003" s="32" t="s">
        <v>10217</v>
      </c>
      <c r="E2003" s="32" t="s">
        <v>9664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38</v>
      </c>
      <c r="B2004" s="32">
        <v>2021</v>
      </c>
      <c r="C2004" s="32">
        <v>6</v>
      </c>
      <c r="D2004" s="32" t="s">
        <v>10218</v>
      </c>
      <c r="E2004" s="32" t="s">
        <v>9666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38</v>
      </c>
      <c r="B2005" s="32">
        <v>2021</v>
      </c>
      <c r="C2005" s="32">
        <v>6</v>
      </c>
      <c r="D2005" s="32" t="s">
        <v>10219</v>
      </c>
      <c r="E2005" s="32" t="s">
        <v>9668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38</v>
      </c>
      <c r="B2006" s="32">
        <v>2021</v>
      </c>
      <c r="C2006" s="32">
        <v>6</v>
      </c>
      <c r="D2006" s="32" t="s">
        <v>10220</v>
      </c>
      <c r="E2006" s="32" t="s">
        <v>9670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38</v>
      </c>
      <c r="B2007" s="32">
        <v>2021</v>
      </c>
      <c r="C2007" s="32">
        <v>6</v>
      </c>
      <c r="D2007" s="32" t="s">
        <v>10221</v>
      </c>
      <c r="E2007" s="32" t="s">
        <v>9672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38</v>
      </c>
      <c r="B2008" s="32">
        <v>2021</v>
      </c>
      <c r="C2008" s="32">
        <v>7</v>
      </c>
      <c r="D2008" s="32" t="s">
        <v>10222</v>
      </c>
      <c r="E2008" s="32" t="s">
        <v>9674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38</v>
      </c>
      <c r="B2009" s="32">
        <v>2021</v>
      </c>
      <c r="C2009" s="32">
        <v>7</v>
      </c>
      <c r="D2009" s="32" t="s">
        <v>10223</v>
      </c>
      <c r="E2009" s="32" t="s">
        <v>9676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38</v>
      </c>
      <c r="B2010" s="32">
        <v>2021</v>
      </c>
      <c r="C2010" s="32">
        <v>7</v>
      </c>
      <c r="D2010" s="32" t="s">
        <v>10224</v>
      </c>
      <c r="E2010" s="32" t="s">
        <v>9678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38</v>
      </c>
      <c r="B2011" s="32">
        <v>2021</v>
      </c>
      <c r="C2011" s="32">
        <v>7</v>
      </c>
      <c r="D2011" s="32" t="s">
        <v>10225</v>
      </c>
      <c r="E2011" s="32" t="s">
        <v>9680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38</v>
      </c>
      <c r="B2012" s="32">
        <v>2021</v>
      </c>
      <c r="C2012" s="32">
        <v>7</v>
      </c>
      <c r="D2012" s="32" t="s">
        <v>10226</v>
      </c>
      <c r="E2012" s="32" t="s">
        <v>9682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38</v>
      </c>
      <c r="B2013" s="32">
        <v>2021</v>
      </c>
      <c r="C2013" s="32">
        <v>7</v>
      </c>
      <c r="D2013" s="32" t="s">
        <v>10227</v>
      </c>
      <c r="E2013" s="32" t="s">
        <v>9684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38</v>
      </c>
      <c r="B2014" s="32">
        <v>2021</v>
      </c>
      <c r="C2014" s="32">
        <v>7</v>
      </c>
      <c r="D2014" s="32" t="s">
        <v>10228</v>
      </c>
      <c r="E2014" s="32" t="s">
        <v>9686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38</v>
      </c>
      <c r="B2015" s="32">
        <v>2021</v>
      </c>
      <c r="C2015" s="32">
        <v>7</v>
      </c>
      <c r="D2015" s="32" t="s">
        <v>10229</v>
      </c>
      <c r="E2015" s="32" t="s">
        <v>9688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38</v>
      </c>
      <c r="B2016" s="32">
        <v>2021</v>
      </c>
      <c r="C2016" s="32">
        <v>7</v>
      </c>
      <c r="D2016" s="32" t="s">
        <v>10230</v>
      </c>
      <c r="E2016" s="32" t="s">
        <v>9690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38</v>
      </c>
      <c r="B2017" s="32">
        <v>2021</v>
      </c>
      <c r="C2017" s="32">
        <v>7</v>
      </c>
      <c r="D2017" s="32" t="s">
        <v>10231</v>
      </c>
      <c r="E2017" s="32" t="s">
        <v>9692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38</v>
      </c>
      <c r="B2018" s="32">
        <v>2021</v>
      </c>
      <c r="C2018" s="32">
        <v>7</v>
      </c>
      <c r="D2018" s="32" t="s">
        <v>10232</v>
      </c>
      <c r="E2018" s="32" t="s">
        <v>9694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38</v>
      </c>
      <c r="B2019" s="32">
        <v>2021</v>
      </c>
      <c r="C2019" s="32">
        <v>7</v>
      </c>
      <c r="D2019" s="32" t="s">
        <v>10233</v>
      </c>
      <c r="E2019" s="32" t="s">
        <v>9696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38</v>
      </c>
      <c r="B2020" s="32">
        <v>2021</v>
      </c>
      <c r="C2020" s="32">
        <v>7</v>
      </c>
      <c r="D2020" s="32" t="s">
        <v>10234</v>
      </c>
      <c r="E2020" s="32" t="s">
        <v>9698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38</v>
      </c>
      <c r="B2021" s="32">
        <v>2021</v>
      </c>
      <c r="C2021" s="32">
        <v>7</v>
      </c>
      <c r="D2021" s="32" t="s">
        <v>10235</v>
      </c>
      <c r="E2021" s="32" t="s">
        <v>9700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38</v>
      </c>
      <c r="B2022" s="32">
        <v>2021</v>
      </c>
      <c r="C2022" s="32">
        <v>7</v>
      </c>
      <c r="D2022" s="32" t="s">
        <v>10236</v>
      </c>
      <c r="E2022" s="32" t="s">
        <v>9702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38</v>
      </c>
      <c r="B2023" s="32">
        <v>2021</v>
      </c>
      <c r="C2023" s="32">
        <v>7</v>
      </c>
      <c r="D2023" s="32" t="s">
        <v>10237</v>
      </c>
      <c r="E2023" s="32" t="s">
        <v>9704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38</v>
      </c>
      <c r="B2024" s="32">
        <v>2021</v>
      </c>
      <c r="C2024" s="32">
        <v>7</v>
      </c>
      <c r="D2024" s="32" t="s">
        <v>10238</v>
      </c>
      <c r="E2024" s="32" t="s">
        <v>9706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38</v>
      </c>
      <c r="B2025" s="32">
        <v>2021</v>
      </c>
      <c r="C2025" s="32">
        <v>7</v>
      </c>
      <c r="D2025" s="32" t="s">
        <v>10239</v>
      </c>
      <c r="E2025" s="32" t="s">
        <v>9708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38</v>
      </c>
      <c r="B2026" s="32">
        <v>2021</v>
      </c>
      <c r="C2026" s="32">
        <v>7</v>
      </c>
      <c r="D2026" s="32" t="s">
        <v>10240</v>
      </c>
      <c r="E2026" s="32" t="s">
        <v>9710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38</v>
      </c>
      <c r="B2027" s="32">
        <v>2021</v>
      </c>
      <c r="C2027" s="32">
        <v>7</v>
      </c>
      <c r="D2027" s="32" t="s">
        <v>10241</v>
      </c>
      <c r="E2027" s="32" t="s">
        <v>9712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38</v>
      </c>
      <c r="B2028" s="32">
        <v>2021</v>
      </c>
      <c r="C2028" s="32">
        <v>7</v>
      </c>
      <c r="D2028" s="32" t="s">
        <v>10242</v>
      </c>
      <c r="E2028" s="32" t="s">
        <v>9714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38</v>
      </c>
      <c r="B2029" s="32">
        <v>2021</v>
      </c>
      <c r="C2029" s="32">
        <v>7</v>
      </c>
      <c r="D2029" s="32" t="s">
        <v>10243</v>
      </c>
      <c r="E2029" s="32" t="s">
        <v>9716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38</v>
      </c>
      <c r="B2030" s="32">
        <v>2021</v>
      </c>
      <c r="C2030" s="32">
        <v>7</v>
      </c>
      <c r="D2030" s="32" t="s">
        <v>10244</v>
      </c>
      <c r="E2030" s="32" t="s">
        <v>9718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38</v>
      </c>
      <c r="B2031" s="32">
        <v>2021</v>
      </c>
      <c r="C2031" s="32">
        <v>7</v>
      </c>
      <c r="D2031" s="32" t="s">
        <v>10245</v>
      </c>
      <c r="E2031" s="32" t="s">
        <v>9720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38</v>
      </c>
      <c r="B2032" s="32">
        <v>2021</v>
      </c>
      <c r="C2032" s="32">
        <v>7</v>
      </c>
      <c r="D2032" s="32" t="s">
        <v>10246</v>
      </c>
      <c r="E2032" s="32" t="s">
        <v>9722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38</v>
      </c>
      <c r="B2033" s="32">
        <v>2021</v>
      </c>
      <c r="C2033" s="32">
        <v>7</v>
      </c>
      <c r="D2033" s="32" t="s">
        <v>10247</v>
      </c>
      <c r="E2033" s="32" t="s">
        <v>9724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38</v>
      </c>
      <c r="B2034" s="32">
        <v>2021</v>
      </c>
      <c r="C2034" s="32">
        <v>7</v>
      </c>
      <c r="D2034" s="32" t="s">
        <v>10248</v>
      </c>
      <c r="E2034" s="32" t="s">
        <v>9726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38</v>
      </c>
      <c r="B2035" s="32">
        <v>2021</v>
      </c>
      <c r="C2035" s="32">
        <v>7</v>
      </c>
      <c r="D2035" s="32" t="s">
        <v>10249</v>
      </c>
      <c r="E2035" s="32" t="s">
        <v>9728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38</v>
      </c>
      <c r="B2036" s="32">
        <v>2021</v>
      </c>
      <c r="C2036" s="32">
        <v>7</v>
      </c>
      <c r="D2036" s="32" t="s">
        <v>10250</v>
      </c>
      <c r="E2036" s="32" t="s">
        <v>9730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38</v>
      </c>
      <c r="B2037" s="32">
        <v>2021</v>
      </c>
      <c r="C2037" s="32">
        <v>7</v>
      </c>
      <c r="D2037" s="32" t="s">
        <v>10251</v>
      </c>
      <c r="E2037" s="32" t="s">
        <v>9732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38</v>
      </c>
      <c r="B2038" s="32">
        <v>2021</v>
      </c>
      <c r="C2038" s="32">
        <v>7</v>
      </c>
      <c r="D2038" s="32" t="s">
        <v>10252</v>
      </c>
      <c r="E2038" s="32" t="s">
        <v>9734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38</v>
      </c>
      <c r="B2039" s="32">
        <v>2021</v>
      </c>
      <c r="C2039" s="32">
        <v>8</v>
      </c>
      <c r="D2039" s="32" t="s">
        <v>10253</v>
      </c>
      <c r="E2039" s="32" t="s">
        <v>9736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38</v>
      </c>
      <c r="B2040" s="32">
        <v>2021</v>
      </c>
      <c r="C2040" s="32">
        <v>8</v>
      </c>
      <c r="D2040" s="32" t="s">
        <v>10254</v>
      </c>
      <c r="E2040" s="32" t="s">
        <v>9738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38</v>
      </c>
      <c r="B2041" s="32">
        <v>2021</v>
      </c>
      <c r="C2041" s="32">
        <v>8</v>
      </c>
      <c r="D2041" s="32" t="s">
        <v>10255</v>
      </c>
      <c r="E2041" s="32" t="s">
        <v>9740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38</v>
      </c>
      <c r="B2042" s="32">
        <v>2021</v>
      </c>
      <c r="C2042" s="32">
        <v>8</v>
      </c>
      <c r="D2042" s="32" t="s">
        <v>10256</v>
      </c>
      <c r="E2042" s="32" t="s">
        <v>9742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38</v>
      </c>
      <c r="B2043" s="32">
        <v>2021</v>
      </c>
      <c r="C2043" s="32">
        <v>8</v>
      </c>
      <c r="D2043" s="32" t="s">
        <v>10257</v>
      </c>
      <c r="E2043" s="32" t="s">
        <v>9744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38</v>
      </c>
      <c r="B2044" s="32">
        <v>2021</v>
      </c>
      <c r="C2044" s="32">
        <v>8</v>
      </c>
      <c r="D2044" s="32" t="s">
        <v>10258</v>
      </c>
      <c r="E2044" s="32" t="s">
        <v>9746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38</v>
      </c>
      <c r="B2045" s="32">
        <v>2021</v>
      </c>
      <c r="C2045" s="32">
        <v>8</v>
      </c>
      <c r="D2045" s="32" t="s">
        <v>10259</v>
      </c>
      <c r="E2045" s="32" t="s">
        <v>9748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38</v>
      </c>
      <c r="B2046" s="32">
        <v>2021</v>
      </c>
      <c r="C2046" s="32">
        <v>8</v>
      </c>
      <c r="D2046" s="32" t="s">
        <v>10260</v>
      </c>
      <c r="E2046" s="32" t="s">
        <v>9750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38</v>
      </c>
      <c r="B2047" s="32">
        <v>2021</v>
      </c>
      <c r="C2047" s="32">
        <v>8</v>
      </c>
      <c r="D2047" s="32" t="s">
        <v>10261</v>
      </c>
      <c r="E2047" s="32" t="s">
        <v>9752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38</v>
      </c>
      <c r="B2048" s="32">
        <v>2021</v>
      </c>
      <c r="C2048" s="32">
        <v>8</v>
      </c>
      <c r="D2048" s="32" t="s">
        <v>10262</v>
      </c>
      <c r="E2048" s="32" t="s">
        <v>9754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38</v>
      </c>
      <c r="B2049" s="32">
        <v>2021</v>
      </c>
      <c r="C2049" s="32">
        <v>8</v>
      </c>
      <c r="D2049" s="32" t="s">
        <v>10263</v>
      </c>
      <c r="E2049" s="32" t="s">
        <v>9756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38</v>
      </c>
      <c r="B2050" s="32">
        <v>2021</v>
      </c>
      <c r="C2050" s="32">
        <v>8</v>
      </c>
      <c r="D2050" s="32" t="s">
        <v>10264</v>
      </c>
      <c r="E2050" s="32" t="s">
        <v>9758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38</v>
      </c>
      <c r="B2051" s="32">
        <v>2021</v>
      </c>
      <c r="C2051" s="32">
        <v>8</v>
      </c>
      <c r="D2051" s="32" t="s">
        <v>10265</v>
      </c>
      <c r="E2051" s="32" t="s">
        <v>9760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38</v>
      </c>
      <c r="B2052" s="32">
        <v>2021</v>
      </c>
      <c r="C2052" s="32">
        <v>8</v>
      </c>
      <c r="D2052" s="32" t="s">
        <v>10266</v>
      </c>
      <c r="E2052" s="32" t="s">
        <v>9762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38</v>
      </c>
      <c r="B2053" s="32">
        <v>2021</v>
      </c>
      <c r="C2053" s="32">
        <v>8</v>
      </c>
      <c r="D2053" s="32" t="s">
        <v>10267</v>
      </c>
      <c r="E2053" s="32" t="s">
        <v>9764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38</v>
      </c>
      <c r="B2054" s="32">
        <v>2021</v>
      </c>
      <c r="C2054" s="32">
        <v>8</v>
      </c>
      <c r="D2054" s="32" t="s">
        <v>10268</v>
      </c>
      <c r="E2054" s="32" t="s">
        <v>9766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38</v>
      </c>
      <c r="B2055" s="32">
        <v>2021</v>
      </c>
      <c r="C2055" s="32">
        <v>8</v>
      </c>
      <c r="D2055" s="32" t="s">
        <v>10269</v>
      </c>
      <c r="E2055" s="32" t="s">
        <v>9768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38</v>
      </c>
      <c r="B2056" s="32">
        <v>2021</v>
      </c>
      <c r="C2056" s="32">
        <v>8</v>
      </c>
      <c r="D2056" s="32" t="s">
        <v>10270</v>
      </c>
      <c r="E2056" s="32" t="s">
        <v>9770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38</v>
      </c>
      <c r="B2057" s="32">
        <v>2021</v>
      </c>
      <c r="C2057" s="32">
        <v>8</v>
      </c>
      <c r="D2057" s="32" t="s">
        <v>10271</v>
      </c>
      <c r="E2057" s="32" t="s">
        <v>9772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38</v>
      </c>
      <c r="B2058" s="32">
        <v>2021</v>
      </c>
      <c r="C2058" s="32">
        <v>8</v>
      </c>
      <c r="D2058" s="32" t="s">
        <v>10272</v>
      </c>
      <c r="E2058" s="32" t="s">
        <v>9774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38</v>
      </c>
      <c r="B2059" s="32">
        <v>2021</v>
      </c>
      <c r="C2059" s="32">
        <v>8</v>
      </c>
      <c r="D2059" s="32" t="s">
        <v>10273</v>
      </c>
      <c r="E2059" s="32" t="s">
        <v>9776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38</v>
      </c>
      <c r="B2060" s="32">
        <v>2021</v>
      </c>
      <c r="C2060" s="32">
        <v>8</v>
      </c>
      <c r="D2060" s="32" t="s">
        <v>10274</v>
      </c>
      <c r="E2060" s="32" t="s">
        <v>9778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38</v>
      </c>
      <c r="B2061" s="32">
        <v>2021</v>
      </c>
      <c r="C2061" s="32">
        <v>8</v>
      </c>
      <c r="D2061" s="32" t="s">
        <v>10275</v>
      </c>
      <c r="E2061" s="32" t="s">
        <v>9780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38</v>
      </c>
      <c r="B2062" s="32">
        <v>2021</v>
      </c>
      <c r="C2062" s="32">
        <v>8</v>
      </c>
      <c r="D2062" s="32" t="s">
        <v>10276</v>
      </c>
      <c r="E2062" s="32" t="s">
        <v>9782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38</v>
      </c>
      <c r="B2063" s="32">
        <v>2021</v>
      </c>
      <c r="C2063" s="32">
        <v>8</v>
      </c>
      <c r="D2063" s="32" t="s">
        <v>10277</v>
      </c>
      <c r="E2063" s="32" t="s">
        <v>9784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38</v>
      </c>
      <c r="B2064" s="32">
        <v>2021</v>
      </c>
      <c r="C2064" s="32">
        <v>8</v>
      </c>
      <c r="D2064" s="32" t="s">
        <v>10278</v>
      </c>
      <c r="E2064" s="32" t="s">
        <v>9786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38</v>
      </c>
      <c r="B2065" s="32">
        <v>2021</v>
      </c>
      <c r="C2065" s="32">
        <v>8</v>
      </c>
      <c r="D2065" s="32" t="s">
        <v>10279</v>
      </c>
      <c r="E2065" s="32" t="s">
        <v>9788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38</v>
      </c>
      <c r="B2066" s="32">
        <v>2021</v>
      </c>
      <c r="C2066" s="32">
        <v>8</v>
      </c>
      <c r="D2066" s="32" t="s">
        <v>10280</v>
      </c>
      <c r="E2066" s="32" t="s">
        <v>9790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38</v>
      </c>
      <c r="B2067" s="32">
        <v>2021</v>
      </c>
      <c r="C2067" s="32">
        <v>8</v>
      </c>
      <c r="D2067" s="32" t="s">
        <v>10281</v>
      </c>
      <c r="E2067" s="32" t="s">
        <v>9792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38</v>
      </c>
      <c r="B2068" s="32">
        <v>2021</v>
      </c>
      <c r="C2068" s="32">
        <v>8</v>
      </c>
      <c r="D2068" s="32" t="s">
        <v>10282</v>
      </c>
      <c r="E2068" s="32" t="s">
        <v>9794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38</v>
      </c>
      <c r="B2069" s="32">
        <v>2021</v>
      </c>
      <c r="C2069" s="32">
        <v>8</v>
      </c>
      <c r="D2069" s="32" t="s">
        <v>10283</v>
      </c>
      <c r="E2069" s="32" t="s">
        <v>9796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38</v>
      </c>
      <c r="B2070" s="32">
        <v>2021</v>
      </c>
      <c r="C2070" s="32">
        <v>9</v>
      </c>
      <c r="D2070" s="32" t="s">
        <v>10284</v>
      </c>
      <c r="E2070" s="32" t="s">
        <v>9798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38</v>
      </c>
      <c r="B2071" s="32">
        <v>2021</v>
      </c>
      <c r="C2071" s="32">
        <v>9</v>
      </c>
      <c r="D2071" s="32" t="s">
        <v>10285</v>
      </c>
      <c r="E2071" s="32" t="s">
        <v>9800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38</v>
      </c>
      <c r="B2072" s="32">
        <v>2021</v>
      </c>
      <c r="C2072" s="32">
        <v>9</v>
      </c>
      <c r="D2072" s="32" t="s">
        <v>10286</v>
      </c>
      <c r="E2072" s="32" t="s">
        <v>9802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38</v>
      </c>
      <c r="B2073" s="32">
        <v>2021</v>
      </c>
      <c r="C2073" s="32">
        <v>9</v>
      </c>
      <c r="D2073" s="32" t="s">
        <v>10287</v>
      </c>
      <c r="E2073" s="32" t="s">
        <v>9804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38</v>
      </c>
      <c r="B2074" s="32">
        <v>2021</v>
      </c>
      <c r="C2074" s="32">
        <v>9</v>
      </c>
      <c r="D2074" s="32" t="s">
        <v>10288</v>
      </c>
      <c r="E2074" s="32" t="s">
        <v>9806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38</v>
      </c>
      <c r="B2075" s="32">
        <v>2021</v>
      </c>
      <c r="C2075" s="32">
        <v>9</v>
      </c>
      <c r="D2075" s="32" t="s">
        <v>10289</v>
      </c>
      <c r="E2075" s="32" t="s">
        <v>9808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38</v>
      </c>
      <c r="B2076" s="32">
        <v>2021</v>
      </c>
      <c r="C2076" s="32">
        <v>9</v>
      </c>
      <c r="D2076" s="32" t="s">
        <v>10290</v>
      </c>
      <c r="E2076" s="32" t="s">
        <v>9810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38</v>
      </c>
      <c r="B2077" s="32">
        <v>2021</v>
      </c>
      <c r="C2077" s="32">
        <v>9</v>
      </c>
      <c r="D2077" s="32" t="s">
        <v>10291</v>
      </c>
      <c r="E2077" s="32" t="s">
        <v>9812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38</v>
      </c>
      <c r="B2078" s="32">
        <v>2021</v>
      </c>
      <c r="C2078" s="32">
        <v>9</v>
      </c>
      <c r="D2078" s="32" t="s">
        <v>10292</v>
      </c>
      <c r="E2078" s="32" t="s">
        <v>9814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38</v>
      </c>
      <c r="B2079" s="32">
        <v>2021</v>
      </c>
      <c r="C2079" s="32">
        <v>9</v>
      </c>
      <c r="D2079" s="32" t="s">
        <v>10293</v>
      </c>
      <c r="E2079" s="32" t="s">
        <v>9816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38</v>
      </c>
      <c r="B2080" s="32">
        <v>2021</v>
      </c>
      <c r="C2080" s="32">
        <v>9</v>
      </c>
      <c r="D2080" s="32" t="s">
        <v>10294</v>
      </c>
      <c r="E2080" s="32" t="s">
        <v>9818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38</v>
      </c>
      <c r="B2081" s="32">
        <v>2021</v>
      </c>
      <c r="C2081" s="32">
        <v>9</v>
      </c>
      <c r="D2081" s="32" t="s">
        <v>10295</v>
      </c>
      <c r="E2081" s="32" t="s">
        <v>9820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38</v>
      </c>
      <c r="B2082" s="32">
        <v>2021</v>
      </c>
      <c r="C2082" s="32">
        <v>9</v>
      </c>
      <c r="D2082" s="32" t="s">
        <v>10296</v>
      </c>
      <c r="E2082" s="32" t="s">
        <v>9822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38</v>
      </c>
      <c r="B2083" s="32">
        <v>2021</v>
      </c>
      <c r="C2083" s="32">
        <v>9</v>
      </c>
      <c r="D2083" s="32" t="s">
        <v>10297</v>
      </c>
      <c r="E2083" s="32" t="s">
        <v>9824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38</v>
      </c>
      <c r="B2084" s="32">
        <v>2021</v>
      </c>
      <c r="C2084" s="32">
        <v>9</v>
      </c>
      <c r="D2084" s="32" t="s">
        <v>10298</v>
      </c>
      <c r="E2084" s="32" t="s">
        <v>9826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38</v>
      </c>
      <c r="B2085" s="32">
        <v>2021</v>
      </c>
      <c r="C2085" s="32">
        <v>9</v>
      </c>
      <c r="D2085" s="32" t="s">
        <v>10299</v>
      </c>
      <c r="E2085" s="32" t="s">
        <v>9828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38</v>
      </c>
      <c r="B2086" s="32">
        <v>2021</v>
      </c>
      <c r="C2086" s="32">
        <v>9</v>
      </c>
      <c r="D2086" s="32" t="s">
        <v>10300</v>
      </c>
      <c r="E2086" s="32" t="s">
        <v>9830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38</v>
      </c>
      <c r="B2087" s="32">
        <v>2021</v>
      </c>
      <c r="C2087" s="32">
        <v>9</v>
      </c>
      <c r="D2087" s="32" t="s">
        <v>10301</v>
      </c>
      <c r="E2087" s="32" t="s">
        <v>9832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38</v>
      </c>
      <c r="B2088" s="32">
        <v>2021</v>
      </c>
      <c r="C2088" s="32">
        <v>9</v>
      </c>
      <c r="D2088" s="32" t="s">
        <v>10302</v>
      </c>
      <c r="E2088" s="32" t="s">
        <v>9834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38</v>
      </c>
      <c r="B2089" s="32">
        <v>2021</v>
      </c>
      <c r="C2089" s="32">
        <v>9</v>
      </c>
      <c r="D2089" s="32" t="s">
        <v>10303</v>
      </c>
      <c r="E2089" s="32" t="s">
        <v>9836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38</v>
      </c>
      <c r="B2090" s="32">
        <v>2021</v>
      </c>
      <c r="C2090" s="32">
        <v>9</v>
      </c>
      <c r="D2090" s="32" t="s">
        <v>10304</v>
      </c>
      <c r="E2090" s="32" t="s">
        <v>9838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38</v>
      </c>
      <c r="B2091" s="32">
        <v>2021</v>
      </c>
      <c r="C2091" s="32">
        <v>9</v>
      </c>
      <c r="D2091" s="32" t="s">
        <v>10305</v>
      </c>
      <c r="E2091" s="32" t="s">
        <v>9840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38</v>
      </c>
      <c r="B2092" s="32">
        <v>2021</v>
      </c>
      <c r="C2092" s="32">
        <v>9</v>
      </c>
      <c r="D2092" s="32" t="s">
        <v>10306</v>
      </c>
      <c r="E2092" s="32" t="s">
        <v>9842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38</v>
      </c>
      <c r="B2093" s="32">
        <v>2021</v>
      </c>
      <c r="C2093" s="32">
        <v>9</v>
      </c>
      <c r="D2093" s="32" t="s">
        <v>10307</v>
      </c>
      <c r="E2093" s="32" t="s">
        <v>9844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38</v>
      </c>
      <c r="B2094" s="32">
        <v>2021</v>
      </c>
      <c r="C2094" s="32">
        <v>9</v>
      </c>
      <c r="D2094" s="32" t="s">
        <v>10308</v>
      </c>
      <c r="E2094" s="32" t="s">
        <v>9846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38</v>
      </c>
      <c r="B2095" s="32">
        <v>2021</v>
      </c>
      <c r="C2095" s="32">
        <v>9</v>
      </c>
      <c r="D2095" s="32" t="s">
        <v>10309</v>
      </c>
      <c r="E2095" s="32" t="s">
        <v>9848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38</v>
      </c>
      <c r="B2096" s="32">
        <v>2021</v>
      </c>
      <c r="C2096" s="32">
        <v>9</v>
      </c>
      <c r="D2096" s="32" t="s">
        <v>10310</v>
      </c>
      <c r="E2096" s="32" t="s">
        <v>9850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38</v>
      </c>
      <c r="B2097" s="32">
        <v>2021</v>
      </c>
      <c r="C2097" s="32">
        <v>9</v>
      </c>
      <c r="D2097" s="32" t="s">
        <v>10311</v>
      </c>
      <c r="E2097" s="32" t="s">
        <v>9852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38</v>
      </c>
      <c r="B2098" s="32">
        <v>2021</v>
      </c>
      <c r="C2098" s="32">
        <v>9</v>
      </c>
      <c r="D2098" s="32" t="s">
        <v>10312</v>
      </c>
      <c r="E2098" s="32" t="s">
        <v>9854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38</v>
      </c>
      <c r="B2099" s="32">
        <v>2021</v>
      </c>
      <c r="C2099" s="32">
        <v>9</v>
      </c>
      <c r="D2099" s="32" t="s">
        <v>10313</v>
      </c>
      <c r="E2099" s="32" t="s">
        <v>9856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38</v>
      </c>
      <c r="B2100" s="32">
        <v>2021</v>
      </c>
      <c r="C2100" s="32">
        <v>10</v>
      </c>
      <c r="D2100" s="32" t="s">
        <v>10314</v>
      </c>
      <c r="E2100" s="32" t="s">
        <v>9858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38</v>
      </c>
      <c r="B2101" s="32">
        <v>2021</v>
      </c>
      <c r="C2101" s="32">
        <v>10</v>
      </c>
      <c r="D2101" s="32" t="s">
        <v>10315</v>
      </c>
      <c r="E2101" s="32" t="s">
        <v>9860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38</v>
      </c>
      <c r="B2102" s="32">
        <v>2021</v>
      </c>
      <c r="C2102" s="32">
        <v>10</v>
      </c>
      <c r="D2102" s="32" t="s">
        <v>10316</v>
      </c>
      <c r="E2102" s="32" t="s">
        <v>9862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38</v>
      </c>
      <c r="B2103" s="32">
        <v>2021</v>
      </c>
      <c r="C2103" s="32">
        <v>10</v>
      </c>
      <c r="D2103" s="32" t="s">
        <v>10317</v>
      </c>
      <c r="E2103" s="32" t="s">
        <v>9864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38</v>
      </c>
      <c r="B2104" s="32">
        <v>2021</v>
      </c>
      <c r="C2104" s="32">
        <v>10</v>
      </c>
      <c r="D2104" s="32" t="s">
        <v>10318</v>
      </c>
      <c r="E2104" s="32" t="s">
        <v>9866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38</v>
      </c>
      <c r="B2105" s="32">
        <v>2021</v>
      </c>
      <c r="C2105" s="32">
        <v>10</v>
      </c>
      <c r="D2105" s="32" t="s">
        <v>10319</v>
      </c>
      <c r="E2105" s="32" t="s">
        <v>9868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38</v>
      </c>
      <c r="B2106" s="32">
        <v>2021</v>
      </c>
      <c r="C2106" s="32">
        <v>10</v>
      </c>
      <c r="D2106" s="32" t="s">
        <v>10320</v>
      </c>
      <c r="E2106" s="32" t="s">
        <v>9870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38</v>
      </c>
      <c r="B2107" s="32">
        <v>2021</v>
      </c>
      <c r="C2107" s="32">
        <v>10</v>
      </c>
      <c r="D2107" s="32" t="s">
        <v>10321</v>
      </c>
      <c r="E2107" s="32" t="s">
        <v>9872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38</v>
      </c>
      <c r="B2108" s="32">
        <v>2021</v>
      </c>
      <c r="C2108" s="32">
        <v>10</v>
      </c>
      <c r="D2108" s="32" t="s">
        <v>10322</v>
      </c>
      <c r="E2108" s="32" t="s">
        <v>9874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38</v>
      </c>
      <c r="B2109" s="32">
        <v>2021</v>
      </c>
      <c r="C2109" s="32">
        <v>10</v>
      </c>
      <c r="D2109" s="32" t="s">
        <v>10323</v>
      </c>
      <c r="E2109" s="32" t="s">
        <v>9876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38</v>
      </c>
      <c r="B2110" s="32">
        <v>2021</v>
      </c>
      <c r="C2110" s="32">
        <v>10</v>
      </c>
      <c r="D2110" s="32" t="s">
        <v>10324</v>
      </c>
      <c r="E2110" s="32" t="s">
        <v>9878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38</v>
      </c>
      <c r="B2111" s="32">
        <v>2021</v>
      </c>
      <c r="C2111" s="32">
        <v>10</v>
      </c>
      <c r="D2111" s="32" t="s">
        <v>10325</v>
      </c>
      <c r="E2111" s="32" t="s">
        <v>9880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38</v>
      </c>
      <c r="B2112" s="32">
        <v>2021</v>
      </c>
      <c r="C2112" s="32">
        <v>10</v>
      </c>
      <c r="D2112" s="32" t="s">
        <v>10326</v>
      </c>
      <c r="E2112" s="32" t="s">
        <v>9882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38</v>
      </c>
      <c r="B2113" s="32">
        <v>2021</v>
      </c>
      <c r="C2113" s="32">
        <v>10</v>
      </c>
      <c r="D2113" s="32" t="s">
        <v>10327</v>
      </c>
      <c r="E2113" s="32" t="s">
        <v>9884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38</v>
      </c>
      <c r="B2114" s="32">
        <v>2021</v>
      </c>
      <c r="C2114" s="32">
        <v>10</v>
      </c>
      <c r="D2114" s="32" t="s">
        <v>10328</v>
      </c>
      <c r="E2114" s="32" t="s">
        <v>9886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38</v>
      </c>
      <c r="B2115" s="32">
        <v>2021</v>
      </c>
      <c r="C2115" s="32">
        <v>10</v>
      </c>
      <c r="D2115" s="32" t="s">
        <v>10329</v>
      </c>
      <c r="E2115" s="32" t="s">
        <v>9888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38</v>
      </c>
      <c r="B2116" s="32">
        <v>2021</v>
      </c>
      <c r="C2116" s="32">
        <v>10</v>
      </c>
      <c r="D2116" s="32" t="s">
        <v>10330</v>
      </c>
      <c r="E2116" s="32" t="s">
        <v>9890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38</v>
      </c>
      <c r="B2117" s="32">
        <v>2021</v>
      </c>
      <c r="C2117" s="32">
        <v>10</v>
      </c>
      <c r="D2117" s="32" t="s">
        <v>10331</v>
      </c>
      <c r="E2117" s="32" t="s">
        <v>9892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38</v>
      </c>
      <c r="B2118" s="32">
        <v>2021</v>
      </c>
      <c r="C2118" s="32">
        <v>10</v>
      </c>
      <c r="D2118" s="32" t="s">
        <v>10332</v>
      </c>
      <c r="E2118" s="32" t="s">
        <v>9894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38</v>
      </c>
      <c r="B2119" s="32">
        <v>2021</v>
      </c>
      <c r="C2119" s="32">
        <v>10</v>
      </c>
      <c r="D2119" s="32" t="s">
        <v>10333</v>
      </c>
      <c r="E2119" s="32" t="s">
        <v>9896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38</v>
      </c>
      <c r="B2120" s="32">
        <v>2021</v>
      </c>
      <c r="C2120" s="32">
        <v>10</v>
      </c>
      <c r="D2120" s="32" t="s">
        <v>10334</v>
      </c>
      <c r="E2120" s="32" t="s">
        <v>9898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38</v>
      </c>
      <c r="B2121" s="32">
        <v>2021</v>
      </c>
      <c r="C2121" s="32">
        <v>10</v>
      </c>
      <c r="D2121" s="32" t="s">
        <v>10335</v>
      </c>
      <c r="E2121" s="32" t="s">
        <v>9900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38</v>
      </c>
      <c r="B2122" s="32">
        <v>2021</v>
      </c>
      <c r="C2122" s="32">
        <v>10</v>
      </c>
      <c r="D2122" s="32" t="s">
        <v>10336</v>
      </c>
      <c r="E2122" s="32" t="s">
        <v>9902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38</v>
      </c>
      <c r="B2123" s="32">
        <v>2021</v>
      </c>
      <c r="C2123" s="32">
        <v>10</v>
      </c>
      <c r="D2123" s="32" t="s">
        <v>10337</v>
      </c>
      <c r="E2123" s="32" t="s">
        <v>9904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38</v>
      </c>
      <c r="B2124" s="32">
        <v>2021</v>
      </c>
      <c r="C2124" s="32">
        <v>10</v>
      </c>
      <c r="D2124" s="32" t="s">
        <v>10338</v>
      </c>
      <c r="E2124" s="32" t="s">
        <v>9906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38</v>
      </c>
      <c r="B2125" s="32">
        <v>2021</v>
      </c>
      <c r="C2125" s="32">
        <v>10</v>
      </c>
      <c r="D2125" s="32" t="s">
        <v>10339</v>
      </c>
      <c r="E2125" s="32" t="s">
        <v>9908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38</v>
      </c>
      <c r="B2126" s="32">
        <v>2021</v>
      </c>
      <c r="C2126" s="32">
        <v>10</v>
      </c>
      <c r="D2126" s="32" t="s">
        <v>10340</v>
      </c>
      <c r="E2126" s="32" t="s">
        <v>9910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38</v>
      </c>
      <c r="B2127" s="32">
        <v>2021</v>
      </c>
      <c r="C2127" s="32">
        <v>10</v>
      </c>
      <c r="D2127" s="32" t="s">
        <v>10341</v>
      </c>
      <c r="E2127" s="32" t="s">
        <v>9912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38</v>
      </c>
      <c r="B2128" s="32">
        <v>2021</v>
      </c>
      <c r="C2128" s="32">
        <v>10</v>
      </c>
      <c r="D2128" s="32" t="s">
        <v>10342</v>
      </c>
      <c r="E2128" s="32" t="s">
        <v>9914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38</v>
      </c>
      <c r="B2129" s="32">
        <v>2021</v>
      </c>
      <c r="C2129" s="32">
        <v>10</v>
      </c>
      <c r="D2129" s="32" t="s">
        <v>10343</v>
      </c>
      <c r="E2129" s="32" t="s">
        <v>9916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38</v>
      </c>
      <c r="B2130" s="32">
        <v>2021</v>
      </c>
      <c r="C2130" s="32">
        <v>10</v>
      </c>
      <c r="D2130" s="32" t="s">
        <v>10344</v>
      </c>
      <c r="E2130" s="32" t="s">
        <v>9918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38</v>
      </c>
      <c r="B2131" s="32">
        <v>2021</v>
      </c>
      <c r="C2131" s="32">
        <v>11</v>
      </c>
      <c r="D2131" s="32" t="s">
        <v>10345</v>
      </c>
      <c r="E2131" s="32" t="s">
        <v>9920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38</v>
      </c>
      <c r="B2132" s="32">
        <v>2021</v>
      </c>
      <c r="C2132" s="32">
        <v>11</v>
      </c>
      <c r="D2132" s="32" t="s">
        <v>10346</v>
      </c>
      <c r="E2132" s="32" t="s">
        <v>9922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38</v>
      </c>
      <c r="B2133" s="32">
        <v>2021</v>
      </c>
      <c r="C2133" s="32">
        <v>11</v>
      </c>
      <c r="D2133" s="32" t="s">
        <v>10347</v>
      </c>
      <c r="E2133" s="32" t="s">
        <v>9924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38</v>
      </c>
      <c r="B2134" s="32">
        <v>2021</v>
      </c>
      <c r="C2134" s="32">
        <v>11</v>
      </c>
      <c r="D2134" s="32" t="s">
        <v>10348</v>
      </c>
      <c r="E2134" s="32" t="s">
        <v>9926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38</v>
      </c>
      <c r="B2135" s="32">
        <v>2021</v>
      </c>
      <c r="C2135" s="32">
        <v>11</v>
      </c>
      <c r="D2135" s="32" t="s">
        <v>10349</v>
      </c>
      <c r="E2135" s="32" t="s">
        <v>9928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38</v>
      </c>
      <c r="B2136" s="32">
        <v>2021</v>
      </c>
      <c r="C2136" s="32">
        <v>11</v>
      </c>
      <c r="D2136" s="32" t="s">
        <v>10350</v>
      </c>
      <c r="E2136" s="32" t="s">
        <v>9930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38</v>
      </c>
      <c r="B2137" s="32">
        <v>2021</v>
      </c>
      <c r="C2137" s="32">
        <v>11</v>
      </c>
      <c r="D2137" s="32" t="s">
        <v>10351</v>
      </c>
      <c r="E2137" s="32" t="s">
        <v>9932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38</v>
      </c>
      <c r="B2138" s="32">
        <v>2021</v>
      </c>
      <c r="C2138" s="32">
        <v>11</v>
      </c>
      <c r="D2138" s="32" t="s">
        <v>10352</v>
      </c>
      <c r="E2138" s="32" t="s">
        <v>9934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38</v>
      </c>
      <c r="B2139" s="32">
        <v>2021</v>
      </c>
      <c r="C2139" s="32">
        <v>11</v>
      </c>
      <c r="D2139" s="32" t="s">
        <v>10353</v>
      </c>
      <c r="E2139" s="32" t="s">
        <v>9936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38</v>
      </c>
      <c r="B2140" s="32">
        <v>2021</v>
      </c>
      <c r="C2140" s="32">
        <v>11</v>
      </c>
      <c r="D2140" s="32" t="s">
        <v>10354</v>
      </c>
      <c r="E2140" s="32" t="s">
        <v>9938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38</v>
      </c>
      <c r="B2141" s="32">
        <v>2021</v>
      </c>
      <c r="C2141" s="32">
        <v>11</v>
      </c>
      <c r="D2141" s="32" t="s">
        <v>10355</v>
      </c>
      <c r="E2141" s="32" t="s">
        <v>9940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38</v>
      </c>
      <c r="B2142" s="32">
        <v>2021</v>
      </c>
      <c r="C2142" s="32">
        <v>11</v>
      </c>
      <c r="D2142" s="32" t="s">
        <v>10356</v>
      </c>
      <c r="E2142" s="32" t="s">
        <v>9942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38</v>
      </c>
      <c r="B2143" s="32">
        <v>2021</v>
      </c>
      <c r="C2143" s="32">
        <v>11</v>
      </c>
      <c r="D2143" s="32" t="s">
        <v>10357</v>
      </c>
      <c r="E2143" s="32" t="s">
        <v>9944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38</v>
      </c>
      <c r="B2144" s="32">
        <v>2021</v>
      </c>
      <c r="C2144" s="32">
        <v>11</v>
      </c>
      <c r="D2144" s="32" t="s">
        <v>10358</v>
      </c>
      <c r="E2144" s="32" t="s">
        <v>9946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38</v>
      </c>
      <c r="B2145" s="32">
        <v>2021</v>
      </c>
      <c r="C2145" s="32">
        <v>11</v>
      </c>
      <c r="D2145" s="32" t="s">
        <v>10359</v>
      </c>
      <c r="E2145" s="32" t="s">
        <v>9948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38</v>
      </c>
      <c r="B2146" s="32">
        <v>2021</v>
      </c>
      <c r="C2146" s="32">
        <v>11</v>
      </c>
      <c r="D2146" s="32" t="s">
        <v>10360</v>
      </c>
      <c r="E2146" s="32" t="s">
        <v>9950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38</v>
      </c>
      <c r="B2147" s="32">
        <v>2021</v>
      </c>
      <c r="C2147" s="32">
        <v>11</v>
      </c>
      <c r="D2147" s="32" t="s">
        <v>10361</v>
      </c>
      <c r="E2147" s="32" t="s">
        <v>9952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38</v>
      </c>
      <c r="B2148" s="32">
        <v>2021</v>
      </c>
      <c r="C2148" s="32">
        <v>11</v>
      </c>
      <c r="D2148" s="32" t="s">
        <v>10362</v>
      </c>
      <c r="E2148" s="32" t="s">
        <v>9954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38</v>
      </c>
      <c r="B2149" s="32">
        <v>2021</v>
      </c>
      <c r="C2149" s="32">
        <v>11</v>
      </c>
      <c r="D2149" s="32" t="s">
        <v>10363</v>
      </c>
      <c r="E2149" s="32" t="s">
        <v>9956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38</v>
      </c>
      <c r="B2150" s="32">
        <v>2021</v>
      </c>
      <c r="C2150" s="32">
        <v>11</v>
      </c>
      <c r="D2150" s="32" t="s">
        <v>10364</v>
      </c>
      <c r="E2150" s="32" t="s">
        <v>9958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38</v>
      </c>
      <c r="B2151" s="32">
        <v>2021</v>
      </c>
      <c r="C2151" s="32">
        <v>11</v>
      </c>
      <c r="D2151" s="32" t="s">
        <v>10365</v>
      </c>
      <c r="E2151" s="32" t="s">
        <v>9960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38</v>
      </c>
      <c r="B2152" s="32">
        <v>2021</v>
      </c>
      <c r="C2152" s="32">
        <v>11</v>
      </c>
      <c r="D2152" s="32" t="s">
        <v>10366</v>
      </c>
      <c r="E2152" s="32" t="s">
        <v>9962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38</v>
      </c>
      <c r="B2153" s="32">
        <v>2021</v>
      </c>
      <c r="C2153" s="32">
        <v>11</v>
      </c>
      <c r="D2153" s="32" t="s">
        <v>10367</v>
      </c>
      <c r="E2153" s="32" t="s">
        <v>9964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38</v>
      </c>
      <c r="B2154" s="32">
        <v>2021</v>
      </c>
      <c r="C2154" s="32">
        <v>11</v>
      </c>
      <c r="D2154" s="32" t="s">
        <v>10368</v>
      </c>
      <c r="E2154" s="32" t="s">
        <v>9966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38</v>
      </c>
      <c r="B2155" s="32">
        <v>2021</v>
      </c>
      <c r="C2155" s="32">
        <v>11</v>
      </c>
      <c r="D2155" s="32" t="s">
        <v>10369</v>
      </c>
      <c r="E2155" s="32" t="s">
        <v>9968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38</v>
      </c>
      <c r="B2156" s="32">
        <v>2021</v>
      </c>
      <c r="C2156" s="32">
        <v>11</v>
      </c>
      <c r="D2156" s="32" t="s">
        <v>10370</v>
      </c>
      <c r="E2156" s="32" t="s">
        <v>9970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38</v>
      </c>
      <c r="B2157" s="32">
        <v>2021</v>
      </c>
      <c r="C2157" s="32">
        <v>11</v>
      </c>
      <c r="D2157" s="32" t="s">
        <v>10371</v>
      </c>
      <c r="E2157" s="32" t="s">
        <v>9972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38</v>
      </c>
      <c r="B2158" s="32">
        <v>2021</v>
      </c>
      <c r="C2158" s="32">
        <v>11</v>
      </c>
      <c r="D2158" s="32" t="s">
        <v>10372</v>
      </c>
      <c r="E2158" s="32" t="s">
        <v>9974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38</v>
      </c>
      <c r="B2159" s="32">
        <v>2021</v>
      </c>
      <c r="C2159" s="32">
        <v>11</v>
      </c>
      <c r="D2159" s="32" t="s">
        <v>10373</v>
      </c>
      <c r="E2159" s="32" t="s">
        <v>9976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38</v>
      </c>
      <c r="B2160" s="32">
        <v>2021</v>
      </c>
      <c r="C2160" s="32">
        <v>11</v>
      </c>
      <c r="D2160" s="32" t="s">
        <v>10374</v>
      </c>
      <c r="E2160" s="32" t="s">
        <v>9978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38</v>
      </c>
      <c r="B2161" s="32">
        <v>2021</v>
      </c>
      <c r="C2161" s="32">
        <v>12</v>
      </c>
      <c r="D2161" s="32" t="s">
        <v>10375</v>
      </c>
      <c r="E2161" s="32" t="s">
        <v>9980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38</v>
      </c>
      <c r="B2162" s="32">
        <v>2021</v>
      </c>
      <c r="C2162" s="32">
        <v>12</v>
      </c>
      <c r="D2162" s="32" t="s">
        <v>10376</v>
      </c>
      <c r="E2162" s="32" t="s">
        <v>9982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38</v>
      </c>
      <c r="B2163" s="32">
        <v>2021</v>
      </c>
      <c r="C2163" s="32">
        <v>12</v>
      </c>
      <c r="D2163" s="32" t="s">
        <v>10377</v>
      </c>
      <c r="E2163" s="32" t="s">
        <v>9984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38</v>
      </c>
      <c r="B2164" s="32">
        <v>2021</v>
      </c>
      <c r="C2164" s="32">
        <v>12</v>
      </c>
      <c r="D2164" s="32" t="s">
        <v>10378</v>
      </c>
      <c r="E2164" s="32" t="s">
        <v>9986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38</v>
      </c>
      <c r="B2165" s="32">
        <v>2021</v>
      </c>
      <c r="C2165" s="32">
        <v>12</v>
      </c>
      <c r="D2165" s="32" t="s">
        <v>10379</v>
      </c>
      <c r="E2165" s="32" t="s">
        <v>9988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38</v>
      </c>
      <c r="B2166" s="32">
        <v>2021</v>
      </c>
      <c r="C2166" s="32">
        <v>12</v>
      </c>
      <c r="D2166" s="32" t="s">
        <v>10380</v>
      </c>
      <c r="E2166" s="32" t="s">
        <v>9990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38</v>
      </c>
      <c r="B2167" s="32">
        <v>2021</v>
      </c>
      <c r="C2167" s="32">
        <v>12</v>
      </c>
      <c r="D2167" s="32" t="s">
        <v>10381</v>
      </c>
      <c r="E2167" s="32" t="s">
        <v>9992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38</v>
      </c>
      <c r="B2168" s="32">
        <v>2021</v>
      </c>
      <c r="C2168" s="32">
        <v>12</v>
      </c>
      <c r="D2168" s="32" t="s">
        <v>10382</v>
      </c>
      <c r="E2168" s="32" t="s">
        <v>9994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38</v>
      </c>
      <c r="B2169" s="32">
        <v>2021</v>
      </c>
      <c r="C2169" s="32">
        <v>12</v>
      </c>
      <c r="D2169" s="32" t="s">
        <v>10383</v>
      </c>
      <c r="E2169" s="32" t="s">
        <v>9996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38</v>
      </c>
      <c r="B2170" s="32">
        <v>2021</v>
      </c>
      <c r="C2170" s="32">
        <v>12</v>
      </c>
      <c r="D2170" s="32" t="s">
        <v>10384</v>
      </c>
      <c r="E2170" s="32" t="s">
        <v>9998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38</v>
      </c>
      <c r="B2171" s="32">
        <v>2021</v>
      </c>
      <c r="C2171" s="32">
        <v>12</v>
      </c>
      <c r="D2171" s="32" t="s">
        <v>10385</v>
      </c>
      <c r="E2171" s="32" t="s">
        <v>10000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38</v>
      </c>
      <c r="B2172" s="32">
        <v>2021</v>
      </c>
      <c r="C2172" s="32">
        <v>12</v>
      </c>
      <c r="D2172" s="32" t="s">
        <v>10386</v>
      </c>
      <c r="E2172" s="32" t="s">
        <v>10002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38</v>
      </c>
      <c r="B2173" s="32">
        <v>2021</v>
      </c>
      <c r="C2173" s="32">
        <v>12</v>
      </c>
      <c r="D2173" s="32" t="s">
        <v>10387</v>
      </c>
      <c r="E2173" s="32" t="s">
        <v>10004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38</v>
      </c>
      <c r="B2174" s="32">
        <v>2021</v>
      </c>
      <c r="C2174" s="32">
        <v>12</v>
      </c>
      <c r="D2174" s="32" t="s">
        <v>10388</v>
      </c>
      <c r="E2174" s="32" t="s">
        <v>10006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38</v>
      </c>
      <c r="B2175" s="32">
        <v>2021</v>
      </c>
      <c r="C2175" s="32">
        <v>12</v>
      </c>
      <c r="D2175" s="32" t="s">
        <v>10389</v>
      </c>
      <c r="E2175" s="32" t="s">
        <v>10008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38</v>
      </c>
      <c r="B2176" s="32">
        <v>2021</v>
      </c>
      <c r="C2176" s="32">
        <v>12</v>
      </c>
      <c r="D2176" s="32" t="s">
        <v>10390</v>
      </c>
      <c r="E2176" s="32" t="s">
        <v>10010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38</v>
      </c>
      <c r="B2177" s="32">
        <v>2021</v>
      </c>
      <c r="C2177" s="32">
        <v>12</v>
      </c>
      <c r="D2177" s="32" t="s">
        <v>10391</v>
      </c>
      <c r="E2177" s="32" t="s">
        <v>10012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38</v>
      </c>
      <c r="B2178" s="32">
        <v>2021</v>
      </c>
      <c r="C2178" s="32">
        <v>12</v>
      </c>
      <c r="D2178" s="32" t="s">
        <v>10392</v>
      </c>
      <c r="E2178" s="32" t="s">
        <v>10014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38</v>
      </c>
      <c r="B2179" s="32">
        <v>2021</v>
      </c>
      <c r="C2179" s="32">
        <v>12</v>
      </c>
      <c r="D2179" s="32" t="s">
        <v>10393</v>
      </c>
      <c r="E2179" s="32" t="s">
        <v>10016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38</v>
      </c>
      <c r="B2180" s="32">
        <v>2021</v>
      </c>
      <c r="C2180" s="32">
        <v>12</v>
      </c>
      <c r="D2180" s="32" t="s">
        <v>10394</v>
      </c>
      <c r="E2180" s="32" t="s">
        <v>10018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38</v>
      </c>
      <c r="B2181" s="32">
        <v>2021</v>
      </c>
      <c r="C2181" s="32">
        <v>12</v>
      </c>
      <c r="D2181" s="32" t="s">
        <v>10395</v>
      </c>
      <c r="E2181" s="32" t="s">
        <v>10020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38</v>
      </c>
      <c r="B2182" s="32">
        <v>2021</v>
      </c>
      <c r="C2182" s="32">
        <v>12</v>
      </c>
      <c r="D2182" s="32" t="s">
        <v>10396</v>
      </c>
      <c r="E2182" s="32" t="s">
        <v>10022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38</v>
      </c>
      <c r="B2183" s="32">
        <v>2021</v>
      </c>
      <c r="C2183" s="32">
        <v>12</v>
      </c>
      <c r="D2183" s="32" t="s">
        <v>10397</v>
      </c>
      <c r="E2183" s="32" t="s">
        <v>10024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38</v>
      </c>
      <c r="B2184" s="32">
        <v>2021</v>
      </c>
      <c r="C2184" s="32">
        <v>12</v>
      </c>
      <c r="D2184" s="32" t="s">
        <v>10398</v>
      </c>
      <c r="E2184" s="32" t="s">
        <v>10026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38</v>
      </c>
      <c r="B2185" s="32">
        <v>2021</v>
      </c>
      <c r="C2185" s="32">
        <v>12</v>
      </c>
      <c r="D2185" s="32" t="s">
        <v>10399</v>
      </c>
      <c r="E2185" s="32" t="s">
        <v>10028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38</v>
      </c>
      <c r="B2186" s="32">
        <v>2021</v>
      </c>
      <c r="C2186" s="32">
        <v>12</v>
      </c>
      <c r="D2186" s="32" t="s">
        <v>10400</v>
      </c>
      <c r="E2186" s="32" t="s">
        <v>10030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38</v>
      </c>
      <c r="B2187" s="32">
        <v>2021</v>
      </c>
      <c r="C2187" s="32">
        <v>12</v>
      </c>
      <c r="D2187" s="32" t="s">
        <v>10401</v>
      </c>
      <c r="E2187" s="32" t="s">
        <v>10032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38</v>
      </c>
      <c r="B2188" s="32">
        <v>2021</v>
      </c>
      <c r="C2188" s="32">
        <v>12</v>
      </c>
      <c r="D2188" s="32" t="s">
        <v>10402</v>
      </c>
      <c r="E2188" s="32" t="s">
        <v>10034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38</v>
      </c>
      <c r="B2189" s="32">
        <v>2021</v>
      </c>
      <c r="C2189" s="32">
        <v>12</v>
      </c>
      <c r="D2189" s="32" t="s">
        <v>10403</v>
      </c>
      <c r="E2189" s="32" t="s">
        <v>10036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38</v>
      </c>
      <c r="B2190" s="32">
        <v>2021</v>
      </c>
      <c r="C2190" s="32">
        <v>12</v>
      </c>
      <c r="D2190" s="32" t="s">
        <v>10404</v>
      </c>
      <c r="E2190" s="32" t="s">
        <v>10038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38</v>
      </c>
      <c r="B2191" s="32">
        <v>2021</v>
      </c>
      <c r="C2191" s="32">
        <v>12</v>
      </c>
      <c r="D2191" s="32" t="s">
        <v>10405</v>
      </c>
      <c r="E2191" s="32" t="s">
        <v>10040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36</v>
      </c>
      <c r="B2192" s="32">
        <v>2022</v>
      </c>
      <c r="C2192" s="32">
        <v>1</v>
      </c>
      <c r="D2192" s="32" t="s">
        <v>10406</v>
      </c>
      <c r="E2192" s="32" t="s">
        <v>9312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36</v>
      </c>
      <c r="B2193" s="32">
        <v>2022</v>
      </c>
      <c r="C2193" s="32">
        <v>1</v>
      </c>
      <c r="D2193" s="32" t="s">
        <v>10407</v>
      </c>
      <c r="E2193" s="32" t="s">
        <v>9314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36</v>
      </c>
      <c r="B2194" s="32">
        <v>2022</v>
      </c>
      <c r="C2194" s="32">
        <v>1</v>
      </c>
      <c r="D2194" s="32" t="s">
        <v>10408</v>
      </c>
      <c r="E2194" s="32" t="s">
        <v>9316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36</v>
      </c>
      <c r="B2195" s="32">
        <v>2022</v>
      </c>
      <c r="C2195" s="32">
        <v>1</v>
      </c>
      <c r="D2195" s="32" t="s">
        <v>10409</v>
      </c>
      <c r="E2195" s="32" t="s">
        <v>9318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36</v>
      </c>
      <c r="B2196" s="32">
        <v>2022</v>
      </c>
      <c r="C2196" s="32">
        <v>1</v>
      </c>
      <c r="D2196" s="32" t="s">
        <v>10410</v>
      </c>
      <c r="E2196" s="32" t="s">
        <v>9320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36</v>
      </c>
      <c r="B2197" s="32">
        <v>2022</v>
      </c>
      <c r="C2197" s="32">
        <v>1</v>
      </c>
      <c r="D2197" s="32" t="s">
        <v>10411</v>
      </c>
      <c r="E2197" s="32" t="s">
        <v>9322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36</v>
      </c>
      <c r="B2198" s="32">
        <v>2022</v>
      </c>
      <c r="C2198" s="32">
        <v>1</v>
      </c>
      <c r="D2198" s="32" t="s">
        <v>10412</v>
      </c>
      <c r="E2198" s="32" t="s">
        <v>9324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36</v>
      </c>
      <c r="B2199" s="32">
        <v>2022</v>
      </c>
      <c r="C2199" s="32">
        <v>1</v>
      </c>
      <c r="D2199" s="32" t="s">
        <v>10413</v>
      </c>
      <c r="E2199" s="32" t="s">
        <v>9326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36</v>
      </c>
      <c r="B2200" s="32">
        <v>2022</v>
      </c>
      <c r="C2200" s="32">
        <v>1</v>
      </c>
      <c r="D2200" s="32" t="s">
        <v>10414</v>
      </c>
      <c r="E2200" s="32" t="s">
        <v>9328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36</v>
      </c>
      <c r="B2201" s="32">
        <v>2022</v>
      </c>
      <c r="C2201" s="32">
        <v>1</v>
      </c>
      <c r="D2201" s="32" t="s">
        <v>10415</v>
      </c>
      <c r="E2201" s="32" t="s">
        <v>9330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36</v>
      </c>
      <c r="B2202" s="32">
        <v>2022</v>
      </c>
      <c r="C2202" s="32">
        <v>1</v>
      </c>
      <c r="D2202" s="32" t="s">
        <v>10416</v>
      </c>
      <c r="E2202" s="32" t="s">
        <v>9332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36</v>
      </c>
      <c r="B2203" s="32">
        <v>2022</v>
      </c>
      <c r="C2203" s="32">
        <v>1</v>
      </c>
      <c r="D2203" s="32" t="s">
        <v>10417</v>
      </c>
      <c r="E2203" s="32" t="s">
        <v>9334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36</v>
      </c>
      <c r="B2204" s="32">
        <v>2022</v>
      </c>
      <c r="C2204" s="32">
        <v>1</v>
      </c>
      <c r="D2204" s="32" t="s">
        <v>10418</v>
      </c>
      <c r="E2204" s="32" t="s">
        <v>9336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36</v>
      </c>
      <c r="B2205" s="32">
        <v>2022</v>
      </c>
      <c r="C2205" s="32">
        <v>1</v>
      </c>
      <c r="D2205" s="32" t="s">
        <v>10419</v>
      </c>
      <c r="E2205" s="32" t="s">
        <v>9338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36</v>
      </c>
      <c r="B2206" s="32">
        <v>2022</v>
      </c>
      <c r="C2206" s="32">
        <v>1</v>
      </c>
      <c r="D2206" s="32" t="s">
        <v>10420</v>
      </c>
      <c r="E2206" s="32" t="s">
        <v>9340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36</v>
      </c>
      <c r="B2207" s="32">
        <v>2022</v>
      </c>
      <c r="C2207" s="32">
        <v>1</v>
      </c>
      <c r="D2207" s="32" t="s">
        <v>10421</v>
      </c>
      <c r="E2207" s="32" t="s">
        <v>9342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36</v>
      </c>
      <c r="B2208" s="32">
        <v>2022</v>
      </c>
      <c r="C2208" s="32">
        <v>1</v>
      </c>
      <c r="D2208" s="32" t="s">
        <v>10422</v>
      </c>
      <c r="E2208" s="32" t="s">
        <v>9344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36</v>
      </c>
      <c r="B2209" s="32">
        <v>2022</v>
      </c>
      <c r="C2209" s="32">
        <v>1</v>
      </c>
      <c r="D2209" s="32" t="s">
        <v>10423</v>
      </c>
      <c r="E2209" s="32" t="s">
        <v>9346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36</v>
      </c>
      <c r="B2210" s="32">
        <v>2022</v>
      </c>
      <c r="C2210" s="32">
        <v>1</v>
      </c>
      <c r="D2210" s="32" t="s">
        <v>10424</v>
      </c>
      <c r="E2210" s="32" t="s">
        <v>9348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36</v>
      </c>
      <c r="B2211" s="32">
        <v>2022</v>
      </c>
      <c r="C2211" s="32">
        <v>1</v>
      </c>
      <c r="D2211" s="32" t="s">
        <v>10425</v>
      </c>
      <c r="E2211" s="32" t="s">
        <v>9350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36</v>
      </c>
      <c r="B2212" s="32">
        <v>2022</v>
      </c>
      <c r="C2212" s="32">
        <v>1</v>
      </c>
      <c r="D2212" s="32" t="s">
        <v>10426</v>
      </c>
      <c r="E2212" s="32" t="s">
        <v>9352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36</v>
      </c>
      <c r="B2213" s="32">
        <v>2022</v>
      </c>
      <c r="C2213" s="32">
        <v>1</v>
      </c>
      <c r="D2213" s="32" t="s">
        <v>10427</v>
      </c>
      <c r="E2213" s="32" t="s">
        <v>9354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36</v>
      </c>
      <c r="B2214" s="32">
        <v>2022</v>
      </c>
      <c r="C2214" s="32">
        <v>1</v>
      </c>
      <c r="D2214" s="32" t="s">
        <v>10428</v>
      </c>
      <c r="E2214" s="32" t="s">
        <v>9356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36</v>
      </c>
      <c r="B2215" s="32">
        <v>2022</v>
      </c>
      <c r="C2215" s="32">
        <v>1</v>
      </c>
      <c r="D2215" s="32" t="s">
        <v>10429</v>
      </c>
      <c r="E2215" s="32" t="s">
        <v>9358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36</v>
      </c>
      <c r="B2216" s="32">
        <v>2022</v>
      </c>
      <c r="C2216" s="32">
        <v>1</v>
      </c>
      <c r="D2216" s="32" t="s">
        <v>10430</v>
      </c>
      <c r="E2216" s="32" t="s">
        <v>9360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36</v>
      </c>
      <c r="B2217" s="32">
        <v>2022</v>
      </c>
      <c r="C2217" s="32">
        <v>1</v>
      </c>
      <c r="D2217" s="32" t="s">
        <v>10431</v>
      </c>
      <c r="E2217" s="32" t="s">
        <v>9362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36</v>
      </c>
      <c r="B2218" s="32">
        <v>2022</v>
      </c>
      <c r="C2218" s="32">
        <v>1</v>
      </c>
      <c r="D2218" s="32" t="s">
        <v>10432</v>
      </c>
      <c r="E2218" s="32" t="s">
        <v>9364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36</v>
      </c>
      <c r="B2219" s="32">
        <v>2022</v>
      </c>
      <c r="C2219" s="32">
        <v>1</v>
      </c>
      <c r="D2219" s="32" t="s">
        <v>10433</v>
      </c>
      <c r="E2219" s="32" t="s">
        <v>9366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36</v>
      </c>
      <c r="B2220" s="32">
        <v>2022</v>
      </c>
      <c r="C2220" s="32">
        <v>1</v>
      </c>
      <c r="D2220" s="32" t="s">
        <v>10434</v>
      </c>
      <c r="E2220" s="32" t="s">
        <v>9368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36</v>
      </c>
      <c r="B2221" s="32">
        <v>2022</v>
      </c>
      <c r="C2221" s="32">
        <v>1</v>
      </c>
      <c r="D2221" s="32" t="s">
        <v>10435</v>
      </c>
      <c r="E2221" s="32" t="s">
        <v>9370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36</v>
      </c>
      <c r="B2222" s="32">
        <v>2022</v>
      </c>
      <c r="C2222" s="32">
        <v>1</v>
      </c>
      <c r="D2222" s="32" t="s">
        <v>10436</v>
      </c>
      <c r="E2222" s="32" t="s">
        <v>9372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36</v>
      </c>
      <c r="B2223" s="32">
        <v>2022</v>
      </c>
      <c r="C2223" s="32">
        <v>2</v>
      </c>
      <c r="D2223" s="32" t="s">
        <v>10437</v>
      </c>
      <c r="E2223" s="32" t="s">
        <v>9374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36</v>
      </c>
      <c r="B2224" s="32">
        <v>2022</v>
      </c>
      <c r="C2224" s="32">
        <v>2</v>
      </c>
      <c r="D2224" s="32" t="s">
        <v>10438</v>
      </c>
      <c r="E2224" s="32" t="s">
        <v>9376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36</v>
      </c>
      <c r="B2225" s="32">
        <v>2022</v>
      </c>
      <c r="C2225" s="32">
        <v>2</v>
      </c>
      <c r="D2225" s="32" t="s">
        <v>10439</v>
      </c>
      <c r="E2225" s="32" t="s">
        <v>9378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36</v>
      </c>
      <c r="B2226" s="32">
        <v>2022</v>
      </c>
      <c r="C2226" s="32">
        <v>2</v>
      </c>
      <c r="D2226" s="32" t="s">
        <v>10440</v>
      </c>
      <c r="E2226" s="32" t="s">
        <v>9380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36</v>
      </c>
      <c r="B2227" s="32">
        <v>2022</v>
      </c>
      <c r="C2227" s="32">
        <v>2</v>
      </c>
      <c r="D2227" s="32" t="s">
        <v>10441</v>
      </c>
      <c r="E2227" s="32" t="s">
        <v>9382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36</v>
      </c>
      <c r="B2228" s="32">
        <v>2022</v>
      </c>
      <c r="C2228" s="32">
        <v>2</v>
      </c>
      <c r="D2228" s="32" t="s">
        <v>10442</v>
      </c>
      <c r="E2228" s="32" t="s">
        <v>9384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36</v>
      </c>
      <c r="B2229" s="32">
        <v>2022</v>
      </c>
      <c r="C2229" s="32">
        <v>2</v>
      </c>
      <c r="D2229" s="32" t="s">
        <v>10443</v>
      </c>
      <c r="E2229" s="32" t="s">
        <v>9386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36</v>
      </c>
      <c r="B2230" s="32">
        <v>2022</v>
      </c>
      <c r="C2230" s="32">
        <v>2</v>
      </c>
      <c r="D2230" s="32" t="s">
        <v>10444</v>
      </c>
      <c r="E2230" s="32" t="s">
        <v>9388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36</v>
      </c>
      <c r="B2231" s="32">
        <v>2022</v>
      </c>
      <c r="C2231" s="32">
        <v>2</v>
      </c>
      <c r="D2231" s="32" t="s">
        <v>10445</v>
      </c>
      <c r="E2231" s="32" t="s">
        <v>9390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36</v>
      </c>
      <c r="B2232" s="32">
        <v>2022</v>
      </c>
      <c r="C2232" s="32">
        <v>2</v>
      </c>
      <c r="D2232" s="32" t="s">
        <v>10446</v>
      </c>
      <c r="E2232" s="32" t="s">
        <v>9392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36</v>
      </c>
      <c r="B2233" s="32">
        <v>2022</v>
      </c>
      <c r="C2233" s="32">
        <v>2</v>
      </c>
      <c r="D2233" s="32" t="s">
        <v>10447</v>
      </c>
      <c r="E2233" s="32" t="s">
        <v>9394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36</v>
      </c>
      <c r="B2234" s="32">
        <v>2022</v>
      </c>
      <c r="C2234" s="32">
        <v>2</v>
      </c>
      <c r="D2234" s="32" t="s">
        <v>10448</v>
      </c>
      <c r="E2234" s="32" t="s">
        <v>9396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36</v>
      </c>
      <c r="B2235" s="32">
        <v>2022</v>
      </c>
      <c r="C2235" s="32">
        <v>2</v>
      </c>
      <c r="D2235" s="32" t="s">
        <v>10449</v>
      </c>
      <c r="E2235" s="32" t="s">
        <v>9398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36</v>
      </c>
      <c r="B2236" s="32">
        <v>2022</v>
      </c>
      <c r="C2236" s="32">
        <v>2</v>
      </c>
      <c r="D2236" s="32" t="s">
        <v>10450</v>
      </c>
      <c r="E2236" s="32" t="s">
        <v>9400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36</v>
      </c>
      <c r="B2237" s="32">
        <v>2022</v>
      </c>
      <c r="C2237" s="32">
        <v>2</v>
      </c>
      <c r="D2237" s="32" t="s">
        <v>10451</v>
      </c>
      <c r="E2237" s="32" t="s">
        <v>9402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36</v>
      </c>
      <c r="B2238" s="32">
        <v>2022</v>
      </c>
      <c r="C2238" s="32">
        <v>2</v>
      </c>
      <c r="D2238" s="32" t="s">
        <v>10452</v>
      </c>
      <c r="E2238" s="32" t="s">
        <v>9404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36</v>
      </c>
      <c r="B2239" s="32">
        <v>2022</v>
      </c>
      <c r="C2239" s="32">
        <v>2</v>
      </c>
      <c r="D2239" s="32" t="s">
        <v>10453</v>
      </c>
      <c r="E2239" s="32" t="s">
        <v>9406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36</v>
      </c>
      <c r="B2240" s="32">
        <v>2022</v>
      </c>
      <c r="C2240" s="32">
        <v>2</v>
      </c>
      <c r="D2240" s="32" t="s">
        <v>10454</v>
      </c>
      <c r="E2240" s="32" t="s">
        <v>9408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36</v>
      </c>
      <c r="B2241" s="32">
        <v>2022</v>
      </c>
      <c r="C2241" s="32">
        <v>2</v>
      </c>
      <c r="D2241" s="32" t="s">
        <v>10455</v>
      </c>
      <c r="E2241" s="32" t="s">
        <v>9410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36</v>
      </c>
      <c r="B2242" s="32">
        <v>2022</v>
      </c>
      <c r="C2242" s="32">
        <v>2</v>
      </c>
      <c r="D2242" s="32" t="s">
        <v>10456</v>
      </c>
      <c r="E2242" s="32" t="s">
        <v>9412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36</v>
      </c>
      <c r="B2243" s="32">
        <v>2022</v>
      </c>
      <c r="C2243" s="32">
        <v>2</v>
      </c>
      <c r="D2243" s="32" t="s">
        <v>10457</v>
      </c>
      <c r="E2243" s="32" t="s">
        <v>9414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36</v>
      </c>
      <c r="B2244" s="32">
        <v>2022</v>
      </c>
      <c r="C2244" s="32">
        <v>2</v>
      </c>
      <c r="D2244" s="32" t="s">
        <v>10458</v>
      </c>
      <c r="E2244" s="32" t="s">
        <v>9416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36</v>
      </c>
      <c r="B2245" s="32">
        <v>2022</v>
      </c>
      <c r="C2245" s="32">
        <v>2</v>
      </c>
      <c r="D2245" s="32" t="s">
        <v>10459</v>
      </c>
      <c r="E2245" s="32" t="s">
        <v>9418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36</v>
      </c>
      <c r="B2246" s="32">
        <v>2022</v>
      </c>
      <c r="C2246" s="32">
        <v>2</v>
      </c>
      <c r="D2246" s="32" t="s">
        <v>10460</v>
      </c>
      <c r="E2246" s="32" t="s">
        <v>9420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36</v>
      </c>
      <c r="B2247" s="32">
        <v>2022</v>
      </c>
      <c r="C2247" s="32">
        <v>2</v>
      </c>
      <c r="D2247" s="32" t="s">
        <v>10461</v>
      </c>
      <c r="E2247" s="32" t="s">
        <v>9422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36</v>
      </c>
      <c r="B2248" s="32">
        <v>2022</v>
      </c>
      <c r="C2248" s="32">
        <v>2</v>
      </c>
      <c r="D2248" s="32" t="s">
        <v>10462</v>
      </c>
      <c r="E2248" s="32" t="s">
        <v>9424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36</v>
      </c>
      <c r="B2249" s="32">
        <v>2022</v>
      </c>
      <c r="C2249" s="32">
        <v>2</v>
      </c>
      <c r="D2249" s="32" t="s">
        <v>10463</v>
      </c>
      <c r="E2249" s="32" t="s">
        <v>9426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36</v>
      </c>
      <c r="B2250" s="32">
        <v>2022</v>
      </c>
      <c r="C2250" s="32">
        <v>2</v>
      </c>
      <c r="D2250" s="32" t="s">
        <v>10464</v>
      </c>
      <c r="E2250" s="32" t="s">
        <v>9428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36</v>
      </c>
      <c r="B2251" s="32">
        <v>2022</v>
      </c>
      <c r="C2251" s="32">
        <v>3</v>
      </c>
      <c r="D2251" s="32" t="s">
        <v>10465</v>
      </c>
      <c r="E2251" s="32" t="s">
        <v>9430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36</v>
      </c>
      <c r="B2252" s="32">
        <v>2022</v>
      </c>
      <c r="C2252" s="32">
        <v>3</v>
      </c>
      <c r="D2252" s="32" t="s">
        <v>10466</v>
      </c>
      <c r="E2252" s="32" t="s">
        <v>9432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36</v>
      </c>
      <c r="B2253" s="32">
        <v>2022</v>
      </c>
      <c r="C2253" s="32">
        <v>3</v>
      </c>
      <c r="D2253" s="32" t="s">
        <v>10467</v>
      </c>
      <c r="E2253" s="32" t="s">
        <v>9434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36</v>
      </c>
      <c r="B2254" s="32">
        <v>2022</v>
      </c>
      <c r="C2254" s="32">
        <v>3</v>
      </c>
      <c r="D2254" s="32" t="s">
        <v>10468</v>
      </c>
      <c r="E2254" s="32" t="s">
        <v>9436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36</v>
      </c>
      <c r="B2255" s="32">
        <v>2022</v>
      </c>
      <c r="C2255" s="32">
        <v>3</v>
      </c>
      <c r="D2255" s="32" t="s">
        <v>10469</v>
      </c>
      <c r="E2255" s="32" t="s">
        <v>9438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36</v>
      </c>
      <c r="B2256" s="32">
        <v>2022</v>
      </c>
      <c r="C2256" s="32">
        <v>3</v>
      </c>
      <c r="D2256" s="32" t="s">
        <v>10470</v>
      </c>
      <c r="E2256" s="32" t="s">
        <v>9440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36</v>
      </c>
      <c r="B2257" s="32">
        <v>2022</v>
      </c>
      <c r="C2257" s="32">
        <v>3</v>
      </c>
      <c r="D2257" s="32" t="s">
        <v>10471</v>
      </c>
      <c r="E2257" s="32" t="s">
        <v>9442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36</v>
      </c>
      <c r="B2258" s="32">
        <v>2022</v>
      </c>
      <c r="C2258" s="32">
        <v>3</v>
      </c>
      <c r="D2258" s="32" t="s">
        <v>10472</v>
      </c>
      <c r="E2258" s="32" t="s">
        <v>9444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36</v>
      </c>
      <c r="B2259" s="32">
        <v>2022</v>
      </c>
      <c r="C2259" s="32">
        <v>3</v>
      </c>
      <c r="D2259" s="32" t="s">
        <v>10473</v>
      </c>
      <c r="E2259" s="32" t="s">
        <v>9446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36</v>
      </c>
      <c r="B2260" s="32">
        <v>2022</v>
      </c>
      <c r="C2260" s="32">
        <v>3</v>
      </c>
      <c r="D2260" s="32" t="s">
        <v>10474</v>
      </c>
      <c r="E2260" s="32" t="s">
        <v>9448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36</v>
      </c>
      <c r="B2261" s="32">
        <v>2022</v>
      </c>
      <c r="C2261" s="32">
        <v>3</v>
      </c>
      <c r="D2261" s="32" t="s">
        <v>10475</v>
      </c>
      <c r="E2261" s="32" t="s">
        <v>9450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36</v>
      </c>
      <c r="B2262" s="32">
        <v>2022</v>
      </c>
      <c r="C2262" s="32">
        <v>3</v>
      </c>
      <c r="D2262" s="32" t="s">
        <v>10476</v>
      </c>
      <c r="E2262" s="32" t="s">
        <v>9452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36</v>
      </c>
      <c r="B2263" s="32">
        <v>2022</v>
      </c>
      <c r="C2263" s="32">
        <v>3</v>
      </c>
      <c r="D2263" s="32" t="s">
        <v>10477</v>
      </c>
      <c r="E2263" s="32" t="s">
        <v>9454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36</v>
      </c>
      <c r="B2264" s="32">
        <v>2022</v>
      </c>
      <c r="C2264" s="32">
        <v>3</v>
      </c>
      <c r="D2264" s="32" t="s">
        <v>10478</v>
      </c>
      <c r="E2264" s="32" t="s">
        <v>9456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36</v>
      </c>
      <c r="B2265" s="32">
        <v>2022</v>
      </c>
      <c r="C2265" s="32">
        <v>3</v>
      </c>
      <c r="D2265" s="32" t="s">
        <v>10479</v>
      </c>
      <c r="E2265" s="32" t="s">
        <v>9458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36</v>
      </c>
      <c r="B2266" s="32">
        <v>2022</v>
      </c>
      <c r="C2266" s="32">
        <v>3</v>
      </c>
      <c r="D2266" s="32" t="s">
        <v>10480</v>
      </c>
      <c r="E2266" s="32" t="s">
        <v>9460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36</v>
      </c>
      <c r="B2267" s="32">
        <v>2022</v>
      </c>
      <c r="C2267" s="32">
        <v>3</v>
      </c>
      <c r="D2267" s="32" t="s">
        <v>10481</v>
      </c>
      <c r="E2267" s="32" t="s">
        <v>9462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36</v>
      </c>
      <c r="B2268" s="32">
        <v>2022</v>
      </c>
      <c r="C2268" s="32">
        <v>3</v>
      </c>
      <c r="D2268" s="32" t="s">
        <v>10482</v>
      </c>
      <c r="E2268" s="32" t="s">
        <v>9464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36</v>
      </c>
      <c r="B2269" s="32">
        <v>2022</v>
      </c>
      <c r="C2269" s="32">
        <v>3</v>
      </c>
      <c r="D2269" s="32" t="s">
        <v>10483</v>
      </c>
      <c r="E2269" s="32" t="s">
        <v>9466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36</v>
      </c>
      <c r="B2270" s="32">
        <v>2022</v>
      </c>
      <c r="C2270" s="32">
        <v>3</v>
      </c>
      <c r="D2270" s="32" t="s">
        <v>10484</v>
      </c>
      <c r="E2270" s="32" t="s">
        <v>9468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36</v>
      </c>
      <c r="B2271" s="32">
        <v>2022</v>
      </c>
      <c r="C2271" s="32">
        <v>3</v>
      </c>
      <c r="D2271" s="32" t="s">
        <v>10485</v>
      </c>
      <c r="E2271" s="32" t="s">
        <v>9470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36</v>
      </c>
      <c r="B2272" s="32">
        <v>2022</v>
      </c>
      <c r="C2272" s="32">
        <v>3</v>
      </c>
      <c r="D2272" s="32" t="s">
        <v>10486</v>
      </c>
      <c r="E2272" s="32" t="s">
        <v>9472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36</v>
      </c>
      <c r="B2273" s="32">
        <v>2022</v>
      </c>
      <c r="C2273" s="32">
        <v>3</v>
      </c>
      <c r="D2273" s="32" t="s">
        <v>10487</v>
      </c>
      <c r="E2273" s="32" t="s">
        <v>9474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36</v>
      </c>
      <c r="B2274" s="32">
        <v>2022</v>
      </c>
      <c r="C2274" s="32">
        <v>3</v>
      </c>
      <c r="D2274" s="32" t="s">
        <v>10488</v>
      </c>
      <c r="E2274" s="32" t="s">
        <v>9476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36</v>
      </c>
      <c r="B2275" s="32">
        <v>2022</v>
      </c>
      <c r="C2275" s="32">
        <v>3</v>
      </c>
      <c r="D2275" s="32" t="s">
        <v>10489</v>
      </c>
      <c r="E2275" s="32" t="s">
        <v>9478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36</v>
      </c>
      <c r="B2276" s="32">
        <v>2022</v>
      </c>
      <c r="C2276" s="32">
        <v>3</v>
      </c>
      <c r="D2276" s="32" t="s">
        <v>10490</v>
      </c>
      <c r="E2276" s="32" t="s">
        <v>9480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36</v>
      </c>
      <c r="B2277" s="32">
        <v>2022</v>
      </c>
      <c r="C2277" s="32">
        <v>3</v>
      </c>
      <c r="D2277" s="32" t="s">
        <v>10491</v>
      </c>
      <c r="E2277" s="32" t="s">
        <v>9482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36</v>
      </c>
      <c r="B2278" s="32">
        <v>2022</v>
      </c>
      <c r="C2278" s="32">
        <v>3</v>
      </c>
      <c r="D2278" s="32" t="s">
        <v>10492</v>
      </c>
      <c r="E2278" s="32" t="s">
        <v>9484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36</v>
      </c>
      <c r="B2279" s="32">
        <v>2022</v>
      </c>
      <c r="C2279" s="32">
        <v>3</v>
      </c>
      <c r="D2279" s="32" t="s">
        <v>10493</v>
      </c>
      <c r="E2279" s="32" t="s">
        <v>9486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36</v>
      </c>
      <c r="B2280" s="32">
        <v>2022</v>
      </c>
      <c r="C2280" s="32">
        <v>3</v>
      </c>
      <c r="D2280" s="32" t="s">
        <v>10494</v>
      </c>
      <c r="E2280" s="32" t="s">
        <v>9488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36</v>
      </c>
      <c r="B2281" s="32">
        <v>2022</v>
      </c>
      <c r="C2281" s="32">
        <v>3</v>
      </c>
      <c r="D2281" s="32" t="s">
        <v>10495</v>
      </c>
      <c r="E2281" s="32" t="s">
        <v>9490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36</v>
      </c>
      <c r="B2282" s="32">
        <v>2022</v>
      </c>
      <c r="C2282" s="32">
        <v>4</v>
      </c>
      <c r="D2282" s="32" t="s">
        <v>10496</v>
      </c>
      <c r="E2282" s="32" t="s">
        <v>9492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36</v>
      </c>
      <c r="B2283" s="32">
        <v>2022</v>
      </c>
      <c r="C2283" s="32">
        <v>4</v>
      </c>
      <c r="D2283" s="32" t="s">
        <v>10497</v>
      </c>
      <c r="E2283" s="32" t="s">
        <v>9494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36</v>
      </c>
      <c r="B2284" s="32">
        <v>2022</v>
      </c>
      <c r="C2284" s="32">
        <v>4</v>
      </c>
      <c r="D2284" s="32" t="s">
        <v>10498</v>
      </c>
      <c r="E2284" s="32" t="s">
        <v>9496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36</v>
      </c>
      <c r="B2285" s="32">
        <v>2022</v>
      </c>
      <c r="C2285" s="32">
        <v>4</v>
      </c>
      <c r="D2285" s="32" t="s">
        <v>10499</v>
      </c>
      <c r="E2285" s="32" t="s">
        <v>9498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36</v>
      </c>
      <c r="B2286" s="32">
        <v>2022</v>
      </c>
      <c r="C2286" s="32">
        <v>4</v>
      </c>
      <c r="D2286" s="32" t="s">
        <v>10500</v>
      </c>
      <c r="E2286" s="32" t="s">
        <v>9500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36</v>
      </c>
      <c r="B2287" s="32">
        <v>2022</v>
      </c>
      <c r="C2287" s="32">
        <v>4</v>
      </c>
      <c r="D2287" s="32" t="s">
        <v>10501</v>
      </c>
      <c r="E2287" s="32" t="s">
        <v>9502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36</v>
      </c>
      <c r="B2288" s="32">
        <v>2022</v>
      </c>
      <c r="C2288" s="32">
        <v>4</v>
      </c>
      <c r="D2288" s="32" t="s">
        <v>10502</v>
      </c>
      <c r="E2288" s="32" t="s">
        <v>9504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36</v>
      </c>
      <c r="B2289" s="32">
        <v>2022</v>
      </c>
      <c r="C2289" s="32">
        <v>4</v>
      </c>
      <c r="D2289" s="32" t="s">
        <v>10503</v>
      </c>
      <c r="E2289" s="32" t="s">
        <v>9506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36</v>
      </c>
      <c r="B2290" s="32">
        <v>2022</v>
      </c>
      <c r="C2290" s="32">
        <v>4</v>
      </c>
      <c r="D2290" s="32" t="s">
        <v>10504</v>
      </c>
      <c r="E2290" s="32" t="s">
        <v>9508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36</v>
      </c>
      <c r="B2291" s="32">
        <v>2022</v>
      </c>
      <c r="C2291" s="32">
        <v>4</v>
      </c>
      <c r="D2291" s="32" t="s">
        <v>10505</v>
      </c>
      <c r="E2291" s="32" t="s">
        <v>9510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36</v>
      </c>
      <c r="B2292" s="32">
        <v>2022</v>
      </c>
      <c r="C2292" s="32">
        <v>4</v>
      </c>
      <c r="D2292" s="32" t="s">
        <v>10506</v>
      </c>
      <c r="E2292" s="32" t="s">
        <v>9512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36</v>
      </c>
      <c r="B2293" s="32">
        <v>2022</v>
      </c>
      <c r="C2293" s="32">
        <v>4</v>
      </c>
      <c r="D2293" s="32" t="s">
        <v>10507</v>
      </c>
      <c r="E2293" s="32" t="s">
        <v>9514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36</v>
      </c>
      <c r="B2294" s="32">
        <v>2022</v>
      </c>
      <c r="C2294" s="32">
        <v>4</v>
      </c>
      <c r="D2294" s="32" t="s">
        <v>10508</v>
      </c>
      <c r="E2294" s="32" t="s">
        <v>9516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36</v>
      </c>
      <c r="B2295" s="32">
        <v>2022</v>
      </c>
      <c r="C2295" s="32">
        <v>4</v>
      </c>
      <c r="D2295" s="32" t="s">
        <v>10509</v>
      </c>
      <c r="E2295" s="32" t="s">
        <v>9518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36</v>
      </c>
      <c r="B2296" s="32">
        <v>2022</v>
      </c>
      <c r="C2296" s="32">
        <v>4</v>
      </c>
      <c r="D2296" s="32" t="s">
        <v>10510</v>
      </c>
      <c r="E2296" s="32" t="s">
        <v>9520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36</v>
      </c>
      <c r="B2297" s="32">
        <v>2022</v>
      </c>
      <c r="C2297" s="32">
        <v>4</v>
      </c>
      <c r="D2297" s="32" t="s">
        <v>10511</v>
      </c>
      <c r="E2297" s="32" t="s">
        <v>9522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36</v>
      </c>
      <c r="B2298" s="32">
        <v>2022</v>
      </c>
      <c r="C2298" s="32">
        <v>4</v>
      </c>
      <c r="D2298" s="32" t="s">
        <v>10512</v>
      </c>
      <c r="E2298" s="32" t="s">
        <v>9524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36</v>
      </c>
      <c r="B2299" s="32">
        <v>2022</v>
      </c>
      <c r="C2299" s="32">
        <v>4</v>
      </c>
      <c r="D2299" s="32" t="s">
        <v>10513</v>
      </c>
      <c r="E2299" s="32" t="s">
        <v>9526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36</v>
      </c>
      <c r="B2300" s="32">
        <v>2022</v>
      </c>
      <c r="C2300" s="32">
        <v>4</v>
      </c>
      <c r="D2300" s="32" t="s">
        <v>10514</v>
      </c>
      <c r="E2300" s="32" t="s">
        <v>9528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36</v>
      </c>
      <c r="B2301" s="32">
        <v>2022</v>
      </c>
      <c r="C2301" s="32">
        <v>4</v>
      </c>
      <c r="D2301" s="32" t="s">
        <v>10515</v>
      </c>
      <c r="E2301" s="32" t="s">
        <v>9530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36</v>
      </c>
      <c r="B2302" s="32">
        <v>2022</v>
      </c>
      <c r="C2302" s="32">
        <v>4</v>
      </c>
      <c r="D2302" s="32" t="s">
        <v>10516</v>
      </c>
      <c r="E2302" s="32" t="s">
        <v>9532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36</v>
      </c>
      <c r="B2303" s="32">
        <v>2022</v>
      </c>
      <c r="C2303" s="32">
        <v>4</v>
      </c>
      <c r="D2303" s="32" t="s">
        <v>10517</v>
      </c>
      <c r="E2303" s="32" t="s">
        <v>9534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36</v>
      </c>
      <c r="B2304" s="32">
        <v>2022</v>
      </c>
      <c r="C2304" s="32">
        <v>4</v>
      </c>
      <c r="D2304" s="32" t="s">
        <v>10518</v>
      </c>
      <c r="E2304" s="32" t="s">
        <v>9536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36</v>
      </c>
      <c r="B2305" s="32">
        <v>2022</v>
      </c>
      <c r="C2305" s="32">
        <v>4</v>
      </c>
      <c r="D2305" s="32" t="s">
        <v>10519</v>
      </c>
      <c r="E2305" s="32" t="s">
        <v>9538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36</v>
      </c>
      <c r="B2306" s="32">
        <v>2022</v>
      </c>
      <c r="C2306" s="32">
        <v>4</v>
      </c>
      <c r="D2306" s="32" t="s">
        <v>10520</v>
      </c>
      <c r="E2306" s="32" t="s">
        <v>9540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36</v>
      </c>
      <c r="B2307" s="32">
        <v>2022</v>
      </c>
      <c r="C2307" s="32">
        <v>4</v>
      </c>
      <c r="D2307" s="32" t="s">
        <v>10521</v>
      </c>
      <c r="E2307" s="32" t="s">
        <v>9542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36</v>
      </c>
      <c r="B2308" s="32">
        <v>2022</v>
      </c>
      <c r="C2308" s="32">
        <v>4</v>
      </c>
      <c r="D2308" s="32" t="s">
        <v>10522</v>
      </c>
      <c r="E2308" s="32" t="s">
        <v>9544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36</v>
      </c>
      <c r="B2309" s="32">
        <v>2022</v>
      </c>
      <c r="C2309" s="32">
        <v>4</v>
      </c>
      <c r="D2309" s="32" t="s">
        <v>10523</v>
      </c>
      <c r="E2309" s="32" t="s">
        <v>9546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36</v>
      </c>
      <c r="B2310" s="32">
        <v>2022</v>
      </c>
      <c r="C2310" s="32">
        <v>4</v>
      </c>
      <c r="D2310" s="32" t="s">
        <v>10524</v>
      </c>
      <c r="E2310" s="32" t="s">
        <v>9548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36</v>
      </c>
      <c r="B2311" s="32">
        <v>2022</v>
      </c>
      <c r="C2311" s="32">
        <v>4</v>
      </c>
      <c r="D2311" s="32" t="s">
        <v>10525</v>
      </c>
      <c r="E2311" s="32" t="s">
        <v>9550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36</v>
      </c>
      <c r="B2312" s="32">
        <v>2022</v>
      </c>
      <c r="C2312" s="32">
        <v>5</v>
      </c>
      <c r="D2312" s="32" t="s">
        <v>10526</v>
      </c>
      <c r="E2312" s="32" t="s">
        <v>9552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36</v>
      </c>
      <c r="B2313" s="32">
        <v>2022</v>
      </c>
      <c r="C2313" s="32">
        <v>5</v>
      </c>
      <c r="D2313" s="32" t="s">
        <v>10527</v>
      </c>
      <c r="E2313" s="32" t="s">
        <v>9554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36</v>
      </c>
      <c r="B2314" s="32">
        <v>2022</v>
      </c>
      <c r="C2314" s="32">
        <v>5</v>
      </c>
      <c r="D2314" s="32" t="s">
        <v>10528</v>
      </c>
      <c r="E2314" s="32" t="s">
        <v>9556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36</v>
      </c>
      <c r="B2315" s="32">
        <v>2022</v>
      </c>
      <c r="C2315" s="32">
        <v>5</v>
      </c>
      <c r="D2315" s="32" t="s">
        <v>10529</v>
      </c>
      <c r="E2315" s="32" t="s">
        <v>9558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36</v>
      </c>
      <c r="B2316" s="32">
        <v>2022</v>
      </c>
      <c r="C2316" s="32">
        <v>5</v>
      </c>
      <c r="D2316" s="32" t="s">
        <v>10530</v>
      </c>
      <c r="E2316" s="32" t="s">
        <v>9560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36</v>
      </c>
      <c r="B2317" s="32">
        <v>2022</v>
      </c>
      <c r="C2317" s="32">
        <v>5</v>
      </c>
      <c r="D2317" s="32" t="s">
        <v>10531</v>
      </c>
      <c r="E2317" s="32" t="s">
        <v>9562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36</v>
      </c>
      <c r="B2318" s="32">
        <v>2022</v>
      </c>
      <c r="C2318" s="32">
        <v>5</v>
      </c>
      <c r="D2318" s="32" t="s">
        <v>10532</v>
      </c>
      <c r="E2318" s="32" t="s">
        <v>9564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36</v>
      </c>
      <c r="B2319" s="32">
        <v>2022</v>
      </c>
      <c r="C2319" s="32">
        <v>5</v>
      </c>
      <c r="D2319" s="32" t="s">
        <v>10533</v>
      </c>
      <c r="E2319" s="32" t="s">
        <v>9566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36</v>
      </c>
      <c r="B2320" s="32">
        <v>2022</v>
      </c>
      <c r="C2320" s="32">
        <v>5</v>
      </c>
      <c r="D2320" s="32" t="s">
        <v>10534</v>
      </c>
      <c r="E2320" s="32" t="s">
        <v>9568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36</v>
      </c>
      <c r="B2321" s="32">
        <v>2022</v>
      </c>
      <c r="C2321" s="32">
        <v>5</v>
      </c>
      <c r="D2321" s="32" t="s">
        <v>10535</v>
      </c>
      <c r="E2321" s="32" t="s">
        <v>9570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36</v>
      </c>
      <c r="B2322" s="32">
        <v>2022</v>
      </c>
      <c r="C2322" s="32">
        <v>5</v>
      </c>
      <c r="D2322" s="32" t="s">
        <v>10536</v>
      </c>
      <c r="E2322" s="32" t="s">
        <v>9572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36</v>
      </c>
      <c r="B2323" s="32">
        <v>2022</v>
      </c>
      <c r="C2323" s="32">
        <v>5</v>
      </c>
      <c r="D2323" s="32" t="s">
        <v>10537</v>
      </c>
      <c r="E2323" s="32" t="s">
        <v>9574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36</v>
      </c>
      <c r="B2324" s="32">
        <v>2022</v>
      </c>
      <c r="C2324" s="32">
        <v>5</v>
      </c>
      <c r="D2324" s="32" t="s">
        <v>10538</v>
      </c>
      <c r="E2324" s="32" t="s">
        <v>9576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36</v>
      </c>
      <c r="B2325" s="32">
        <v>2022</v>
      </c>
      <c r="C2325" s="32">
        <v>5</v>
      </c>
      <c r="D2325" s="32" t="s">
        <v>10539</v>
      </c>
      <c r="E2325" s="32" t="s">
        <v>9578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36</v>
      </c>
      <c r="B2326" s="32">
        <v>2022</v>
      </c>
      <c r="C2326" s="32">
        <v>5</v>
      </c>
      <c r="D2326" s="32" t="s">
        <v>10540</v>
      </c>
      <c r="E2326" s="32" t="s">
        <v>9580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36</v>
      </c>
      <c r="B2327" s="32">
        <v>2022</v>
      </c>
      <c r="C2327" s="32">
        <v>5</v>
      </c>
      <c r="D2327" s="32" t="s">
        <v>10541</v>
      </c>
      <c r="E2327" s="32" t="s">
        <v>9582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36</v>
      </c>
      <c r="B2328" s="32">
        <v>2022</v>
      </c>
      <c r="C2328" s="32">
        <v>5</v>
      </c>
      <c r="D2328" s="32" t="s">
        <v>10542</v>
      </c>
      <c r="E2328" s="32" t="s">
        <v>9584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36</v>
      </c>
      <c r="B2329" s="32">
        <v>2022</v>
      </c>
      <c r="C2329" s="32">
        <v>5</v>
      </c>
      <c r="D2329" s="32" t="s">
        <v>10543</v>
      </c>
      <c r="E2329" s="32" t="s">
        <v>9586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36</v>
      </c>
      <c r="B2330" s="32">
        <v>2022</v>
      </c>
      <c r="C2330" s="32">
        <v>5</v>
      </c>
      <c r="D2330" s="32" t="s">
        <v>10544</v>
      </c>
      <c r="E2330" s="32" t="s">
        <v>9588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36</v>
      </c>
      <c r="B2331" s="32">
        <v>2022</v>
      </c>
      <c r="C2331" s="32">
        <v>5</v>
      </c>
      <c r="D2331" s="32" t="s">
        <v>10545</v>
      </c>
      <c r="E2331" s="32" t="s">
        <v>9590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36</v>
      </c>
      <c r="B2332" s="32">
        <v>2022</v>
      </c>
      <c r="C2332" s="32">
        <v>5</v>
      </c>
      <c r="D2332" s="32" t="s">
        <v>10546</v>
      </c>
      <c r="E2332" s="32" t="s">
        <v>9592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36</v>
      </c>
      <c r="B2333" s="32">
        <v>2022</v>
      </c>
      <c r="C2333" s="32">
        <v>5</v>
      </c>
      <c r="D2333" s="32" t="s">
        <v>10547</v>
      </c>
      <c r="E2333" s="32" t="s">
        <v>9594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36</v>
      </c>
      <c r="B2334" s="32">
        <v>2022</v>
      </c>
      <c r="C2334" s="32">
        <v>5</v>
      </c>
      <c r="D2334" s="32" t="s">
        <v>10548</v>
      </c>
      <c r="E2334" s="32" t="s">
        <v>9596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36</v>
      </c>
      <c r="B2335" s="32">
        <v>2022</v>
      </c>
      <c r="C2335" s="32">
        <v>5</v>
      </c>
      <c r="D2335" s="32" t="s">
        <v>10549</v>
      </c>
      <c r="E2335" s="32" t="s">
        <v>9598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36</v>
      </c>
      <c r="B2336" s="32">
        <v>2022</v>
      </c>
      <c r="C2336" s="32">
        <v>5</v>
      </c>
      <c r="D2336" s="32" t="s">
        <v>10550</v>
      </c>
      <c r="E2336" s="32" t="s">
        <v>9600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36</v>
      </c>
      <c r="B2337" s="32">
        <v>2022</v>
      </c>
      <c r="C2337" s="32">
        <v>5</v>
      </c>
      <c r="D2337" s="32" t="s">
        <v>10551</v>
      </c>
      <c r="E2337" s="32" t="s">
        <v>9602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36</v>
      </c>
      <c r="B2338" s="32">
        <v>2022</v>
      </c>
      <c r="C2338" s="32">
        <v>5</v>
      </c>
      <c r="D2338" s="32" t="s">
        <v>10552</v>
      </c>
      <c r="E2338" s="32" t="s">
        <v>9604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36</v>
      </c>
      <c r="B2339" s="32">
        <v>2022</v>
      </c>
      <c r="C2339" s="32">
        <v>5</v>
      </c>
      <c r="D2339" s="32" t="s">
        <v>10553</v>
      </c>
      <c r="E2339" s="32" t="s">
        <v>9606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36</v>
      </c>
      <c r="B2340" s="32">
        <v>2022</v>
      </c>
      <c r="C2340" s="32">
        <v>5</v>
      </c>
      <c r="D2340" s="32" t="s">
        <v>10554</v>
      </c>
      <c r="E2340" s="32" t="s">
        <v>9608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36</v>
      </c>
      <c r="B2341" s="32">
        <v>2022</v>
      </c>
      <c r="C2341" s="32">
        <v>5</v>
      </c>
      <c r="D2341" s="32" t="s">
        <v>10555</v>
      </c>
      <c r="E2341" s="32" t="s">
        <v>9610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36</v>
      </c>
      <c r="B2342" s="32">
        <v>2022</v>
      </c>
      <c r="C2342" s="32">
        <v>5</v>
      </c>
      <c r="D2342" s="32" t="s">
        <v>10556</v>
      </c>
      <c r="E2342" s="32" t="s">
        <v>9612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36</v>
      </c>
      <c r="B2343" s="32">
        <v>2022</v>
      </c>
      <c r="C2343" s="32">
        <v>6</v>
      </c>
      <c r="D2343" s="32" t="s">
        <v>10557</v>
      </c>
      <c r="E2343" s="32" t="s">
        <v>9614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36</v>
      </c>
      <c r="B2344" s="32">
        <v>2022</v>
      </c>
      <c r="C2344" s="32">
        <v>6</v>
      </c>
      <c r="D2344" s="32" t="s">
        <v>10558</v>
      </c>
      <c r="E2344" s="32" t="s">
        <v>9616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36</v>
      </c>
      <c r="B2345" s="32">
        <v>2022</v>
      </c>
      <c r="C2345" s="32">
        <v>6</v>
      </c>
      <c r="D2345" s="32" t="s">
        <v>10559</v>
      </c>
      <c r="E2345" s="32" t="s">
        <v>9618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36</v>
      </c>
      <c r="B2346" s="32">
        <v>2022</v>
      </c>
      <c r="C2346" s="32">
        <v>6</v>
      </c>
      <c r="D2346" s="32" t="s">
        <v>10560</v>
      </c>
      <c r="E2346" s="32" t="s">
        <v>9620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36</v>
      </c>
      <c r="B2347" s="32">
        <v>2022</v>
      </c>
      <c r="C2347" s="32">
        <v>6</v>
      </c>
      <c r="D2347" s="32" t="s">
        <v>10561</v>
      </c>
      <c r="E2347" s="32" t="s">
        <v>9622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36</v>
      </c>
      <c r="B2348" s="32">
        <v>2022</v>
      </c>
      <c r="C2348" s="32">
        <v>6</v>
      </c>
      <c r="D2348" s="32" t="s">
        <v>10562</v>
      </c>
      <c r="E2348" s="32" t="s">
        <v>9624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36</v>
      </c>
      <c r="B2349" s="32">
        <v>2022</v>
      </c>
      <c r="C2349" s="32">
        <v>6</v>
      </c>
      <c r="D2349" s="32" t="s">
        <v>10563</v>
      </c>
      <c r="E2349" s="32" t="s">
        <v>9626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36</v>
      </c>
      <c r="B2350" s="32">
        <v>2022</v>
      </c>
      <c r="C2350" s="32">
        <v>6</v>
      </c>
      <c r="D2350" s="32" t="s">
        <v>10564</v>
      </c>
      <c r="E2350" s="32" t="s">
        <v>9628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36</v>
      </c>
      <c r="B2351" s="32">
        <v>2022</v>
      </c>
      <c r="C2351" s="32">
        <v>6</v>
      </c>
      <c r="D2351" s="32" t="s">
        <v>10565</v>
      </c>
      <c r="E2351" s="32" t="s">
        <v>9630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36</v>
      </c>
      <c r="B2352" s="32">
        <v>2022</v>
      </c>
      <c r="C2352" s="32">
        <v>6</v>
      </c>
      <c r="D2352" s="32" t="s">
        <v>10566</v>
      </c>
      <c r="E2352" s="32" t="s">
        <v>9632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36</v>
      </c>
      <c r="B2353" s="32">
        <v>2022</v>
      </c>
      <c r="C2353" s="32">
        <v>6</v>
      </c>
      <c r="D2353" s="32" t="s">
        <v>10567</v>
      </c>
      <c r="E2353" s="32" t="s">
        <v>9634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36</v>
      </c>
      <c r="B2354" s="32">
        <v>2022</v>
      </c>
      <c r="C2354" s="32">
        <v>6</v>
      </c>
      <c r="D2354" s="32" t="s">
        <v>10568</v>
      </c>
      <c r="E2354" s="32" t="s">
        <v>9636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36</v>
      </c>
      <c r="B2355" s="32">
        <v>2022</v>
      </c>
      <c r="C2355" s="32">
        <v>6</v>
      </c>
      <c r="D2355" s="32" t="s">
        <v>10569</v>
      </c>
      <c r="E2355" s="32" t="s">
        <v>9638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36</v>
      </c>
      <c r="B2356" s="32">
        <v>2022</v>
      </c>
      <c r="C2356" s="32">
        <v>6</v>
      </c>
      <c r="D2356" s="32" t="s">
        <v>10570</v>
      </c>
      <c r="E2356" s="32" t="s">
        <v>9640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36</v>
      </c>
      <c r="B2357" s="32">
        <v>2022</v>
      </c>
      <c r="C2357" s="32">
        <v>6</v>
      </c>
      <c r="D2357" s="32" t="s">
        <v>10571</v>
      </c>
      <c r="E2357" s="32" t="s">
        <v>9642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36</v>
      </c>
      <c r="B2358" s="32">
        <v>2022</v>
      </c>
      <c r="C2358" s="32">
        <v>6</v>
      </c>
      <c r="D2358" s="32" t="s">
        <v>10572</v>
      </c>
      <c r="E2358" s="32" t="s">
        <v>9644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36</v>
      </c>
      <c r="B2359" s="32">
        <v>2022</v>
      </c>
      <c r="C2359" s="32">
        <v>6</v>
      </c>
      <c r="D2359" s="32" t="s">
        <v>10573</v>
      </c>
      <c r="E2359" s="32" t="s">
        <v>9646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36</v>
      </c>
      <c r="B2360" s="32">
        <v>2022</v>
      </c>
      <c r="C2360" s="32">
        <v>6</v>
      </c>
      <c r="D2360" s="32" t="s">
        <v>10574</v>
      </c>
      <c r="E2360" s="32" t="s">
        <v>9648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36</v>
      </c>
      <c r="B2361" s="32">
        <v>2022</v>
      </c>
      <c r="C2361" s="32">
        <v>6</v>
      </c>
      <c r="D2361" s="32" t="s">
        <v>10575</v>
      </c>
      <c r="E2361" s="32" t="s">
        <v>9650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36</v>
      </c>
      <c r="B2362" s="32">
        <v>2022</v>
      </c>
      <c r="C2362" s="32">
        <v>6</v>
      </c>
      <c r="D2362" s="32" t="s">
        <v>10576</v>
      </c>
      <c r="E2362" s="32" t="s">
        <v>9652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36</v>
      </c>
      <c r="B2363" s="32">
        <v>2022</v>
      </c>
      <c r="C2363" s="32">
        <v>6</v>
      </c>
      <c r="D2363" s="32" t="s">
        <v>10577</v>
      </c>
      <c r="E2363" s="32" t="s">
        <v>9654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36</v>
      </c>
      <c r="B2364" s="32">
        <v>2022</v>
      </c>
      <c r="C2364" s="32">
        <v>6</v>
      </c>
      <c r="D2364" s="32" t="s">
        <v>10578</v>
      </c>
      <c r="E2364" s="32" t="s">
        <v>9656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36</v>
      </c>
      <c r="B2365" s="32">
        <v>2022</v>
      </c>
      <c r="C2365" s="32">
        <v>6</v>
      </c>
      <c r="D2365" s="32" t="s">
        <v>10579</v>
      </c>
      <c r="E2365" s="32" t="s">
        <v>9658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36</v>
      </c>
      <c r="B2366" s="32">
        <v>2022</v>
      </c>
      <c r="C2366" s="32">
        <v>6</v>
      </c>
      <c r="D2366" s="32" t="s">
        <v>10580</v>
      </c>
      <c r="E2366" s="32" t="s">
        <v>9660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36</v>
      </c>
      <c r="B2367" s="32">
        <v>2022</v>
      </c>
      <c r="C2367" s="32">
        <v>6</v>
      </c>
      <c r="D2367" s="32" t="s">
        <v>10581</v>
      </c>
      <c r="E2367" s="32" t="s">
        <v>9662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36</v>
      </c>
      <c r="B2368" s="32">
        <v>2022</v>
      </c>
      <c r="C2368" s="32">
        <v>6</v>
      </c>
      <c r="D2368" s="32" t="s">
        <v>10582</v>
      </c>
      <c r="E2368" s="32" t="s">
        <v>9664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36</v>
      </c>
      <c r="B2369" s="32">
        <v>2022</v>
      </c>
      <c r="C2369" s="32">
        <v>6</v>
      </c>
      <c r="D2369" s="32" t="s">
        <v>10583</v>
      </c>
      <c r="E2369" s="32" t="s">
        <v>9666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36</v>
      </c>
      <c r="B2370" s="32">
        <v>2022</v>
      </c>
      <c r="C2370" s="32">
        <v>6</v>
      </c>
      <c r="D2370" s="32" t="s">
        <v>10584</v>
      </c>
      <c r="E2370" s="32" t="s">
        <v>9668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36</v>
      </c>
      <c r="B2371" s="32">
        <v>2022</v>
      </c>
      <c r="C2371" s="32">
        <v>6</v>
      </c>
      <c r="D2371" s="32" t="s">
        <v>10585</v>
      </c>
      <c r="E2371" s="32" t="s">
        <v>9670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36</v>
      </c>
      <c r="B2372" s="32">
        <v>2022</v>
      </c>
      <c r="C2372" s="32">
        <v>6</v>
      </c>
      <c r="D2372" s="32" t="s">
        <v>10586</v>
      </c>
      <c r="E2372" s="32" t="s">
        <v>9672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36</v>
      </c>
      <c r="B2373" s="32">
        <v>2022</v>
      </c>
      <c r="C2373" s="32">
        <v>7</v>
      </c>
      <c r="D2373" s="32" t="s">
        <v>10587</v>
      </c>
      <c r="E2373" s="32" t="s">
        <v>9674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36</v>
      </c>
      <c r="B2374" s="32">
        <v>2022</v>
      </c>
      <c r="C2374" s="32">
        <v>7</v>
      </c>
      <c r="D2374" s="32" t="s">
        <v>10588</v>
      </c>
      <c r="E2374" s="32" t="s">
        <v>9676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36</v>
      </c>
      <c r="B2375" s="32">
        <v>2022</v>
      </c>
      <c r="C2375" s="32">
        <v>7</v>
      </c>
      <c r="D2375" s="32" t="s">
        <v>10589</v>
      </c>
      <c r="E2375" s="32" t="s">
        <v>9678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36</v>
      </c>
      <c r="B2376" s="32">
        <v>2022</v>
      </c>
      <c r="C2376" s="32">
        <v>7</v>
      </c>
      <c r="D2376" s="32" t="s">
        <v>10590</v>
      </c>
      <c r="E2376" s="32" t="s">
        <v>9680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36</v>
      </c>
      <c r="B2377" s="32">
        <v>2022</v>
      </c>
      <c r="C2377" s="32">
        <v>7</v>
      </c>
      <c r="D2377" s="32" t="s">
        <v>10591</v>
      </c>
      <c r="E2377" s="32" t="s">
        <v>9682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36</v>
      </c>
      <c r="B2378" s="32">
        <v>2022</v>
      </c>
      <c r="C2378" s="32">
        <v>7</v>
      </c>
      <c r="D2378" s="32" t="s">
        <v>10592</v>
      </c>
      <c r="E2378" s="32" t="s">
        <v>9684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36</v>
      </c>
      <c r="B2379" s="32">
        <v>2022</v>
      </c>
      <c r="C2379" s="32">
        <v>7</v>
      </c>
      <c r="D2379" s="32" t="s">
        <v>10593</v>
      </c>
      <c r="E2379" s="32" t="s">
        <v>9686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36</v>
      </c>
      <c r="B2380" s="32">
        <v>2022</v>
      </c>
      <c r="C2380" s="32">
        <v>7</v>
      </c>
      <c r="D2380" s="32" t="s">
        <v>10594</v>
      </c>
      <c r="E2380" s="32" t="s">
        <v>9688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36</v>
      </c>
      <c r="B2381" s="32">
        <v>2022</v>
      </c>
      <c r="C2381" s="32">
        <v>7</v>
      </c>
      <c r="D2381" s="32" t="s">
        <v>10595</v>
      </c>
      <c r="E2381" s="32" t="s">
        <v>9690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36</v>
      </c>
      <c r="B2382" s="32">
        <v>2022</v>
      </c>
      <c r="C2382" s="32">
        <v>7</v>
      </c>
      <c r="D2382" s="32" t="s">
        <v>10596</v>
      </c>
      <c r="E2382" s="32" t="s">
        <v>9692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36</v>
      </c>
      <c r="B2383" s="32">
        <v>2022</v>
      </c>
      <c r="C2383" s="32">
        <v>7</v>
      </c>
      <c r="D2383" s="32" t="s">
        <v>10597</v>
      </c>
      <c r="E2383" s="32" t="s">
        <v>9694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36</v>
      </c>
      <c r="B2384" s="32">
        <v>2022</v>
      </c>
      <c r="C2384" s="32">
        <v>7</v>
      </c>
      <c r="D2384" s="32" t="s">
        <v>10598</v>
      </c>
      <c r="E2384" s="32" t="s">
        <v>9696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36</v>
      </c>
      <c r="B2385" s="32">
        <v>2022</v>
      </c>
      <c r="C2385" s="32">
        <v>7</v>
      </c>
      <c r="D2385" s="32" t="s">
        <v>10599</v>
      </c>
      <c r="E2385" s="32" t="s">
        <v>9698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36</v>
      </c>
      <c r="B2386" s="32">
        <v>2022</v>
      </c>
      <c r="C2386" s="32">
        <v>7</v>
      </c>
      <c r="D2386" s="32" t="s">
        <v>10600</v>
      </c>
      <c r="E2386" s="32" t="s">
        <v>9700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36</v>
      </c>
      <c r="B2387" s="32">
        <v>2022</v>
      </c>
      <c r="C2387" s="32">
        <v>7</v>
      </c>
      <c r="D2387" s="32" t="s">
        <v>10601</v>
      </c>
      <c r="E2387" s="32" t="s">
        <v>9702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36</v>
      </c>
      <c r="B2388" s="32">
        <v>2022</v>
      </c>
      <c r="C2388" s="32">
        <v>7</v>
      </c>
      <c r="D2388" s="32" t="s">
        <v>10602</v>
      </c>
      <c r="E2388" s="32" t="s">
        <v>9704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36</v>
      </c>
      <c r="B2389" s="32">
        <v>2022</v>
      </c>
      <c r="C2389" s="32">
        <v>7</v>
      </c>
      <c r="D2389" s="32" t="s">
        <v>10603</v>
      </c>
      <c r="E2389" s="32" t="s">
        <v>9706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36</v>
      </c>
      <c r="B2390" s="32">
        <v>2022</v>
      </c>
      <c r="C2390" s="32">
        <v>7</v>
      </c>
      <c r="D2390" s="32" t="s">
        <v>10604</v>
      </c>
      <c r="E2390" s="32" t="s">
        <v>9708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36</v>
      </c>
      <c r="B2391" s="32">
        <v>2022</v>
      </c>
      <c r="C2391" s="32">
        <v>7</v>
      </c>
      <c r="D2391" s="32" t="s">
        <v>10605</v>
      </c>
      <c r="E2391" s="32" t="s">
        <v>9710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36</v>
      </c>
      <c r="B2392" s="32">
        <v>2022</v>
      </c>
      <c r="C2392" s="32">
        <v>7</v>
      </c>
      <c r="D2392" s="32" t="s">
        <v>10606</v>
      </c>
      <c r="E2392" s="32" t="s">
        <v>9712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36</v>
      </c>
      <c r="B2393" s="32">
        <v>2022</v>
      </c>
      <c r="C2393" s="32">
        <v>7</v>
      </c>
      <c r="D2393" s="32" t="s">
        <v>10607</v>
      </c>
      <c r="E2393" s="32" t="s">
        <v>9714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36</v>
      </c>
      <c r="B2394" s="32">
        <v>2022</v>
      </c>
      <c r="C2394" s="32">
        <v>7</v>
      </c>
      <c r="D2394" s="32" t="s">
        <v>10608</v>
      </c>
      <c r="E2394" s="32" t="s">
        <v>9716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36</v>
      </c>
      <c r="B2395" s="32">
        <v>2022</v>
      </c>
      <c r="C2395" s="32">
        <v>7</v>
      </c>
      <c r="D2395" s="32" t="s">
        <v>10609</v>
      </c>
      <c r="E2395" s="32" t="s">
        <v>9718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36</v>
      </c>
      <c r="B2396" s="32">
        <v>2022</v>
      </c>
      <c r="C2396" s="32">
        <v>7</v>
      </c>
      <c r="D2396" s="32" t="s">
        <v>10610</v>
      </c>
      <c r="E2396" s="32" t="s">
        <v>9720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36</v>
      </c>
      <c r="B2397" s="32">
        <v>2022</v>
      </c>
      <c r="C2397" s="32">
        <v>7</v>
      </c>
      <c r="D2397" s="32" t="s">
        <v>10611</v>
      </c>
      <c r="E2397" s="32" t="s">
        <v>9722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36</v>
      </c>
      <c r="B2398" s="32">
        <v>2022</v>
      </c>
      <c r="C2398" s="32">
        <v>7</v>
      </c>
      <c r="D2398" s="32" t="s">
        <v>10612</v>
      </c>
      <c r="E2398" s="32" t="s">
        <v>9724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36</v>
      </c>
      <c r="B2399" s="32">
        <v>2022</v>
      </c>
      <c r="C2399" s="32">
        <v>7</v>
      </c>
      <c r="D2399" s="32" t="s">
        <v>10613</v>
      </c>
      <c r="E2399" s="32" t="s">
        <v>9726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36</v>
      </c>
      <c r="B2400" s="32">
        <v>2022</v>
      </c>
      <c r="C2400" s="32">
        <v>7</v>
      </c>
      <c r="D2400" s="32" t="s">
        <v>10614</v>
      </c>
      <c r="E2400" s="32" t="s">
        <v>9728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36</v>
      </c>
      <c r="B2401" s="32">
        <v>2022</v>
      </c>
      <c r="C2401" s="32">
        <v>7</v>
      </c>
      <c r="D2401" s="32" t="s">
        <v>10615</v>
      </c>
      <c r="E2401" s="32" t="s">
        <v>9730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36</v>
      </c>
      <c r="B2402" s="32">
        <v>2022</v>
      </c>
      <c r="C2402" s="32">
        <v>7</v>
      </c>
      <c r="D2402" s="32" t="s">
        <v>10616</v>
      </c>
      <c r="E2402" s="32" t="s">
        <v>9732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36</v>
      </c>
      <c r="B2403" s="32">
        <v>2022</v>
      </c>
      <c r="C2403" s="32">
        <v>7</v>
      </c>
      <c r="D2403" s="32" t="s">
        <v>10617</v>
      </c>
      <c r="E2403" s="32" t="s">
        <v>9734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36</v>
      </c>
      <c r="B2404" s="32">
        <v>2022</v>
      </c>
      <c r="C2404" s="32">
        <v>8</v>
      </c>
      <c r="D2404" s="32" t="s">
        <v>10618</v>
      </c>
      <c r="E2404" s="32" t="s">
        <v>9736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36</v>
      </c>
      <c r="B2405" s="32">
        <v>2022</v>
      </c>
      <c r="C2405" s="32">
        <v>8</v>
      </c>
      <c r="D2405" s="32" t="s">
        <v>10619</v>
      </c>
      <c r="E2405" s="32" t="s">
        <v>9738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36</v>
      </c>
      <c r="B2406" s="32">
        <v>2022</v>
      </c>
      <c r="C2406" s="32">
        <v>8</v>
      </c>
      <c r="D2406" s="32" t="s">
        <v>10620</v>
      </c>
      <c r="E2406" s="32" t="s">
        <v>9740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36</v>
      </c>
      <c r="B2407" s="32">
        <v>2022</v>
      </c>
      <c r="C2407" s="32">
        <v>8</v>
      </c>
      <c r="D2407" s="32" t="s">
        <v>10621</v>
      </c>
      <c r="E2407" s="32" t="s">
        <v>9742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36</v>
      </c>
      <c r="B2408" s="32">
        <v>2022</v>
      </c>
      <c r="C2408" s="32">
        <v>8</v>
      </c>
      <c r="D2408" s="32" t="s">
        <v>10622</v>
      </c>
      <c r="E2408" s="32" t="s">
        <v>9744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36</v>
      </c>
      <c r="B2409" s="32">
        <v>2022</v>
      </c>
      <c r="C2409" s="32">
        <v>8</v>
      </c>
      <c r="D2409" s="32" t="s">
        <v>10623</v>
      </c>
      <c r="E2409" s="32" t="s">
        <v>9746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36</v>
      </c>
      <c r="B2410" s="32">
        <v>2022</v>
      </c>
      <c r="C2410" s="32">
        <v>8</v>
      </c>
      <c r="D2410" s="32" t="s">
        <v>10624</v>
      </c>
      <c r="E2410" s="32" t="s">
        <v>9748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36</v>
      </c>
      <c r="B2411" s="32">
        <v>2022</v>
      </c>
      <c r="C2411" s="32">
        <v>8</v>
      </c>
      <c r="D2411" s="32" t="s">
        <v>10625</v>
      </c>
      <c r="E2411" s="32" t="s">
        <v>9750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36</v>
      </c>
      <c r="B2412" s="32">
        <v>2022</v>
      </c>
      <c r="C2412" s="32">
        <v>8</v>
      </c>
      <c r="D2412" s="32" t="s">
        <v>10626</v>
      </c>
      <c r="E2412" s="32" t="s">
        <v>9752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36</v>
      </c>
      <c r="B2413" s="32">
        <v>2022</v>
      </c>
      <c r="C2413" s="32">
        <v>8</v>
      </c>
      <c r="D2413" s="32" t="s">
        <v>10627</v>
      </c>
      <c r="E2413" s="32" t="s">
        <v>9754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36</v>
      </c>
      <c r="B2414" s="32">
        <v>2022</v>
      </c>
      <c r="C2414" s="32">
        <v>8</v>
      </c>
      <c r="D2414" s="32" t="s">
        <v>10628</v>
      </c>
      <c r="E2414" s="32" t="s">
        <v>9756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36</v>
      </c>
      <c r="B2415" s="32">
        <v>2022</v>
      </c>
      <c r="C2415" s="32">
        <v>8</v>
      </c>
      <c r="D2415" s="32" t="s">
        <v>10629</v>
      </c>
      <c r="E2415" s="32" t="s">
        <v>9758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36</v>
      </c>
      <c r="B2416" s="32">
        <v>2022</v>
      </c>
      <c r="C2416" s="32">
        <v>8</v>
      </c>
      <c r="D2416" s="32" t="s">
        <v>10630</v>
      </c>
      <c r="E2416" s="32" t="s">
        <v>9760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36</v>
      </c>
      <c r="B2417" s="32">
        <v>2022</v>
      </c>
      <c r="C2417" s="32">
        <v>8</v>
      </c>
      <c r="D2417" s="32" t="s">
        <v>10631</v>
      </c>
      <c r="E2417" s="32" t="s">
        <v>9762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36</v>
      </c>
      <c r="B2418" s="32">
        <v>2022</v>
      </c>
      <c r="C2418" s="32">
        <v>8</v>
      </c>
      <c r="D2418" s="32" t="s">
        <v>10632</v>
      </c>
      <c r="E2418" s="32" t="s">
        <v>9764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36</v>
      </c>
      <c r="B2419" s="32">
        <v>2022</v>
      </c>
      <c r="C2419" s="32">
        <v>8</v>
      </c>
      <c r="D2419" s="32" t="s">
        <v>10633</v>
      </c>
      <c r="E2419" s="32" t="s">
        <v>9766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36</v>
      </c>
      <c r="B2420" s="32">
        <v>2022</v>
      </c>
      <c r="C2420" s="32">
        <v>8</v>
      </c>
      <c r="D2420" s="32" t="s">
        <v>10634</v>
      </c>
      <c r="E2420" s="32" t="s">
        <v>9768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36</v>
      </c>
      <c r="B2421" s="32">
        <v>2022</v>
      </c>
      <c r="C2421" s="32">
        <v>8</v>
      </c>
      <c r="D2421" s="32" t="s">
        <v>10635</v>
      </c>
      <c r="E2421" s="32" t="s">
        <v>9770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36</v>
      </c>
      <c r="B2422" s="32">
        <v>2022</v>
      </c>
      <c r="C2422" s="32">
        <v>8</v>
      </c>
      <c r="D2422" s="32" t="s">
        <v>10636</v>
      </c>
      <c r="E2422" s="32" t="s">
        <v>9772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36</v>
      </c>
      <c r="B2423" s="32">
        <v>2022</v>
      </c>
      <c r="C2423" s="32">
        <v>8</v>
      </c>
      <c r="D2423" s="32" t="s">
        <v>10637</v>
      </c>
      <c r="E2423" s="32" t="s">
        <v>9774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36</v>
      </c>
      <c r="B2424" s="32">
        <v>2022</v>
      </c>
      <c r="C2424" s="32">
        <v>8</v>
      </c>
      <c r="D2424" s="32" t="s">
        <v>10638</v>
      </c>
      <c r="E2424" s="32" t="s">
        <v>9776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36</v>
      </c>
      <c r="B2425" s="32">
        <v>2022</v>
      </c>
      <c r="C2425" s="32">
        <v>8</v>
      </c>
      <c r="D2425" s="32" t="s">
        <v>10639</v>
      </c>
      <c r="E2425" s="32" t="s">
        <v>9778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36</v>
      </c>
      <c r="B2426" s="32">
        <v>2022</v>
      </c>
      <c r="C2426" s="32">
        <v>8</v>
      </c>
      <c r="D2426" s="32" t="s">
        <v>10640</v>
      </c>
      <c r="E2426" s="32" t="s">
        <v>9780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36</v>
      </c>
      <c r="B2427" s="32">
        <v>2022</v>
      </c>
      <c r="C2427" s="32">
        <v>8</v>
      </c>
      <c r="D2427" s="32" t="s">
        <v>10641</v>
      </c>
      <c r="E2427" s="32" t="s">
        <v>9782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36</v>
      </c>
      <c r="B2428" s="32">
        <v>2022</v>
      </c>
      <c r="C2428" s="32">
        <v>8</v>
      </c>
      <c r="D2428" s="32" t="s">
        <v>10642</v>
      </c>
      <c r="E2428" s="32" t="s">
        <v>9784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36</v>
      </c>
      <c r="B2429" s="32">
        <v>2022</v>
      </c>
      <c r="C2429" s="32">
        <v>8</v>
      </c>
      <c r="D2429" s="32" t="s">
        <v>10643</v>
      </c>
      <c r="E2429" s="32" t="s">
        <v>9786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36</v>
      </c>
      <c r="B2430" s="32">
        <v>2022</v>
      </c>
      <c r="C2430" s="32">
        <v>8</v>
      </c>
      <c r="D2430" s="32" t="s">
        <v>10644</v>
      </c>
      <c r="E2430" s="32" t="s">
        <v>9788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36</v>
      </c>
      <c r="B2431" s="32">
        <v>2022</v>
      </c>
      <c r="C2431" s="32">
        <v>8</v>
      </c>
      <c r="D2431" s="32" t="s">
        <v>10645</v>
      </c>
      <c r="E2431" s="32" t="s">
        <v>9790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36</v>
      </c>
      <c r="B2432" s="32">
        <v>2022</v>
      </c>
      <c r="C2432" s="32">
        <v>8</v>
      </c>
      <c r="D2432" s="32" t="s">
        <v>10646</v>
      </c>
      <c r="E2432" s="32" t="s">
        <v>9792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36</v>
      </c>
      <c r="B2433" s="32">
        <v>2022</v>
      </c>
      <c r="C2433" s="32">
        <v>8</v>
      </c>
      <c r="D2433" s="32" t="s">
        <v>10647</v>
      </c>
      <c r="E2433" s="32" t="s">
        <v>9794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36</v>
      </c>
      <c r="B2434" s="32">
        <v>2022</v>
      </c>
      <c r="C2434" s="32">
        <v>8</v>
      </c>
      <c r="D2434" s="32" t="s">
        <v>10648</v>
      </c>
      <c r="E2434" s="32" t="s">
        <v>9796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36</v>
      </c>
      <c r="B2435" s="32">
        <v>2022</v>
      </c>
      <c r="C2435" s="32">
        <v>9</v>
      </c>
      <c r="D2435" s="32" t="s">
        <v>10649</v>
      </c>
      <c r="E2435" s="32" t="s">
        <v>9798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36</v>
      </c>
      <c r="B2436" s="32">
        <v>2022</v>
      </c>
      <c r="C2436" s="32">
        <v>9</v>
      </c>
      <c r="D2436" s="32" t="s">
        <v>10650</v>
      </c>
      <c r="E2436" s="32" t="s">
        <v>9800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36</v>
      </c>
      <c r="B2437" s="32">
        <v>2022</v>
      </c>
      <c r="C2437" s="32">
        <v>9</v>
      </c>
      <c r="D2437" s="32" t="s">
        <v>10651</v>
      </c>
      <c r="E2437" s="32" t="s">
        <v>9802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36</v>
      </c>
      <c r="B2438" s="32">
        <v>2022</v>
      </c>
      <c r="C2438" s="32">
        <v>9</v>
      </c>
      <c r="D2438" s="32" t="s">
        <v>10652</v>
      </c>
      <c r="E2438" s="32" t="s">
        <v>9804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36</v>
      </c>
      <c r="B2439" s="32">
        <v>2022</v>
      </c>
      <c r="C2439" s="32">
        <v>9</v>
      </c>
      <c r="D2439" s="32" t="s">
        <v>10653</v>
      </c>
      <c r="E2439" s="32" t="s">
        <v>9806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36</v>
      </c>
      <c r="B2440" s="32">
        <v>2022</v>
      </c>
      <c r="C2440" s="32">
        <v>9</v>
      </c>
      <c r="D2440" s="32" t="s">
        <v>10654</v>
      </c>
      <c r="E2440" s="32" t="s">
        <v>9808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36</v>
      </c>
      <c r="B2441" s="32">
        <v>2022</v>
      </c>
      <c r="C2441" s="32">
        <v>9</v>
      </c>
      <c r="D2441" s="32" t="s">
        <v>10655</v>
      </c>
      <c r="E2441" s="32" t="s">
        <v>9810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36</v>
      </c>
      <c r="B2442" s="32">
        <v>2022</v>
      </c>
      <c r="C2442" s="32">
        <v>9</v>
      </c>
      <c r="D2442" s="32" t="s">
        <v>10656</v>
      </c>
      <c r="E2442" s="32" t="s">
        <v>9812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36</v>
      </c>
      <c r="B2443" s="32">
        <v>2022</v>
      </c>
      <c r="C2443" s="32">
        <v>9</v>
      </c>
      <c r="D2443" s="32" t="s">
        <v>10657</v>
      </c>
      <c r="E2443" s="32" t="s">
        <v>9814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36</v>
      </c>
      <c r="B2444" s="32">
        <v>2022</v>
      </c>
      <c r="C2444" s="32">
        <v>9</v>
      </c>
      <c r="D2444" s="32" t="s">
        <v>10658</v>
      </c>
      <c r="E2444" s="32" t="s">
        <v>9816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36</v>
      </c>
      <c r="B2445" s="32">
        <v>2022</v>
      </c>
      <c r="C2445" s="32">
        <v>9</v>
      </c>
      <c r="D2445" s="32" t="s">
        <v>10659</v>
      </c>
      <c r="E2445" s="32" t="s">
        <v>9818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36</v>
      </c>
      <c r="B2446" s="32">
        <v>2022</v>
      </c>
      <c r="C2446" s="32">
        <v>9</v>
      </c>
      <c r="D2446" s="32" t="s">
        <v>10660</v>
      </c>
      <c r="E2446" s="32" t="s">
        <v>9820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36</v>
      </c>
      <c r="B2447" s="32">
        <v>2022</v>
      </c>
      <c r="C2447" s="32">
        <v>9</v>
      </c>
      <c r="D2447" s="32" t="s">
        <v>10661</v>
      </c>
      <c r="E2447" s="32" t="s">
        <v>9822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36</v>
      </c>
      <c r="B2448" s="32">
        <v>2022</v>
      </c>
      <c r="C2448" s="32">
        <v>9</v>
      </c>
      <c r="D2448" s="32" t="s">
        <v>10662</v>
      </c>
      <c r="E2448" s="32" t="s">
        <v>9824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36</v>
      </c>
      <c r="B2449" s="32">
        <v>2022</v>
      </c>
      <c r="C2449" s="32">
        <v>9</v>
      </c>
      <c r="D2449" s="32" t="s">
        <v>10663</v>
      </c>
      <c r="E2449" s="32" t="s">
        <v>9826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36</v>
      </c>
      <c r="B2450" s="32">
        <v>2022</v>
      </c>
      <c r="C2450" s="32">
        <v>9</v>
      </c>
      <c r="D2450" s="32" t="s">
        <v>10664</v>
      </c>
      <c r="E2450" s="32" t="s">
        <v>9828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36</v>
      </c>
      <c r="B2451" s="32">
        <v>2022</v>
      </c>
      <c r="C2451" s="32">
        <v>9</v>
      </c>
      <c r="D2451" s="32" t="s">
        <v>10665</v>
      </c>
      <c r="E2451" s="32" t="s">
        <v>9830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36</v>
      </c>
      <c r="B2452" s="32">
        <v>2022</v>
      </c>
      <c r="C2452" s="32">
        <v>9</v>
      </c>
      <c r="D2452" s="32" t="s">
        <v>10666</v>
      </c>
      <c r="E2452" s="32" t="s">
        <v>9832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36</v>
      </c>
      <c r="B2453" s="32">
        <v>2022</v>
      </c>
      <c r="C2453" s="32">
        <v>9</v>
      </c>
      <c r="D2453" s="32" t="s">
        <v>10667</v>
      </c>
      <c r="E2453" s="32" t="s">
        <v>9834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36</v>
      </c>
      <c r="B2454" s="32">
        <v>2022</v>
      </c>
      <c r="C2454" s="32">
        <v>9</v>
      </c>
      <c r="D2454" s="32" t="s">
        <v>10668</v>
      </c>
      <c r="E2454" s="32" t="s">
        <v>9836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36</v>
      </c>
      <c r="B2455" s="32">
        <v>2022</v>
      </c>
      <c r="C2455" s="32">
        <v>9</v>
      </c>
      <c r="D2455" s="32" t="s">
        <v>10669</v>
      </c>
      <c r="E2455" s="32" t="s">
        <v>9838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36</v>
      </c>
      <c r="B2456" s="32">
        <v>2022</v>
      </c>
      <c r="C2456" s="32">
        <v>9</v>
      </c>
      <c r="D2456" s="32" t="s">
        <v>10670</v>
      </c>
      <c r="E2456" s="32" t="s">
        <v>9840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36</v>
      </c>
      <c r="B2457" s="32">
        <v>2022</v>
      </c>
      <c r="C2457" s="32">
        <v>9</v>
      </c>
      <c r="D2457" s="32" t="s">
        <v>10671</v>
      </c>
      <c r="E2457" s="32" t="s">
        <v>9842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36</v>
      </c>
      <c r="B2458" s="32">
        <v>2022</v>
      </c>
      <c r="C2458" s="32">
        <v>9</v>
      </c>
      <c r="D2458" s="32" t="s">
        <v>10672</v>
      </c>
      <c r="E2458" s="32" t="s">
        <v>9844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36</v>
      </c>
      <c r="B2459" s="32">
        <v>2022</v>
      </c>
      <c r="C2459" s="32">
        <v>9</v>
      </c>
      <c r="D2459" s="32" t="s">
        <v>10673</v>
      </c>
      <c r="E2459" s="32" t="s">
        <v>9846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36</v>
      </c>
      <c r="B2460" s="32">
        <v>2022</v>
      </c>
      <c r="C2460" s="32">
        <v>9</v>
      </c>
      <c r="D2460" s="32" t="s">
        <v>10674</v>
      </c>
      <c r="E2460" s="32" t="s">
        <v>9848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36</v>
      </c>
      <c r="B2461" s="32">
        <v>2022</v>
      </c>
      <c r="C2461" s="32">
        <v>9</v>
      </c>
      <c r="D2461" s="32" t="s">
        <v>10675</v>
      </c>
      <c r="E2461" s="32" t="s">
        <v>9850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36</v>
      </c>
      <c r="B2462" s="32">
        <v>2022</v>
      </c>
      <c r="C2462" s="32">
        <v>9</v>
      </c>
      <c r="D2462" s="32" t="s">
        <v>10676</v>
      </c>
      <c r="E2462" s="32" t="s">
        <v>9852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36</v>
      </c>
      <c r="B2463" s="32">
        <v>2022</v>
      </c>
      <c r="C2463" s="32">
        <v>9</v>
      </c>
      <c r="D2463" s="32" t="s">
        <v>10677</v>
      </c>
      <c r="E2463" s="32" t="s">
        <v>9854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36</v>
      </c>
      <c r="B2464" s="32">
        <v>2022</v>
      </c>
      <c r="C2464" s="32">
        <v>9</v>
      </c>
      <c r="D2464" s="32" t="s">
        <v>10678</v>
      </c>
      <c r="E2464" s="32" t="s">
        <v>9856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36</v>
      </c>
      <c r="B2465" s="32">
        <v>2022</v>
      </c>
      <c r="C2465" s="32">
        <v>10</v>
      </c>
      <c r="D2465" s="32" t="s">
        <v>10679</v>
      </c>
      <c r="E2465" s="32" t="s">
        <v>9858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36</v>
      </c>
      <c r="B2466" s="32">
        <v>2022</v>
      </c>
      <c r="C2466" s="32">
        <v>10</v>
      </c>
      <c r="D2466" s="32" t="s">
        <v>10680</v>
      </c>
      <c r="E2466" s="32" t="s">
        <v>9860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36</v>
      </c>
      <c r="B2467" s="32">
        <v>2022</v>
      </c>
      <c r="C2467" s="32">
        <v>10</v>
      </c>
      <c r="D2467" s="32" t="s">
        <v>10681</v>
      </c>
      <c r="E2467" s="32" t="s">
        <v>9862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36</v>
      </c>
      <c r="B2468" s="32">
        <v>2022</v>
      </c>
      <c r="C2468" s="32">
        <v>10</v>
      </c>
      <c r="D2468" s="32" t="s">
        <v>10682</v>
      </c>
      <c r="E2468" s="32" t="s">
        <v>9864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36</v>
      </c>
      <c r="B2469" s="32">
        <v>2022</v>
      </c>
      <c r="C2469" s="32">
        <v>10</v>
      </c>
      <c r="D2469" s="32" t="s">
        <v>10683</v>
      </c>
      <c r="E2469" s="32" t="s">
        <v>9866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36</v>
      </c>
      <c r="B2470" s="32">
        <v>2022</v>
      </c>
      <c r="C2470" s="32">
        <v>10</v>
      </c>
      <c r="D2470" s="32" t="s">
        <v>10684</v>
      </c>
      <c r="E2470" s="32" t="s">
        <v>9868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36</v>
      </c>
      <c r="B2471" s="32">
        <v>2022</v>
      </c>
      <c r="C2471" s="32">
        <v>10</v>
      </c>
      <c r="D2471" s="32" t="s">
        <v>10685</v>
      </c>
      <c r="E2471" s="32" t="s">
        <v>9870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36</v>
      </c>
      <c r="B2472" s="32">
        <v>2022</v>
      </c>
      <c r="C2472" s="32">
        <v>10</v>
      </c>
      <c r="D2472" s="32" t="s">
        <v>10686</v>
      </c>
      <c r="E2472" s="32" t="s">
        <v>9872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36</v>
      </c>
      <c r="B2473" s="32">
        <v>2022</v>
      </c>
      <c r="C2473" s="32">
        <v>10</v>
      </c>
      <c r="D2473" s="32" t="s">
        <v>10687</v>
      </c>
      <c r="E2473" s="32" t="s">
        <v>9874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36</v>
      </c>
      <c r="B2474" s="32">
        <v>2022</v>
      </c>
      <c r="C2474" s="32">
        <v>10</v>
      </c>
      <c r="D2474" s="32" t="s">
        <v>10688</v>
      </c>
      <c r="E2474" s="32" t="s">
        <v>9876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36</v>
      </c>
      <c r="B2475" s="32">
        <v>2022</v>
      </c>
      <c r="C2475" s="32">
        <v>10</v>
      </c>
      <c r="D2475" s="32" t="s">
        <v>10689</v>
      </c>
      <c r="E2475" s="32" t="s">
        <v>9878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36</v>
      </c>
      <c r="B2476" s="32">
        <v>2022</v>
      </c>
      <c r="C2476" s="32">
        <v>10</v>
      </c>
      <c r="D2476" s="32" t="s">
        <v>10690</v>
      </c>
      <c r="E2476" s="32" t="s">
        <v>9880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36</v>
      </c>
      <c r="B2477" s="32">
        <v>2022</v>
      </c>
      <c r="C2477" s="32">
        <v>10</v>
      </c>
      <c r="D2477" s="32" t="s">
        <v>10691</v>
      </c>
      <c r="E2477" s="32" t="s">
        <v>9882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36</v>
      </c>
      <c r="B2478" s="32">
        <v>2022</v>
      </c>
      <c r="C2478" s="32">
        <v>10</v>
      </c>
      <c r="D2478" s="32" t="s">
        <v>10692</v>
      </c>
      <c r="E2478" s="32" t="s">
        <v>9884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36</v>
      </c>
      <c r="B2479" s="32">
        <v>2022</v>
      </c>
      <c r="C2479" s="32">
        <v>10</v>
      </c>
      <c r="D2479" s="32" t="s">
        <v>10693</v>
      </c>
      <c r="E2479" s="32" t="s">
        <v>9886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36</v>
      </c>
      <c r="B2480" s="32">
        <v>2022</v>
      </c>
      <c r="C2480" s="32">
        <v>10</v>
      </c>
      <c r="D2480" s="32" t="s">
        <v>10694</v>
      </c>
      <c r="E2480" s="32" t="s">
        <v>9888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36</v>
      </c>
      <c r="B2481" s="32">
        <v>2022</v>
      </c>
      <c r="C2481" s="32">
        <v>10</v>
      </c>
      <c r="D2481" s="32" t="s">
        <v>10695</v>
      </c>
      <c r="E2481" s="32" t="s">
        <v>9890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36</v>
      </c>
      <c r="B2482" s="32">
        <v>2022</v>
      </c>
      <c r="C2482" s="32">
        <v>10</v>
      </c>
      <c r="D2482" s="32" t="s">
        <v>10696</v>
      </c>
      <c r="E2482" s="32" t="s">
        <v>9892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36</v>
      </c>
      <c r="B2483" s="32">
        <v>2022</v>
      </c>
      <c r="C2483" s="32">
        <v>10</v>
      </c>
      <c r="D2483" s="32" t="s">
        <v>10697</v>
      </c>
      <c r="E2483" s="32" t="s">
        <v>9894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36</v>
      </c>
      <c r="B2484" s="32">
        <v>2022</v>
      </c>
      <c r="C2484" s="32">
        <v>10</v>
      </c>
      <c r="D2484" s="32" t="s">
        <v>10698</v>
      </c>
      <c r="E2484" s="32" t="s">
        <v>9896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36</v>
      </c>
      <c r="B2485" s="32">
        <v>2022</v>
      </c>
      <c r="C2485" s="32">
        <v>10</v>
      </c>
      <c r="D2485" s="32" t="s">
        <v>10699</v>
      </c>
      <c r="E2485" s="32" t="s">
        <v>9898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36</v>
      </c>
      <c r="B2486" s="32">
        <v>2022</v>
      </c>
      <c r="C2486" s="32">
        <v>10</v>
      </c>
      <c r="D2486" s="32" t="s">
        <v>10700</v>
      </c>
      <c r="E2486" s="32" t="s">
        <v>9900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36</v>
      </c>
      <c r="B2487" s="32">
        <v>2022</v>
      </c>
      <c r="C2487" s="32">
        <v>10</v>
      </c>
      <c r="D2487" s="32" t="s">
        <v>10701</v>
      </c>
      <c r="E2487" s="32" t="s">
        <v>9902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36</v>
      </c>
      <c r="B2488" s="32">
        <v>2022</v>
      </c>
      <c r="C2488" s="32">
        <v>10</v>
      </c>
      <c r="D2488" s="32" t="s">
        <v>10702</v>
      </c>
      <c r="E2488" s="32" t="s">
        <v>9904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36</v>
      </c>
      <c r="B2489" s="32">
        <v>2022</v>
      </c>
      <c r="C2489" s="32">
        <v>10</v>
      </c>
      <c r="D2489" s="32" t="s">
        <v>10703</v>
      </c>
      <c r="E2489" s="32" t="s">
        <v>9906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36</v>
      </c>
      <c r="B2490" s="32">
        <v>2022</v>
      </c>
      <c r="C2490" s="32">
        <v>10</v>
      </c>
      <c r="D2490" s="32" t="s">
        <v>10704</v>
      </c>
      <c r="E2490" s="32" t="s">
        <v>9908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36</v>
      </c>
      <c r="B2491" s="32">
        <v>2022</v>
      </c>
      <c r="C2491" s="32">
        <v>10</v>
      </c>
      <c r="D2491" s="32" t="s">
        <v>10705</v>
      </c>
      <c r="E2491" s="32" t="s">
        <v>9910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36</v>
      </c>
      <c r="B2492" s="32">
        <v>2022</v>
      </c>
      <c r="C2492" s="32">
        <v>10</v>
      </c>
      <c r="D2492" s="32" t="s">
        <v>10706</v>
      </c>
      <c r="E2492" s="32" t="s">
        <v>9912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36</v>
      </c>
      <c r="B2493" s="32">
        <v>2022</v>
      </c>
      <c r="C2493" s="32">
        <v>10</v>
      </c>
      <c r="D2493" s="32" t="s">
        <v>10707</v>
      </c>
      <c r="E2493" s="32" t="s">
        <v>9914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36</v>
      </c>
      <c r="B2494" s="32">
        <v>2022</v>
      </c>
      <c r="C2494" s="32">
        <v>10</v>
      </c>
      <c r="D2494" s="32" t="s">
        <v>10708</v>
      </c>
      <c r="E2494" s="32" t="s">
        <v>9916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36</v>
      </c>
      <c r="B2495" s="32">
        <v>2022</v>
      </c>
      <c r="C2495" s="32">
        <v>10</v>
      </c>
      <c r="D2495" s="32" t="s">
        <v>10709</v>
      </c>
      <c r="E2495" s="32" t="s">
        <v>9918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36</v>
      </c>
      <c r="B2496" s="32">
        <v>2022</v>
      </c>
      <c r="C2496" s="32">
        <v>11</v>
      </c>
      <c r="D2496" s="32" t="s">
        <v>10710</v>
      </c>
      <c r="E2496" s="32" t="s">
        <v>9920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36</v>
      </c>
      <c r="B2497" s="32">
        <v>2022</v>
      </c>
      <c r="C2497" s="32">
        <v>11</v>
      </c>
      <c r="D2497" s="32" t="s">
        <v>10711</v>
      </c>
      <c r="E2497" s="32" t="s">
        <v>9922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36</v>
      </c>
      <c r="B2498" s="32">
        <v>2022</v>
      </c>
      <c r="C2498" s="32">
        <v>11</v>
      </c>
      <c r="D2498" s="32" t="s">
        <v>10712</v>
      </c>
      <c r="E2498" s="32" t="s">
        <v>9924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36</v>
      </c>
      <c r="B2499" s="32">
        <v>2022</v>
      </c>
      <c r="C2499" s="32">
        <v>11</v>
      </c>
      <c r="D2499" s="32" t="s">
        <v>10713</v>
      </c>
      <c r="E2499" s="32" t="s">
        <v>9926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36</v>
      </c>
      <c r="B2500" s="32">
        <v>2022</v>
      </c>
      <c r="C2500" s="32">
        <v>11</v>
      </c>
      <c r="D2500" s="32" t="s">
        <v>10714</v>
      </c>
      <c r="E2500" s="32" t="s">
        <v>9928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36</v>
      </c>
      <c r="B2501" s="32">
        <v>2022</v>
      </c>
      <c r="C2501" s="32">
        <v>11</v>
      </c>
      <c r="D2501" s="32" t="s">
        <v>10715</v>
      </c>
      <c r="E2501" s="32" t="s">
        <v>9930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36</v>
      </c>
      <c r="B2502" s="32">
        <v>2022</v>
      </c>
      <c r="C2502" s="32">
        <v>11</v>
      </c>
      <c r="D2502" s="32" t="s">
        <v>10716</v>
      </c>
      <c r="E2502" s="32" t="s">
        <v>9932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36</v>
      </c>
      <c r="B2503" s="32">
        <v>2022</v>
      </c>
      <c r="C2503" s="32">
        <v>11</v>
      </c>
      <c r="D2503" s="32" t="s">
        <v>10717</v>
      </c>
      <c r="E2503" s="32" t="s">
        <v>9934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36</v>
      </c>
      <c r="B2504" s="32">
        <v>2022</v>
      </c>
      <c r="C2504" s="32">
        <v>11</v>
      </c>
      <c r="D2504" s="32" t="s">
        <v>10718</v>
      </c>
      <c r="E2504" s="32" t="s">
        <v>9936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36</v>
      </c>
      <c r="B2505" s="32">
        <v>2022</v>
      </c>
      <c r="C2505" s="32">
        <v>11</v>
      </c>
      <c r="D2505" s="32" t="s">
        <v>10719</v>
      </c>
      <c r="E2505" s="32" t="s">
        <v>9938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36</v>
      </c>
      <c r="B2506" s="32">
        <v>2022</v>
      </c>
      <c r="C2506" s="32">
        <v>11</v>
      </c>
      <c r="D2506" s="32" t="s">
        <v>10720</v>
      </c>
      <c r="E2506" s="32" t="s">
        <v>9940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36</v>
      </c>
      <c r="B2507" s="32">
        <v>2022</v>
      </c>
      <c r="C2507" s="32">
        <v>11</v>
      </c>
      <c r="D2507" s="32" t="s">
        <v>10721</v>
      </c>
      <c r="E2507" s="32" t="s">
        <v>9942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36</v>
      </c>
      <c r="B2508" s="32">
        <v>2022</v>
      </c>
      <c r="C2508" s="32">
        <v>11</v>
      </c>
      <c r="D2508" s="32" t="s">
        <v>10722</v>
      </c>
      <c r="E2508" s="32" t="s">
        <v>9944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36</v>
      </c>
      <c r="B2509" s="32">
        <v>2022</v>
      </c>
      <c r="C2509" s="32">
        <v>11</v>
      </c>
      <c r="D2509" s="32" t="s">
        <v>10723</v>
      </c>
      <c r="E2509" s="32" t="s">
        <v>9946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36</v>
      </c>
      <c r="B2510" s="32">
        <v>2022</v>
      </c>
      <c r="C2510" s="32">
        <v>11</v>
      </c>
      <c r="D2510" s="32" t="s">
        <v>10724</v>
      </c>
      <c r="E2510" s="32" t="s">
        <v>9948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36</v>
      </c>
      <c r="B2511" s="32">
        <v>2022</v>
      </c>
      <c r="C2511" s="32">
        <v>11</v>
      </c>
      <c r="D2511" s="32" t="s">
        <v>10725</v>
      </c>
      <c r="E2511" s="32" t="s">
        <v>9950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36</v>
      </c>
      <c r="B2512" s="32">
        <v>2022</v>
      </c>
      <c r="C2512" s="32">
        <v>11</v>
      </c>
      <c r="D2512" s="32" t="s">
        <v>10726</v>
      </c>
      <c r="E2512" s="32" t="s">
        <v>9952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36</v>
      </c>
      <c r="B2513" s="32">
        <v>2022</v>
      </c>
      <c r="C2513" s="32">
        <v>11</v>
      </c>
      <c r="D2513" s="32" t="s">
        <v>10727</v>
      </c>
      <c r="E2513" s="32" t="s">
        <v>9954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36</v>
      </c>
      <c r="B2514" s="32">
        <v>2022</v>
      </c>
      <c r="C2514" s="32">
        <v>11</v>
      </c>
      <c r="D2514" s="32" t="s">
        <v>10728</v>
      </c>
      <c r="E2514" s="32" t="s">
        <v>9956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36</v>
      </c>
      <c r="B2515" s="32">
        <v>2022</v>
      </c>
      <c r="C2515" s="32">
        <v>11</v>
      </c>
      <c r="D2515" s="32" t="s">
        <v>10729</v>
      </c>
      <c r="E2515" s="32" t="s">
        <v>9958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36</v>
      </c>
      <c r="B2516" s="32">
        <v>2022</v>
      </c>
      <c r="C2516" s="32">
        <v>11</v>
      </c>
      <c r="D2516" s="32" t="s">
        <v>10730</v>
      </c>
      <c r="E2516" s="32" t="s">
        <v>9960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36</v>
      </c>
      <c r="B2517" s="32">
        <v>2022</v>
      </c>
      <c r="C2517" s="32">
        <v>11</v>
      </c>
      <c r="D2517" s="32" t="s">
        <v>10731</v>
      </c>
      <c r="E2517" s="32" t="s">
        <v>9962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36</v>
      </c>
      <c r="B2518" s="32">
        <v>2022</v>
      </c>
      <c r="C2518" s="32">
        <v>11</v>
      </c>
      <c r="D2518" s="32" t="s">
        <v>10732</v>
      </c>
      <c r="E2518" s="32" t="s">
        <v>9964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36</v>
      </c>
      <c r="B2519" s="32">
        <v>2022</v>
      </c>
      <c r="C2519" s="32">
        <v>11</v>
      </c>
      <c r="D2519" s="32" t="s">
        <v>10733</v>
      </c>
      <c r="E2519" s="32" t="s">
        <v>9966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36</v>
      </c>
      <c r="B2520" s="32">
        <v>2022</v>
      </c>
      <c r="C2520" s="32">
        <v>11</v>
      </c>
      <c r="D2520" s="32" t="s">
        <v>10734</v>
      </c>
      <c r="E2520" s="32" t="s">
        <v>9968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36</v>
      </c>
      <c r="B2521" s="32">
        <v>2022</v>
      </c>
      <c r="C2521" s="32">
        <v>11</v>
      </c>
      <c r="D2521" s="32" t="s">
        <v>10735</v>
      </c>
      <c r="E2521" s="32" t="s">
        <v>9970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36</v>
      </c>
      <c r="B2522" s="32">
        <v>2022</v>
      </c>
      <c r="C2522" s="32">
        <v>11</v>
      </c>
      <c r="D2522" s="32" t="s">
        <v>10736</v>
      </c>
      <c r="E2522" s="32" t="s">
        <v>9972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36</v>
      </c>
      <c r="B2523" s="32">
        <v>2022</v>
      </c>
      <c r="C2523" s="32">
        <v>11</v>
      </c>
      <c r="D2523" s="32" t="s">
        <v>10737</v>
      </c>
      <c r="E2523" s="32" t="s">
        <v>9974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37</v>
      </c>
      <c r="B2524" s="32">
        <v>2022</v>
      </c>
      <c r="C2524" s="32">
        <v>1</v>
      </c>
      <c r="D2524" s="32" t="s">
        <v>10406</v>
      </c>
      <c r="E2524" s="32" t="s">
        <v>9312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37</v>
      </c>
      <c r="B2525" s="32">
        <v>2022</v>
      </c>
      <c r="C2525" s="32">
        <v>1</v>
      </c>
      <c r="D2525" s="32" t="s">
        <v>10407</v>
      </c>
      <c r="E2525" s="32" t="s">
        <v>9314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37</v>
      </c>
      <c r="B2526" s="32">
        <v>2022</v>
      </c>
      <c r="C2526" s="32">
        <v>1</v>
      </c>
      <c r="D2526" s="32" t="s">
        <v>10408</v>
      </c>
      <c r="E2526" s="32" t="s">
        <v>9316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37</v>
      </c>
      <c r="B2527" s="32">
        <v>2022</v>
      </c>
      <c r="C2527" s="32">
        <v>1</v>
      </c>
      <c r="D2527" s="32" t="s">
        <v>10409</v>
      </c>
      <c r="E2527" s="32" t="s">
        <v>9318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37</v>
      </c>
      <c r="B2528" s="32">
        <v>2022</v>
      </c>
      <c r="C2528" s="32">
        <v>1</v>
      </c>
      <c r="D2528" s="32" t="s">
        <v>10410</v>
      </c>
      <c r="E2528" s="32" t="s">
        <v>9320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37</v>
      </c>
      <c r="B2529" s="32">
        <v>2022</v>
      </c>
      <c r="C2529" s="32">
        <v>1</v>
      </c>
      <c r="D2529" s="32" t="s">
        <v>10411</v>
      </c>
      <c r="E2529" s="32" t="s">
        <v>9322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37</v>
      </c>
      <c r="B2530" s="32">
        <v>2022</v>
      </c>
      <c r="C2530" s="32">
        <v>1</v>
      </c>
      <c r="D2530" s="32" t="s">
        <v>10412</v>
      </c>
      <c r="E2530" s="32" t="s">
        <v>9324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37</v>
      </c>
      <c r="B2531" s="32">
        <v>2022</v>
      </c>
      <c r="C2531" s="32">
        <v>1</v>
      </c>
      <c r="D2531" s="32" t="s">
        <v>10413</v>
      </c>
      <c r="E2531" s="32" t="s">
        <v>9326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37</v>
      </c>
      <c r="B2532" s="32">
        <v>2022</v>
      </c>
      <c r="C2532" s="32">
        <v>1</v>
      </c>
      <c r="D2532" s="32" t="s">
        <v>10414</v>
      </c>
      <c r="E2532" s="32" t="s">
        <v>9328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37</v>
      </c>
      <c r="B2533" s="32">
        <v>2022</v>
      </c>
      <c r="C2533" s="32">
        <v>1</v>
      </c>
      <c r="D2533" s="32" t="s">
        <v>10415</v>
      </c>
      <c r="E2533" s="32" t="s">
        <v>9330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37</v>
      </c>
      <c r="B2534" s="32">
        <v>2022</v>
      </c>
      <c r="C2534" s="32">
        <v>1</v>
      </c>
      <c r="D2534" s="32" t="s">
        <v>10416</v>
      </c>
      <c r="E2534" s="32" t="s">
        <v>9332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37</v>
      </c>
      <c r="B2535" s="32">
        <v>2022</v>
      </c>
      <c r="C2535" s="32">
        <v>1</v>
      </c>
      <c r="D2535" s="32" t="s">
        <v>10417</v>
      </c>
      <c r="E2535" s="32" t="s">
        <v>9334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37</v>
      </c>
      <c r="B2536" s="32">
        <v>2022</v>
      </c>
      <c r="C2536" s="32">
        <v>1</v>
      </c>
      <c r="D2536" s="32" t="s">
        <v>10418</v>
      </c>
      <c r="E2536" s="32" t="s">
        <v>9336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37</v>
      </c>
      <c r="B2537" s="32">
        <v>2022</v>
      </c>
      <c r="C2537" s="32">
        <v>1</v>
      </c>
      <c r="D2537" s="32" t="s">
        <v>10419</v>
      </c>
      <c r="E2537" s="32" t="s">
        <v>9338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37</v>
      </c>
      <c r="B2538" s="32">
        <v>2022</v>
      </c>
      <c r="C2538" s="32">
        <v>1</v>
      </c>
      <c r="D2538" s="32" t="s">
        <v>10420</v>
      </c>
      <c r="E2538" s="32" t="s">
        <v>9340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37</v>
      </c>
      <c r="B2539" s="32">
        <v>2022</v>
      </c>
      <c r="C2539" s="32">
        <v>1</v>
      </c>
      <c r="D2539" s="32" t="s">
        <v>10421</v>
      </c>
      <c r="E2539" s="32" t="s">
        <v>9342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37</v>
      </c>
      <c r="B2540" s="32">
        <v>2022</v>
      </c>
      <c r="C2540" s="32">
        <v>1</v>
      </c>
      <c r="D2540" s="32" t="s">
        <v>10422</v>
      </c>
      <c r="E2540" s="32" t="s">
        <v>9344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37</v>
      </c>
      <c r="B2541" s="32">
        <v>2022</v>
      </c>
      <c r="C2541" s="32">
        <v>1</v>
      </c>
      <c r="D2541" s="32" t="s">
        <v>10423</v>
      </c>
      <c r="E2541" s="32" t="s">
        <v>9346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37</v>
      </c>
      <c r="B2542" s="32">
        <v>2022</v>
      </c>
      <c r="C2542" s="32">
        <v>1</v>
      </c>
      <c r="D2542" s="32" t="s">
        <v>10424</v>
      </c>
      <c r="E2542" s="32" t="s">
        <v>9348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37</v>
      </c>
      <c r="B2543" s="32">
        <v>2022</v>
      </c>
      <c r="C2543" s="32">
        <v>1</v>
      </c>
      <c r="D2543" s="32" t="s">
        <v>10425</v>
      </c>
      <c r="E2543" s="32" t="s">
        <v>9350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37</v>
      </c>
      <c r="B2544" s="32">
        <v>2022</v>
      </c>
      <c r="C2544" s="32">
        <v>1</v>
      </c>
      <c r="D2544" s="32" t="s">
        <v>10426</v>
      </c>
      <c r="E2544" s="32" t="s">
        <v>9352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37</v>
      </c>
      <c r="B2545" s="32">
        <v>2022</v>
      </c>
      <c r="C2545" s="32">
        <v>1</v>
      </c>
      <c r="D2545" s="32" t="s">
        <v>10427</v>
      </c>
      <c r="E2545" s="32" t="s">
        <v>9354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37</v>
      </c>
      <c r="B2546" s="32">
        <v>2022</v>
      </c>
      <c r="C2546" s="32">
        <v>1</v>
      </c>
      <c r="D2546" s="32" t="s">
        <v>10428</v>
      </c>
      <c r="E2546" s="32" t="s">
        <v>9356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37</v>
      </c>
      <c r="B2547" s="32">
        <v>2022</v>
      </c>
      <c r="C2547" s="32">
        <v>1</v>
      </c>
      <c r="D2547" s="32" t="s">
        <v>10429</v>
      </c>
      <c r="E2547" s="32" t="s">
        <v>9358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37</v>
      </c>
      <c r="B2548" s="32">
        <v>2022</v>
      </c>
      <c r="C2548" s="32">
        <v>1</v>
      </c>
      <c r="D2548" s="32" t="s">
        <v>10430</v>
      </c>
      <c r="E2548" s="32" t="s">
        <v>9360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37</v>
      </c>
      <c r="B2549" s="32">
        <v>2022</v>
      </c>
      <c r="C2549" s="32">
        <v>1</v>
      </c>
      <c r="D2549" s="32" t="s">
        <v>10431</v>
      </c>
      <c r="E2549" s="32" t="s">
        <v>9362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37</v>
      </c>
      <c r="B2550" s="32">
        <v>2022</v>
      </c>
      <c r="C2550" s="32">
        <v>1</v>
      </c>
      <c r="D2550" s="32" t="s">
        <v>10432</v>
      </c>
      <c r="E2550" s="32" t="s">
        <v>9364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37</v>
      </c>
      <c r="B2551" s="32">
        <v>2022</v>
      </c>
      <c r="C2551" s="32">
        <v>1</v>
      </c>
      <c r="D2551" s="32" t="s">
        <v>10433</v>
      </c>
      <c r="E2551" s="32" t="s">
        <v>9366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37</v>
      </c>
      <c r="B2552" s="32">
        <v>2022</v>
      </c>
      <c r="C2552" s="32">
        <v>1</v>
      </c>
      <c r="D2552" s="32" t="s">
        <v>10434</v>
      </c>
      <c r="E2552" s="32" t="s">
        <v>9368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37</v>
      </c>
      <c r="B2553" s="32">
        <v>2022</v>
      </c>
      <c r="C2553" s="32">
        <v>1</v>
      </c>
      <c r="D2553" s="32" t="s">
        <v>10435</v>
      </c>
      <c r="E2553" s="32" t="s">
        <v>9370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37</v>
      </c>
      <c r="B2554" s="32">
        <v>2022</v>
      </c>
      <c r="C2554" s="32">
        <v>1</v>
      </c>
      <c r="D2554" s="32" t="s">
        <v>10436</v>
      </c>
      <c r="E2554" s="32" t="s">
        <v>9372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37</v>
      </c>
      <c r="B2555" s="32">
        <v>2022</v>
      </c>
      <c r="C2555" s="32">
        <v>2</v>
      </c>
      <c r="D2555" s="32" t="s">
        <v>10437</v>
      </c>
      <c r="E2555" s="32" t="s">
        <v>9374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37</v>
      </c>
      <c r="B2556" s="32">
        <v>2022</v>
      </c>
      <c r="C2556" s="32">
        <v>2</v>
      </c>
      <c r="D2556" s="32" t="s">
        <v>10438</v>
      </c>
      <c r="E2556" s="32" t="s">
        <v>9376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37</v>
      </c>
      <c r="B2557" s="32">
        <v>2022</v>
      </c>
      <c r="C2557" s="32">
        <v>2</v>
      </c>
      <c r="D2557" s="32" t="s">
        <v>10439</v>
      </c>
      <c r="E2557" s="32" t="s">
        <v>9378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37</v>
      </c>
      <c r="B2558" s="32">
        <v>2022</v>
      </c>
      <c r="C2558" s="32">
        <v>2</v>
      </c>
      <c r="D2558" s="32" t="s">
        <v>10440</v>
      </c>
      <c r="E2558" s="32" t="s">
        <v>9380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37</v>
      </c>
      <c r="B2559" s="32">
        <v>2022</v>
      </c>
      <c r="C2559" s="32">
        <v>2</v>
      </c>
      <c r="D2559" s="32" t="s">
        <v>10441</v>
      </c>
      <c r="E2559" s="32" t="s">
        <v>9382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37</v>
      </c>
      <c r="B2560" s="32">
        <v>2022</v>
      </c>
      <c r="C2560" s="32">
        <v>2</v>
      </c>
      <c r="D2560" s="32" t="s">
        <v>10442</v>
      </c>
      <c r="E2560" s="32" t="s">
        <v>9384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37</v>
      </c>
      <c r="B2561" s="32">
        <v>2022</v>
      </c>
      <c r="C2561" s="32">
        <v>2</v>
      </c>
      <c r="D2561" s="32" t="s">
        <v>10443</v>
      </c>
      <c r="E2561" s="32" t="s">
        <v>9386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37</v>
      </c>
      <c r="B2562" s="32">
        <v>2022</v>
      </c>
      <c r="C2562" s="32">
        <v>2</v>
      </c>
      <c r="D2562" s="32" t="s">
        <v>10444</v>
      </c>
      <c r="E2562" s="32" t="s">
        <v>9388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37</v>
      </c>
      <c r="B2563" s="32">
        <v>2022</v>
      </c>
      <c r="C2563" s="32">
        <v>2</v>
      </c>
      <c r="D2563" s="32" t="s">
        <v>10445</v>
      </c>
      <c r="E2563" s="32" t="s">
        <v>9390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37</v>
      </c>
      <c r="B2564" s="32">
        <v>2022</v>
      </c>
      <c r="C2564" s="32">
        <v>2</v>
      </c>
      <c r="D2564" s="32" t="s">
        <v>10446</v>
      </c>
      <c r="E2564" s="32" t="s">
        <v>9392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37</v>
      </c>
      <c r="B2565" s="32">
        <v>2022</v>
      </c>
      <c r="C2565" s="32">
        <v>2</v>
      </c>
      <c r="D2565" s="32" t="s">
        <v>10447</v>
      </c>
      <c r="E2565" s="32" t="s">
        <v>9394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37</v>
      </c>
      <c r="B2566" s="32">
        <v>2022</v>
      </c>
      <c r="C2566" s="32">
        <v>2</v>
      </c>
      <c r="D2566" s="32" t="s">
        <v>10448</v>
      </c>
      <c r="E2566" s="32" t="s">
        <v>9396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37</v>
      </c>
      <c r="B2567" s="32">
        <v>2022</v>
      </c>
      <c r="C2567" s="32">
        <v>2</v>
      </c>
      <c r="D2567" s="32" t="s">
        <v>10449</v>
      </c>
      <c r="E2567" s="32" t="s">
        <v>9398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37</v>
      </c>
      <c r="B2568" s="32">
        <v>2022</v>
      </c>
      <c r="C2568" s="32">
        <v>2</v>
      </c>
      <c r="D2568" s="32" t="s">
        <v>10450</v>
      </c>
      <c r="E2568" s="32" t="s">
        <v>9400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37</v>
      </c>
      <c r="B2569" s="32">
        <v>2022</v>
      </c>
      <c r="C2569" s="32">
        <v>2</v>
      </c>
      <c r="D2569" s="32" t="s">
        <v>10451</v>
      </c>
      <c r="E2569" s="32" t="s">
        <v>9402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37</v>
      </c>
      <c r="B2570" s="32">
        <v>2022</v>
      </c>
      <c r="C2570" s="32">
        <v>2</v>
      </c>
      <c r="D2570" s="32" t="s">
        <v>10452</v>
      </c>
      <c r="E2570" s="32" t="s">
        <v>9404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37</v>
      </c>
      <c r="B2571" s="32">
        <v>2022</v>
      </c>
      <c r="C2571" s="32">
        <v>2</v>
      </c>
      <c r="D2571" s="32" t="s">
        <v>10453</v>
      </c>
      <c r="E2571" s="32" t="s">
        <v>9406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37</v>
      </c>
      <c r="B2572" s="32">
        <v>2022</v>
      </c>
      <c r="C2572" s="32">
        <v>2</v>
      </c>
      <c r="D2572" s="32" t="s">
        <v>10454</v>
      </c>
      <c r="E2572" s="32" t="s">
        <v>9408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37</v>
      </c>
      <c r="B2573" s="32">
        <v>2022</v>
      </c>
      <c r="C2573" s="32">
        <v>2</v>
      </c>
      <c r="D2573" s="32" t="s">
        <v>10455</v>
      </c>
      <c r="E2573" s="32" t="s">
        <v>9410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37</v>
      </c>
      <c r="B2574" s="32">
        <v>2022</v>
      </c>
      <c r="C2574" s="32">
        <v>2</v>
      </c>
      <c r="D2574" s="32" t="s">
        <v>10456</v>
      </c>
      <c r="E2574" s="32" t="s">
        <v>9412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37</v>
      </c>
      <c r="B2575" s="32">
        <v>2022</v>
      </c>
      <c r="C2575" s="32">
        <v>2</v>
      </c>
      <c r="D2575" s="32" t="s">
        <v>10457</v>
      </c>
      <c r="E2575" s="32" t="s">
        <v>9414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37</v>
      </c>
      <c r="B2576" s="32">
        <v>2022</v>
      </c>
      <c r="C2576" s="32">
        <v>2</v>
      </c>
      <c r="D2576" s="32" t="s">
        <v>10458</v>
      </c>
      <c r="E2576" s="32" t="s">
        <v>9416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37</v>
      </c>
      <c r="B2577" s="32">
        <v>2022</v>
      </c>
      <c r="C2577" s="32">
        <v>2</v>
      </c>
      <c r="D2577" s="32" t="s">
        <v>10459</v>
      </c>
      <c r="E2577" s="32" t="s">
        <v>9418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37</v>
      </c>
      <c r="B2578" s="32">
        <v>2022</v>
      </c>
      <c r="C2578" s="32">
        <v>2</v>
      </c>
      <c r="D2578" s="32" t="s">
        <v>10460</v>
      </c>
      <c r="E2578" s="32" t="s">
        <v>9420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37</v>
      </c>
      <c r="B2579" s="32">
        <v>2022</v>
      </c>
      <c r="C2579" s="32">
        <v>2</v>
      </c>
      <c r="D2579" s="32" t="s">
        <v>10461</v>
      </c>
      <c r="E2579" s="32" t="s">
        <v>9422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37</v>
      </c>
      <c r="B2580" s="32">
        <v>2022</v>
      </c>
      <c r="C2580" s="32">
        <v>2</v>
      </c>
      <c r="D2580" s="32" t="s">
        <v>10462</v>
      </c>
      <c r="E2580" s="32" t="s">
        <v>9424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37</v>
      </c>
      <c r="B2581" s="32">
        <v>2022</v>
      </c>
      <c r="C2581" s="32">
        <v>2</v>
      </c>
      <c r="D2581" s="32" t="s">
        <v>10463</v>
      </c>
      <c r="E2581" s="32" t="s">
        <v>9426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37</v>
      </c>
      <c r="B2582" s="32">
        <v>2022</v>
      </c>
      <c r="C2582" s="32">
        <v>2</v>
      </c>
      <c r="D2582" s="32" t="s">
        <v>10464</v>
      </c>
      <c r="E2582" s="32" t="s">
        <v>9428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37</v>
      </c>
      <c r="B2583" s="32">
        <v>2022</v>
      </c>
      <c r="C2583" s="32">
        <v>3</v>
      </c>
      <c r="D2583" s="32" t="s">
        <v>10465</v>
      </c>
      <c r="E2583" s="32" t="s">
        <v>9430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37</v>
      </c>
      <c r="B2584" s="32">
        <v>2022</v>
      </c>
      <c r="C2584" s="32">
        <v>3</v>
      </c>
      <c r="D2584" s="32" t="s">
        <v>10466</v>
      </c>
      <c r="E2584" s="32" t="s">
        <v>9432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37</v>
      </c>
      <c r="B2585" s="32">
        <v>2022</v>
      </c>
      <c r="C2585" s="32">
        <v>3</v>
      </c>
      <c r="D2585" s="32" t="s">
        <v>10467</v>
      </c>
      <c r="E2585" s="32" t="s">
        <v>9434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37</v>
      </c>
      <c r="B2586" s="32">
        <v>2022</v>
      </c>
      <c r="C2586" s="32">
        <v>3</v>
      </c>
      <c r="D2586" s="32" t="s">
        <v>10468</v>
      </c>
      <c r="E2586" s="32" t="s">
        <v>9436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37</v>
      </c>
      <c r="B2587" s="32">
        <v>2022</v>
      </c>
      <c r="C2587" s="32">
        <v>3</v>
      </c>
      <c r="D2587" s="32" t="s">
        <v>10469</v>
      </c>
      <c r="E2587" s="32" t="s">
        <v>9438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37</v>
      </c>
      <c r="B2588" s="32">
        <v>2022</v>
      </c>
      <c r="C2588" s="32">
        <v>3</v>
      </c>
      <c r="D2588" s="32" t="s">
        <v>10470</v>
      </c>
      <c r="E2588" s="32" t="s">
        <v>9440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37</v>
      </c>
      <c r="B2589" s="32">
        <v>2022</v>
      </c>
      <c r="C2589" s="32">
        <v>3</v>
      </c>
      <c r="D2589" s="32" t="s">
        <v>10471</v>
      </c>
      <c r="E2589" s="32" t="s">
        <v>9442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37</v>
      </c>
      <c r="B2590" s="32">
        <v>2022</v>
      </c>
      <c r="C2590" s="32">
        <v>3</v>
      </c>
      <c r="D2590" s="32" t="s">
        <v>10472</v>
      </c>
      <c r="E2590" s="32" t="s">
        <v>9444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37</v>
      </c>
      <c r="B2591" s="32">
        <v>2022</v>
      </c>
      <c r="C2591" s="32">
        <v>3</v>
      </c>
      <c r="D2591" s="32" t="s">
        <v>10473</v>
      </c>
      <c r="E2591" s="32" t="s">
        <v>9446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37</v>
      </c>
      <c r="B2592" s="32">
        <v>2022</v>
      </c>
      <c r="C2592" s="32">
        <v>3</v>
      </c>
      <c r="D2592" s="32" t="s">
        <v>10474</v>
      </c>
      <c r="E2592" s="32" t="s">
        <v>9448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37</v>
      </c>
      <c r="B2593" s="32">
        <v>2022</v>
      </c>
      <c r="C2593" s="32">
        <v>3</v>
      </c>
      <c r="D2593" s="32" t="s">
        <v>10475</v>
      </c>
      <c r="E2593" s="32" t="s">
        <v>9450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37</v>
      </c>
      <c r="B2594" s="32">
        <v>2022</v>
      </c>
      <c r="C2594" s="32">
        <v>3</v>
      </c>
      <c r="D2594" s="32" t="s">
        <v>10476</v>
      </c>
      <c r="E2594" s="32" t="s">
        <v>9452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37</v>
      </c>
      <c r="B2595" s="32">
        <v>2022</v>
      </c>
      <c r="C2595" s="32">
        <v>3</v>
      </c>
      <c r="D2595" s="32" t="s">
        <v>10477</v>
      </c>
      <c r="E2595" s="32" t="s">
        <v>9454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37</v>
      </c>
      <c r="B2596" s="32">
        <v>2022</v>
      </c>
      <c r="C2596" s="32">
        <v>3</v>
      </c>
      <c r="D2596" s="32" t="s">
        <v>10478</v>
      </c>
      <c r="E2596" s="32" t="s">
        <v>9456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37</v>
      </c>
      <c r="B2597" s="32">
        <v>2022</v>
      </c>
      <c r="C2597" s="32">
        <v>3</v>
      </c>
      <c r="D2597" s="32" t="s">
        <v>10479</v>
      </c>
      <c r="E2597" s="32" t="s">
        <v>9458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37</v>
      </c>
      <c r="B2598" s="32">
        <v>2022</v>
      </c>
      <c r="C2598" s="32">
        <v>3</v>
      </c>
      <c r="D2598" s="32" t="s">
        <v>10480</v>
      </c>
      <c r="E2598" s="32" t="s">
        <v>9460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37</v>
      </c>
      <c r="B2599" s="32">
        <v>2022</v>
      </c>
      <c r="C2599" s="32">
        <v>3</v>
      </c>
      <c r="D2599" s="32" t="s">
        <v>10481</v>
      </c>
      <c r="E2599" s="32" t="s">
        <v>9462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37</v>
      </c>
      <c r="B2600" s="32">
        <v>2022</v>
      </c>
      <c r="C2600" s="32">
        <v>3</v>
      </c>
      <c r="D2600" s="32" t="s">
        <v>10482</v>
      </c>
      <c r="E2600" s="32" t="s">
        <v>9464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37</v>
      </c>
      <c r="B2601" s="32">
        <v>2022</v>
      </c>
      <c r="C2601" s="32">
        <v>3</v>
      </c>
      <c r="D2601" s="32" t="s">
        <v>10483</v>
      </c>
      <c r="E2601" s="32" t="s">
        <v>9466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37</v>
      </c>
      <c r="B2602" s="32">
        <v>2022</v>
      </c>
      <c r="C2602" s="32">
        <v>3</v>
      </c>
      <c r="D2602" s="32" t="s">
        <v>10484</v>
      </c>
      <c r="E2602" s="32" t="s">
        <v>9468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37</v>
      </c>
      <c r="B2603" s="32">
        <v>2022</v>
      </c>
      <c r="C2603" s="32">
        <v>3</v>
      </c>
      <c r="D2603" s="32" t="s">
        <v>10485</v>
      </c>
      <c r="E2603" s="32" t="s">
        <v>9470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37</v>
      </c>
      <c r="B2604" s="32">
        <v>2022</v>
      </c>
      <c r="C2604" s="32">
        <v>3</v>
      </c>
      <c r="D2604" s="32" t="s">
        <v>10486</v>
      </c>
      <c r="E2604" s="32" t="s">
        <v>9472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37</v>
      </c>
      <c r="B2605" s="32">
        <v>2022</v>
      </c>
      <c r="C2605" s="32">
        <v>3</v>
      </c>
      <c r="D2605" s="32" t="s">
        <v>10487</v>
      </c>
      <c r="E2605" s="32" t="s">
        <v>9474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37</v>
      </c>
      <c r="B2606" s="32">
        <v>2022</v>
      </c>
      <c r="C2606" s="32">
        <v>3</v>
      </c>
      <c r="D2606" s="32" t="s">
        <v>10488</v>
      </c>
      <c r="E2606" s="32" t="s">
        <v>9476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37</v>
      </c>
      <c r="B2607" s="32">
        <v>2022</v>
      </c>
      <c r="C2607" s="32">
        <v>3</v>
      </c>
      <c r="D2607" s="32" t="s">
        <v>10489</v>
      </c>
      <c r="E2607" s="32" t="s">
        <v>9478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37</v>
      </c>
      <c r="B2608" s="32">
        <v>2022</v>
      </c>
      <c r="C2608" s="32">
        <v>3</v>
      </c>
      <c r="D2608" s="32" t="s">
        <v>10490</v>
      </c>
      <c r="E2608" s="32" t="s">
        <v>9480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37</v>
      </c>
      <c r="B2609" s="32">
        <v>2022</v>
      </c>
      <c r="C2609" s="32">
        <v>3</v>
      </c>
      <c r="D2609" s="32" t="s">
        <v>10491</v>
      </c>
      <c r="E2609" s="32" t="s">
        <v>9482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37</v>
      </c>
      <c r="B2610" s="32">
        <v>2022</v>
      </c>
      <c r="C2610" s="32">
        <v>3</v>
      </c>
      <c r="D2610" s="32" t="s">
        <v>10492</v>
      </c>
      <c r="E2610" s="32" t="s">
        <v>9484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37</v>
      </c>
      <c r="B2611" s="32">
        <v>2022</v>
      </c>
      <c r="C2611" s="32">
        <v>3</v>
      </c>
      <c r="D2611" s="32" t="s">
        <v>10493</v>
      </c>
      <c r="E2611" s="32" t="s">
        <v>9486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37</v>
      </c>
      <c r="B2612" s="32">
        <v>2022</v>
      </c>
      <c r="C2612" s="32">
        <v>3</v>
      </c>
      <c r="D2612" s="32" t="s">
        <v>10494</v>
      </c>
      <c r="E2612" s="32" t="s">
        <v>9488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37</v>
      </c>
      <c r="B2613" s="32">
        <v>2022</v>
      </c>
      <c r="C2613" s="32">
        <v>3</v>
      </c>
      <c r="D2613" s="32" t="s">
        <v>10495</v>
      </c>
      <c r="E2613" s="32" t="s">
        <v>9490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37</v>
      </c>
      <c r="B2614" s="32">
        <v>2022</v>
      </c>
      <c r="C2614" s="32">
        <v>4</v>
      </c>
      <c r="D2614" s="32" t="s">
        <v>10496</v>
      </c>
      <c r="E2614" s="32" t="s">
        <v>9492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37</v>
      </c>
      <c r="B2615" s="32">
        <v>2022</v>
      </c>
      <c r="C2615" s="32">
        <v>4</v>
      </c>
      <c r="D2615" s="32" t="s">
        <v>10497</v>
      </c>
      <c r="E2615" s="32" t="s">
        <v>9494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37</v>
      </c>
      <c r="B2616" s="32">
        <v>2022</v>
      </c>
      <c r="C2616" s="32">
        <v>4</v>
      </c>
      <c r="D2616" s="32" t="s">
        <v>10498</v>
      </c>
      <c r="E2616" s="32" t="s">
        <v>9496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37</v>
      </c>
      <c r="B2617" s="32">
        <v>2022</v>
      </c>
      <c r="C2617" s="32">
        <v>4</v>
      </c>
      <c r="D2617" s="32" t="s">
        <v>10499</v>
      </c>
      <c r="E2617" s="32" t="s">
        <v>9498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37</v>
      </c>
      <c r="B2618" s="32">
        <v>2022</v>
      </c>
      <c r="C2618" s="32">
        <v>4</v>
      </c>
      <c r="D2618" s="32" t="s">
        <v>10500</v>
      </c>
      <c r="E2618" s="32" t="s">
        <v>9500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37</v>
      </c>
      <c r="B2619" s="32">
        <v>2022</v>
      </c>
      <c r="C2619" s="32">
        <v>4</v>
      </c>
      <c r="D2619" s="32" t="s">
        <v>10501</v>
      </c>
      <c r="E2619" s="32" t="s">
        <v>9502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37</v>
      </c>
      <c r="B2620" s="32">
        <v>2022</v>
      </c>
      <c r="C2620" s="32">
        <v>4</v>
      </c>
      <c r="D2620" s="32" t="s">
        <v>10502</v>
      </c>
      <c r="E2620" s="32" t="s">
        <v>9504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37</v>
      </c>
      <c r="B2621" s="32">
        <v>2022</v>
      </c>
      <c r="C2621" s="32">
        <v>4</v>
      </c>
      <c r="D2621" s="32" t="s">
        <v>10503</v>
      </c>
      <c r="E2621" s="32" t="s">
        <v>9506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37</v>
      </c>
      <c r="B2622" s="32">
        <v>2022</v>
      </c>
      <c r="C2622" s="32">
        <v>4</v>
      </c>
      <c r="D2622" s="32" t="s">
        <v>10504</v>
      </c>
      <c r="E2622" s="32" t="s">
        <v>9508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37</v>
      </c>
      <c r="B2623" s="32">
        <v>2022</v>
      </c>
      <c r="C2623" s="32">
        <v>4</v>
      </c>
      <c r="D2623" s="32" t="s">
        <v>10505</v>
      </c>
      <c r="E2623" s="32" t="s">
        <v>9510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37</v>
      </c>
      <c r="B2624" s="32">
        <v>2022</v>
      </c>
      <c r="C2624" s="32">
        <v>4</v>
      </c>
      <c r="D2624" s="32" t="s">
        <v>10506</v>
      </c>
      <c r="E2624" s="32" t="s">
        <v>9512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37</v>
      </c>
      <c r="B2625" s="32">
        <v>2022</v>
      </c>
      <c r="C2625" s="32">
        <v>4</v>
      </c>
      <c r="D2625" s="32" t="s">
        <v>10507</v>
      </c>
      <c r="E2625" s="32" t="s">
        <v>9514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37</v>
      </c>
      <c r="B2626" s="32">
        <v>2022</v>
      </c>
      <c r="C2626" s="32">
        <v>4</v>
      </c>
      <c r="D2626" s="32" t="s">
        <v>10508</v>
      </c>
      <c r="E2626" s="32" t="s">
        <v>9516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37</v>
      </c>
      <c r="B2627" s="32">
        <v>2022</v>
      </c>
      <c r="C2627" s="32">
        <v>4</v>
      </c>
      <c r="D2627" s="32" t="s">
        <v>10509</v>
      </c>
      <c r="E2627" s="32" t="s">
        <v>9518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37</v>
      </c>
      <c r="B2628" s="32">
        <v>2022</v>
      </c>
      <c r="C2628" s="32">
        <v>4</v>
      </c>
      <c r="D2628" s="32" t="s">
        <v>10510</v>
      </c>
      <c r="E2628" s="32" t="s">
        <v>9520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37</v>
      </c>
      <c r="B2629" s="32">
        <v>2022</v>
      </c>
      <c r="C2629" s="32">
        <v>4</v>
      </c>
      <c r="D2629" s="32" t="s">
        <v>10511</v>
      </c>
      <c r="E2629" s="32" t="s">
        <v>9522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37</v>
      </c>
      <c r="B2630" s="32">
        <v>2022</v>
      </c>
      <c r="C2630" s="32">
        <v>4</v>
      </c>
      <c r="D2630" s="32" t="s">
        <v>10512</v>
      </c>
      <c r="E2630" s="32" t="s">
        <v>9524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37</v>
      </c>
      <c r="B2631" s="32">
        <v>2022</v>
      </c>
      <c r="C2631" s="32">
        <v>4</v>
      </c>
      <c r="D2631" s="32" t="s">
        <v>10513</v>
      </c>
      <c r="E2631" s="32" t="s">
        <v>9526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37</v>
      </c>
      <c r="B2632" s="32">
        <v>2022</v>
      </c>
      <c r="C2632" s="32">
        <v>4</v>
      </c>
      <c r="D2632" s="32" t="s">
        <v>10514</v>
      </c>
      <c r="E2632" s="32" t="s">
        <v>9528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37</v>
      </c>
      <c r="B2633" s="32">
        <v>2022</v>
      </c>
      <c r="C2633" s="32">
        <v>4</v>
      </c>
      <c r="D2633" s="32" t="s">
        <v>10515</v>
      </c>
      <c r="E2633" s="32" t="s">
        <v>9530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37</v>
      </c>
      <c r="B2634" s="32">
        <v>2022</v>
      </c>
      <c r="C2634" s="32">
        <v>4</v>
      </c>
      <c r="D2634" s="32" t="s">
        <v>10516</v>
      </c>
      <c r="E2634" s="32" t="s">
        <v>9532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37</v>
      </c>
      <c r="B2635" s="32">
        <v>2022</v>
      </c>
      <c r="C2635" s="32">
        <v>4</v>
      </c>
      <c r="D2635" s="32" t="s">
        <v>10517</v>
      </c>
      <c r="E2635" s="32" t="s">
        <v>9534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37</v>
      </c>
      <c r="B2636" s="32">
        <v>2022</v>
      </c>
      <c r="C2636" s="32">
        <v>4</v>
      </c>
      <c r="D2636" s="32" t="s">
        <v>10518</v>
      </c>
      <c r="E2636" s="32" t="s">
        <v>9536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37</v>
      </c>
      <c r="B2637" s="32">
        <v>2022</v>
      </c>
      <c r="C2637" s="32">
        <v>4</v>
      </c>
      <c r="D2637" s="32" t="s">
        <v>10519</v>
      </c>
      <c r="E2637" s="32" t="s">
        <v>9538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37</v>
      </c>
      <c r="B2638" s="32">
        <v>2022</v>
      </c>
      <c r="C2638" s="32">
        <v>4</v>
      </c>
      <c r="D2638" s="32" t="s">
        <v>10520</v>
      </c>
      <c r="E2638" s="32" t="s">
        <v>9540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37</v>
      </c>
      <c r="B2639" s="32">
        <v>2022</v>
      </c>
      <c r="C2639" s="32">
        <v>4</v>
      </c>
      <c r="D2639" s="32" t="s">
        <v>10521</v>
      </c>
      <c r="E2639" s="32" t="s">
        <v>9542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37</v>
      </c>
      <c r="B2640" s="32">
        <v>2022</v>
      </c>
      <c r="C2640" s="32">
        <v>4</v>
      </c>
      <c r="D2640" s="32" t="s">
        <v>10522</v>
      </c>
      <c r="E2640" s="32" t="s">
        <v>9544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37</v>
      </c>
      <c r="B2641" s="32">
        <v>2022</v>
      </c>
      <c r="C2641" s="32">
        <v>4</v>
      </c>
      <c r="D2641" s="32" t="s">
        <v>10523</v>
      </c>
      <c r="E2641" s="32" t="s">
        <v>9546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37</v>
      </c>
      <c r="B2642" s="32">
        <v>2022</v>
      </c>
      <c r="C2642" s="32">
        <v>4</v>
      </c>
      <c r="D2642" s="32" t="s">
        <v>10524</v>
      </c>
      <c r="E2642" s="32" t="s">
        <v>9548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37</v>
      </c>
      <c r="B2643" s="32">
        <v>2022</v>
      </c>
      <c r="C2643" s="32">
        <v>4</v>
      </c>
      <c r="D2643" s="32" t="s">
        <v>10525</v>
      </c>
      <c r="E2643" s="32" t="s">
        <v>9550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37</v>
      </c>
      <c r="B2644" s="32">
        <v>2022</v>
      </c>
      <c r="C2644" s="32">
        <v>5</v>
      </c>
      <c r="D2644" s="32" t="s">
        <v>10526</v>
      </c>
      <c r="E2644" s="32" t="s">
        <v>9552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37</v>
      </c>
      <c r="B2645" s="32">
        <v>2022</v>
      </c>
      <c r="C2645" s="32">
        <v>5</v>
      </c>
      <c r="D2645" s="32" t="s">
        <v>10527</v>
      </c>
      <c r="E2645" s="32" t="s">
        <v>9554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37</v>
      </c>
      <c r="B2646" s="32">
        <v>2022</v>
      </c>
      <c r="C2646" s="32">
        <v>5</v>
      </c>
      <c r="D2646" s="32" t="s">
        <v>10528</v>
      </c>
      <c r="E2646" s="32" t="s">
        <v>9556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37</v>
      </c>
      <c r="B2647" s="32">
        <v>2022</v>
      </c>
      <c r="C2647" s="32">
        <v>5</v>
      </c>
      <c r="D2647" s="32" t="s">
        <v>10529</v>
      </c>
      <c r="E2647" s="32" t="s">
        <v>9558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37</v>
      </c>
      <c r="B2648" s="32">
        <v>2022</v>
      </c>
      <c r="C2648" s="32">
        <v>5</v>
      </c>
      <c r="D2648" s="32" t="s">
        <v>10530</v>
      </c>
      <c r="E2648" s="32" t="s">
        <v>9560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37</v>
      </c>
      <c r="B2649" s="32">
        <v>2022</v>
      </c>
      <c r="C2649" s="32">
        <v>5</v>
      </c>
      <c r="D2649" s="32" t="s">
        <v>10531</v>
      </c>
      <c r="E2649" s="32" t="s">
        <v>9562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37</v>
      </c>
      <c r="B2650" s="32">
        <v>2022</v>
      </c>
      <c r="C2650" s="32">
        <v>5</v>
      </c>
      <c r="D2650" s="32" t="s">
        <v>10532</v>
      </c>
      <c r="E2650" s="32" t="s">
        <v>9564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37</v>
      </c>
      <c r="B2651" s="32">
        <v>2022</v>
      </c>
      <c r="C2651" s="32">
        <v>5</v>
      </c>
      <c r="D2651" s="32" t="s">
        <v>10533</v>
      </c>
      <c r="E2651" s="32" t="s">
        <v>9566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37</v>
      </c>
      <c r="B2652" s="32">
        <v>2022</v>
      </c>
      <c r="C2652" s="32">
        <v>5</v>
      </c>
      <c r="D2652" s="32" t="s">
        <v>10534</v>
      </c>
      <c r="E2652" s="32" t="s">
        <v>9568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37</v>
      </c>
      <c r="B2653" s="32">
        <v>2022</v>
      </c>
      <c r="C2653" s="32">
        <v>5</v>
      </c>
      <c r="D2653" s="32" t="s">
        <v>10535</v>
      </c>
      <c r="E2653" s="32" t="s">
        <v>9570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37</v>
      </c>
      <c r="B2654" s="32">
        <v>2022</v>
      </c>
      <c r="C2654" s="32">
        <v>5</v>
      </c>
      <c r="D2654" s="32" t="s">
        <v>10536</v>
      </c>
      <c r="E2654" s="32" t="s">
        <v>9572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37</v>
      </c>
      <c r="B2655" s="32">
        <v>2022</v>
      </c>
      <c r="C2655" s="32">
        <v>5</v>
      </c>
      <c r="D2655" s="32" t="s">
        <v>10537</v>
      </c>
      <c r="E2655" s="32" t="s">
        <v>9574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37</v>
      </c>
      <c r="B2656" s="32">
        <v>2022</v>
      </c>
      <c r="C2656" s="32">
        <v>5</v>
      </c>
      <c r="D2656" s="32" t="s">
        <v>10538</v>
      </c>
      <c r="E2656" s="32" t="s">
        <v>9576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37</v>
      </c>
      <c r="B2657" s="32">
        <v>2022</v>
      </c>
      <c r="C2657" s="32">
        <v>5</v>
      </c>
      <c r="D2657" s="32" t="s">
        <v>10539</v>
      </c>
      <c r="E2657" s="32" t="s">
        <v>9578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37</v>
      </c>
      <c r="B2658" s="32">
        <v>2022</v>
      </c>
      <c r="C2658" s="32">
        <v>5</v>
      </c>
      <c r="D2658" s="32" t="s">
        <v>10540</v>
      </c>
      <c r="E2658" s="32" t="s">
        <v>9580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37</v>
      </c>
      <c r="B2659" s="32">
        <v>2022</v>
      </c>
      <c r="C2659" s="32">
        <v>5</v>
      </c>
      <c r="D2659" s="32" t="s">
        <v>10541</v>
      </c>
      <c r="E2659" s="32" t="s">
        <v>9582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37</v>
      </c>
      <c r="B2660" s="32">
        <v>2022</v>
      </c>
      <c r="C2660" s="32">
        <v>5</v>
      </c>
      <c r="D2660" s="32" t="s">
        <v>10542</v>
      </c>
      <c r="E2660" s="32" t="s">
        <v>9584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37</v>
      </c>
      <c r="B2661" s="32">
        <v>2022</v>
      </c>
      <c r="C2661" s="32">
        <v>5</v>
      </c>
      <c r="D2661" s="32" t="s">
        <v>10543</v>
      </c>
      <c r="E2661" s="32" t="s">
        <v>9586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37</v>
      </c>
      <c r="B2662" s="32">
        <v>2022</v>
      </c>
      <c r="C2662" s="32">
        <v>5</v>
      </c>
      <c r="D2662" s="32" t="s">
        <v>10544</v>
      </c>
      <c r="E2662" s="32" t="s">
        <v>9588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37</v>
      </c>
      <c r="B2663" s="32">
        <v>2022</v>
      </c>
      <c r="C2663" s="32">
        <v>5</v>
      </c>
      <c r="D2663" s="32" t="s">
        <v>10545</v>
      </c>
      <c r="E2663" s="32" t="s">
        <v>9590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37</v>
      </c>
      <c r="B2664" s="32">
        <v>2022</v>
      </c>
      <c r="C2664" s="32">
        <v>5</v>
      </c>
      <c r="D2664" s="32" t="s">
        <v>10546</v>
      </c>
      <c r="E2664" s="32" t="s">
        <v>9592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37</v>
      </c>
      <c r="B2665" s="32">
        <v>2022</v>
      </c>
      <c r="C2665" s="32">
        <v>5</v>
      </c>
      <c r="D2665" s="32" t="s">
        <v>10547</v>
      </c>
      <c r="E2665" s="32" t="s">
        <v>9594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37</v>
      </c>
      <c r="B2666" s="32">
        <v>2022</v>
      </c>
      <c r="C2666" s="32">
        <v>5</v>
      </c>
      <c r="D2666" s="32" t="s">
        <v>10548</v>
      </c>
      <c r="E2666" s="32" t="s">
        <v>9596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37</v>
      </c>
      <c r="B2667" s="32">
        <v>2022</v>
      </c>
      <c r="C2667" s="32">
        <v>5</v>
      </c>
      <c r="D2667" s="32" t="s">
        <v>10549</v>
      </c>
      <c r="E2667" s="32" t="s">
        <v>9598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37</v>
      </c>
      <c r="B2668" s="32">
        <v>2022</v>
      </c>
      <c r="C2668" s="32">
        <v>5</v>
      </c>
      <c r="D2668" s="32" t="s">
        <v>10550</v>
      </c>
      <c r="E2668" s="32" t="s">
        <v>9600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37</v>
      </c>
      <c r="B2669" s="32">
        <v>2022</v>
      </c>
      <c r="C2669" s="32">
        <v>5</v>
      </c>
      <c r="D2669" s="32" t="s">
        <v>10551</v>
      </c>
      <c r="E2669" s="32" t="s">
        <v>9602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37</v>
      </c>
      <c r="B2670" s="32">
        <v>2022</v>
      </c>
      <c r="C2670" s="32">
        <v>5</v>
      </c>
      <c r="D2670" s="32" t="s">
        <v>10552</v>
      </c>
      <c r="E2670" s="32" t="s">
        <v>9604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37</v>
      </c>
      <c r="B2671" s="32">
        <v>2022</v>
      </c>
      <c r="C2671" s="32">
        <v>5</v>
      </c>
      <c r="D2671" s="32" t="s">
        <v>10553</v>
      </c>
      <c r="E2671" s="32" t="s">
        <v>9606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37</v>
      </c>
      <c r="B2672" s="32">
        <v>2022</v>
      </c>
      <c r="C2672" s="32">
        <v>5</v>
      </c>
      <c r="D2672" s="32" t="s">
        <v>10554</v>
      </c>
      <c r="E2672" s="32" t="s">
        <v>9608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37</v>
      </c>
      <c r="B2673" s="32">
        <v>2022</v>
      </c>
      <c r="C2673" s="32">
        <v>5</v>
      </c>
      <c r="D2673" s="32" t="s">
        <v>10555</v>
      </c>
      <c r="E2673" s="32" t="s">
        <v>9610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37</v>
      </c>
      <c r="B2674" s="32">
        <v>2022</v>
      </c>
      <c r="C2674" s="32">
        <v>5</v>
      </c>
      <c r="D2674" s="32" t="s">
        <v>10556</v>
      </c>
      <c r="E2674" s="32" t="s">
        <v>9612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37</v>
      </c>
      <c r="B2675" s="32">
        <v>2022</v>
      </c>
      <c r="C2675" s="32">
        <v>6</v>
      </c>
      <c r="D2675" s="32" t="s">
        <v>10557</v>
      </c>
      <c r="E2675" s="32" t="s">
        <v>9614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37</v>
      </c>
      <c r="B2676" s="32">
        <v>2022</v>
      </c>
      <c r="C2676" s="32">
        <v>6</v>
      </c>
      <c r="D2676" s="32" t="s">
        <v>10558</v>
      </c>
      <c r="E2676" s="32" t="s">
        <v>9616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37</v>
      </c>
      <c r="B2677" s="32">
        <v>2022</v>
      </c>
      <c r="C2677" s="32">
        <v>6</v>
      </c>
      <c r="D2677" s="32" t="s">
        <v>10559</v>
      </c>
      <c r="E2677" s="32" t="s">
        <v>9618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37</v>
      </c>
      <c r="B2678" s="32">
        <v>2022</v>
      </c>
      <c r="C2678" s="32">
        <v>6</v>
      </c>
      <c r="D2678" s="32" t="s">
        <v>10560</v>
      </c>
      <c r="E2678" s="32" t="s">
        <v>9620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37</v>
      </c>
      <c r="B2679" s="32">
        <v>2022</v>
      </c>
      <c r="C2679" s="32">
        <v>6</v>
      </c>
      <c r="D2679" s="32" t="s">
        <v>10561</v>
      </c>
      <c r="E2679" s="32" t="s">
        <v>9622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37</v>
      </c>
      <c r="B2680" s="32">
        <v>2022</v>
      </c>
      <c r="C2680" s="32">
        <v>6</v>
      </c>
      <c r="D2680" s="32" t="s">
        <v>10562</v>
      </c>
      <c r="E2680" s="32" t="s">
        <v>9624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37</v>
      </c>
      <c r="B2681" s="32">
        <v>2022</v>
      </c>
      <c r="C2681" s="32">
        <v>6</v>
      </c>
      <c r="D2681" s="32" t="s">
        <v>10563</v>
      </c>
      <c r="E2681" s="32" t="s">
        <v>9626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37</v>
      </c>
      <c r="B2682" s="32">
        <v>2022</v>
      </c>
      <c r="C2682" s="32">
        <v>6</v>
      </c>
      <c r="D2682" s="32" t="s">
        <v>10564</v>
      </c>
      <c r="E2682" s="32" t="s">
        <v>9628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37</v>
      </c>
      <c r="B2683" s="32">
        <v>2022</v>
      </c>
      <c r="C2683" s="32">
        <v>6</v>
      </c>
      <c r="D2683" s="32" t="s">
        <v>10565</v>
      </c>
      <c r="E2683" s="32" t="s">
        <v>9630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37</v>
      </c>
      <c r="B2684" s="32">
        <v>2022</v>
      </c>
      <c r="C2684" s="32">
        <v>6</v>
      </c>
      <c r="D2684" s="32" t="s">
        <v>10566</v>
      </c>
      <c r="E2684" s="32" t="s">
        <v>9632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37</v>
      </c>
      <c r="B2685" s="32">
        <v>2022</v>
      </c>
      <c r="C2685" s="32">
        <v>6</v>
      </c>
      <c r="D2685" s="32" t="s">
        <v>10567</v>
      </c>
      <c r="E2685" s="32" t="s">
        <v>9634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37</v>
      </c>
      <c r="B2686" s="32">
        <v>2022</v>
      </c>
      <c r="C2686" s="32">
        <v>6</v>
      </c>
      <c r="D2686" s="32" t="s">
        <v>10568</v>
      </c>
      <c r="E2686" s="32" t="s">
        <v>9636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37</v>
      </c>
      <c r="B2687" s="32">
        <v>2022</v>
      </c>
      <c r="C2687" s="32">
        <v>6</v>
      </c>
      <c r="D2687" s="32" t="s">
        <v>10569</v>
      </c>
      <c r="E2687" s="32" t="s">
        <v>9638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37</v>
      </c>
      <c r="B2688" s="32">
        <v>2022</v>
      </c>
      <c r="C2688" s="32">
        <v>6</v>
      </c>
      <c r="D2688" s="32" t="s">
        <v>10570</v>
      </c>
      <c r="E2688" s="32" t="s">
        <v>9640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37</v>
      </c>
      <c r="B2689" s="32">
        <v>2022</v>
      </c>
      <c r="C2689" s="32">
        <v>6</v>
      </c>
      <c r="D2689" s="32" t="s">
        <v>10571</v>
      </c>
      <c r="E2689" s="32" t="s">
        <v>9642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37</v>
      </c>
      <c r="B2690" s="32">
        <v>2022</v>
      </c>
      <c r="C2690" s="32">
        <v>6</v>
      </c>
      <c r="D2690" s="32" t="s">
        <v>10572</v>
      </c>
      <c r="E2690" s="32" t="s">
        <v>9644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37</v>
      </c>
      <c r="B2691" s="32">
        <v>2022</v>
      </c>
      <c r="C2691" s="32">
        <v>6</v>
      </c>
      <c r="D2691" s="32" t="s">
        <v>10573</v>
      </c>
      <c r="E2691" s="32" t="s">
        <v>9646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37</v>
      </c>
      <c r="B2692" s="32">
        <v>2022</v>
      </c>
      <c r="C2692" s="32">
        <v>6</v>
      </c>
      <c r="D2692" s="32" t="s">
        <v>10574</v>
      </c>
      <c r="E2692" s="32" t="s">
        <v>9648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37</v>
      </c>
      <c r="B2693" s="32">
        <v>2022</v>
      </c>
      <c r="C2693" s="32">
        <v>6</v>
      </c>
      <c r="D2693" s="32" t="s">
        <v>10575</v>
      </c>
      <c r="E2693" s="32" t="s">
        <v>9650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37</v>
      </c>
      <c r="B2694" s="32">
        <v>2022</v>
      </c>
      <c r="C2694" s="32">
        <v>6</v>
      </c>
      <c r="D2694" s="32" t="s">
        <v>10576</v>
      </c>
      <c r="E2694" s="32" t="s">
        <v>9652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37</v>
      </c>
      <c r="B2695" s="32">
        <v>2022</v>
      </c>
      <c r="C2695" s="32">
        <v>6</v>
      </c>
      <c r="D2695" s="32" t="s">
        <v>10577</v>
      </c>
      <c r="E2695" s="32" t="s">
        <v>9654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37</v>
      </c>
      <c r="B2696" s="32">
        <v>2022</v>
      </c>
      <c r="C2696" s="32">
        <v>6</v>
      </c>
      <c r="D2696" s="32" t="s">
        <v>10578</v>
      </c>
      <c r="E2696" s="32" t="s">
        <v>9656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37</v>
      </c>
      <c r="B2697" s="32">
        <v>2022</v>
      </c>
      <c r="C2697" s="32">
        <v>6</v>
      </c>
      <c r="D2697" s="32" t="s">
        <v>10579</v>
      </c>
      <c r="E2697" s="32" t="s">
        <v>9658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37</v>
      </c>
      <c r="B2698" s="32">
        <v>2022</v>
      </c>
      <c r="C2698" s="32">
        <v>6</v>
      </c>
      <c r="D2698" s="32" t="s">
        <v>10580</v>
      </c>
      <c r="E2698" s="32" t="s">
        <v>9660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37</v>
      </c>
      <c r="B2699" s="32">
        <v>2022</v>
      </c>
      <c r="C2699" s="32">
        <v>6</v>
      </c>
      <c r="D2699" s="32" t="s">
        <v>10581</v>
      </c>
      <c r="E2699" s="32" t="s">
        <v>9662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37</v>
      </c>
      <c r="B2700" s="32">
        <v>2022</v>
      </c>
      <c r="C2700" s="32">
        <v>6</v>
      </c>
      <c r="D2700" s="32" t="s">
        <v>10582</v>
      </c>
      <c r="E2700" s="32" t="s">
        <v>9664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37</v>
      </c>
      <c r="B2701" s="32">
        <v>2022</v>
      </c>
      <c r="C2701" s="32">
        <v>6</v>
      </c>
      <c r="D2701" s="32" t="s">
        <v>10583</v>
      </c>
      <c r="E2701" s="32" t="s">
        <v>9666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37</v>
      </c>
      <c r="B2702" s="32">
        <v>2022</v>
      </c>
      <c r="C2702" s="32">
        <v>6</v>
      </c>
      <c r="D2702" s="32" t="s">
        <v>10584</v>
      </c>
      <c r="E2702" s="32" t="s">
        <v>9668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37</v>
      </c>
      <c r="B2703" s="32">
        <v>2022</v>
      </c>
      <c r="C2703" s="32">
        <v>6</v>
      </c>
      <c r="D2703" s="32" t="s">
        <v>10585</v>
      </c>
      <c r="E2703" s="32" t="s">
        <v>9670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37</v>
      </c>
      <c r="B2704" s="32">
        <v>2022</v>
      </c>
      <c r="C2704" s="32">
        <v>6</v>
      </c>
      <c r="D2704" s="32" t="s">
        <v>10586</v>
      </c>
      <c r="E2704" s="32" t="s">
        <v>9672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37</v>
      </c>
      <c r="B2705" s="32">
        <v>2022</v>
      </c>
      <c r="C2705" s="32">
        <v>7</v>
      </c>
      <c r="D2705" s="32" t="s">
        <v>10587</v>
      </c>
      <c r="E2705" s="32" t="s">
        <v>9674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37</v>
      </c>
      <c r="B2706" s="32">
        <v>2022</v>
      </c>
      <c r="C2706" s="32">
        <v>7</v>
      </c>
      <c r="D2706" s="32" t="s">
        <v>10588</v>
      </c>
      <c r="E2706" s="32" t="s">
        <v>9676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37</v>
      </c>
      <c r="B2707" s="32">
        <v>2022</v>
      </c>
      <c r="C2707" s="32">
        <v>7</v>
      </c>
      <c r="D2707" s="32" t="s">
        <v>10589</v>
      </c>
      <c r="E2707" s="32" t="s">
        <v>9678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37</v>
      </c>
      <c r="B2708" s="32">
        <v>2022</v>
      </c>
      <c r="C2708" s="32">
        <v>7</v>
      </c>
      <c r="D2708" s="32" t="s">
        <v>10590</v>
      </c>
      <c r="E2708" s="32" t="s">
        <v>9680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37</v>
      </c>
      <c r="B2709" s="32">
        <v>2022</v>
      </c>
      <c r="C2709" s="32">
        <v>7</v>
      </c>
      <c r="D2709" s="32" t="s">
        <v>10591</v>
      </c>
      <c r="E2709" s="32" t="s">
        <v>9682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37</v>
      </c>
      <c r="B2710" s="32">
        <v>2022</v>
      </c>
      <c r="C2710" s="32">
        <v>7</v>
      </c>
      <c r="D2710" s="32" t="s">
        <v>10592</v>
      </c>
      <c r="E2710" s="32" t="s">
        <v>9684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37</v>
      </c>
      <c r="B2711" s="32">
        <v>2022</v>
      </c>
      <c r="C2711" s="32">
        <v>7</v>
      </c>
      <c r="D2711" s="32" t="s">
        <v>10593</v>
      </c>
      <c r="E2711" s="32" t="s">
        <v>9686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37</v>
      </c>
      <c r="B2712" s="32">
        <v>2022</v>
      </c>
      <c r="C2712" s="32">
        <v>7</v>
      </c>
      <c r="D2712" s="32" t="s">
        <v>10594</v>
      </c>
      <c r="E2712" s="32" t="s">
        <v>9688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37</v>
      </c>
      <c r="B2713" s="32">
        <v>2022</v>
      </c>
      <c r="C2713" s="32">
        <v>7</v>
      </c>
      <c r="D2713" s="32" t="s">
        <v>10595</v>
      </c>
      <c r="E2713" s="32" t="s">
        <v>9690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37</v>
      </c>
      <c r="B2714" s="32">
        <v>2022</v>
      </c>
      <c r="C2714" s="32">
        <v>7</v>
      </c>
      <c r="D2714" s="32" t="s">
        <v>10596</v>
      </c>
      <c r="E2714" s="32" t="s">
        <v>9692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37</v>
      </c>
      <c r="B2715" s="32">
        <v>2022</v>
      </c>
      <c r="C2715" s="32">
        <v>7</v>
      </c>
      <c r="D2715" s="32" t="s">
        <v>10597</v>
      </c>
      <c r="E2715" s="32" t="s">
        <v>9694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37</v>
      </c>
      <c r="B2716" s="32">
        <v>2022</v>
      </c>
      <c r="C2716" s="32">
        <v>7</v>
      </c>
      <c r="D2716" s="32" t="s">
        <v>10598</v>
      </c>
      <c r="E2716" s="32" t="s">
        <v>9696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37</v>
      </c>
      <c r="B2717" s="32">
        <v>2022</v>
      </c>
      <c r="C2717" s="32">
        <v>7</v>
      </c>
      <c r="D2717" s="32" t="s">
        <v>10599</v>
      </c>
      <c r="E2717" s="32" t="s">
        <v>9698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37</v>
      </c>
      <c r="B2718" s="32">
        <v>2022</v>
      </c>
      <c r="C2718" s="32">
        <v>7</v>
      </c>
      <c r="D2718" s="32" t="s">
        <v>10600</v>
      </c>
      <c r="E2718" s="32" t="s">
        <v>9700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37</v>
      </c>
      <c r="B2719" s="32">
        <v>2022</v>
      </c>
      <c r="C2719" s="32">
        <v>7</v>
      </c>
      <c r="D2719" s="32" t="s">
        <v>10601</v>
      </c>
      <c r="E2719" s="32" t="s">
        <v>9702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37</v>
      </c>
      <c r="B2720" s="32">
        <v>2022</v>
      </c>
      <c r="C2720" s="32">
        <v>7</v>
      </c>
      <c r="D2720" s="32" t="s">
        <v>10602</v>
      </c>
      <c r="E2720" s="32" t="s">
        <v>9704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37</v>
      </c>
      <c r="B2721" s="32">
        <v>2022</v>
      </c>
      <c r="C2721" s="32">
        <v>7</v>
      </c>
      <c r="D2721" s="32" t="s">
        <v>10603</v>
      </c>
      <c r="E2721" s="32" t="s">
        <v>9706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37</v>
      </c>
      <c r="B2722" s="32">
        <v>2022</v>
      </c>
      <c r="C2722" s="32">
        <v>7</v>
      </c>
      <c r="D2722" s="32" t="s">
        <v>10604</v>
      </c>
      <c r="E2722" s="32" t="s">
        <v>9708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37</v>
      </c>
      <c r="B2723" s="32">
        <v>2022</v>
      </c>
      <c r="C2723" s="32">
        <v>7</v>
      </c>
      <c r="D2723" s="32" t="s">
        <v>10605</v>
      </c>
      <c r="E2723" s="32" t="s">
        <v>9710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37</v>
      </c>
      <c r="B2724" s="32">
        <v>2022</v>
      </c>
      <c r="C2724" s="32">
        <v>7</v>
      </c>
      <c r="D2724" s="32" t="s">
        <v>10606</v>
      </c>
      <c r="E2724" s="32" t="s">
        <v>9712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37</v>
      </c>
      <c r="B2725" s="32">
        <v>2022</v>
      </c>
      <c r="C2725" s="32">
        <v>7</v>
      </c>
      <c r="D2725" s="32" t="s">
        <v>10607</v>
      </c>
      <c r="E2725" s="32" t="s">
        <v>9714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37</v>
      </c>
      <c r="B2726" s="32">
        <v>2022</v>
      </c>
      <c r="C2726" s="32">
        <v>7</v>
      </c>
      <c r="D2726" s="32" t="s">
        <v>10608</v>
      </c>
      <c r="E2726" s="32" t="s">
        <v>9716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37</v>
      </c>
      <c r="B2727" s="32">
        <v>2022</v>
      </c>
      <c r="C2727" s="32">
        <v>7</v>
      </c>
      <c r="D2727" s="32" t="s">
        <v>10609</v>
      </c>
      <c r="E2727" s="32" t="s">
        <v>9718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37</v>
      </c>
      <c r="B2728" s="32">
        <v>2022</v>
      </c>
      <c r="C2728" s="32">
        <v>7</v>
      </c>
      <c r="D2728" s="32" t="s">
        <v>10610</v>
      </c>
      <c r="E2728" s="32" t="s">
        <v>9720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37</v>
      </c>
      <c r="B2729" s="32">
        <v>2022</v>
      </c>
      <c r="C2729" s="32">
        <v>7</v>
      </c>
      <c r="D2729" s="32" t="s">
        <v>10611</v>
      </c>
      <c r="E2729" s="32" t="s">
        <v>9722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37</v>
      </c>
      <c r="B2730" s="32">
        <v>2022</v>
      </c>
      <c r="C2730" s="32">
        <v>7</v>
      </c>
      <c r="D2730" s="32" t="s">
        <v>10612</v>
      </c>
      <c r="E2730" s="32" t="s">
        <v>9724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37</v>
      </c>
      <c r="B2731" s="32">
        <v>2022</v>
      </c>
      <c r="C2731" s="32">
        <v>7</v>
      </c>
      <c r="D2731" s="32" t="s">
        <v>10613</v>
      </c>
      <c r="E2731" s="32" t="s">
        <v>9726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37</v>
      </c>
      <c r="B2732" s="32">
        <v>2022</v>
      </c>
      <c r="C2732" s="32">
        <v>7</v>
      </c>
      <c r="D2732" s="32" t="s">
        <v>10614</v>
      </c>
      <c r="E2732" s="32" t="s">
        <v>9728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37</v>
      </c>
      <c r="B2733" s="32">
        <v>2022</v>
      </c>
      <c r="C2733" s="32">
        <v>7</v>
      </c>
      <c r="D2733" s="32" t="s">
        <v>10615</v>
      </c>
      <c r="E2733" s="32" t="s">
        <v>9730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37</v>
      </c>
      <c r="B2734" s="32">
        <v>2022</v>
      </c>
      <c r="C2734" s="32">
        <v>7</v>
      </c>
      <c r="D2734" s="32" t="s">
        <v>10616</v>
      </c>
      <c r="E2734" s="32" t="s">
        <v>9732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37</v>
      </c>
      <c r="B2735" s="32">
        <v>2022</v>
      </c>
      <c r="C2735" s="32">
        <v>7</v>
      </c>
      <c r="D2735" s="32" t="s">
        <v>10617</v>
      </c>
      <c r="E2735" s="32" t="s">
        <v>9734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37</v>
      </c>
      <c r="B2736" s="32">
        <v>2022</v>
      </c>
      <c r="C2736" s="32">
        <v>8</v>
      </c>
      <c r="D2736" s="32" t="s">
        <v>10618</v>
      </c>
      <c r="E2736" s="32" t="s">
        <v>9736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37</v>
      </c>
      <c r="B2737" s="32">
        <v>2022</v>
      </c>
      <c r="C2737" s="32">
        <v>8</v>
      </c>
      <c r="D2737" s="32" t="s">
        <v>10619</v>
      </c>
      <c r="E2737" s="32" t="s">
        <v>9738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37</v>
      </c>
      <c r="B2738" s="32">
        <v>2022</v>
      </c>
      <c r="C2738" s="32">
        <v>8</v>
      </c>
      <c r="D2738" s="32" t="s">
        <v>10620</v>
      </c>
      <c r="E2738" s="32" t="s">
        <v>9740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37</v>
      </c>
      <c r="B2739" s="32">
        <v>2022</v>
      </c>
      <c r="C2739" s="32">
        <v>8</v>
      </c>
      <c r="D2739" s="32" t="s">
        <v>10621</v>
      </c>
      <c r="E2739" s="32" t="s">
        <v>9742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37</v>
      </c>
      <c r="B2740" s="32">
        <v>2022</v>
      </c>
      <c r="C2740" s="32">
        <v>8</v>
      </c>
      <c r="D2740" s="32" t="s">
        <v>10622</v>
      </c>
      <c r="E2740" s="32" t="s">
        <v>9744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37</v>
      </c>
      <c r="B2741" s="32">
        <v>2022</v>
      </c>
      <c r="C2741" s="32">
        <v>8</v>
      </c>
      <c r="D2741" s="32" t="s">
        <v>10623</v>
      </c>
      <c r="E2741" s="32" t="s">
        <v>9746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37</v>
      </c>
      <c r="B2742" s="32">
        <v>2022</v>
      </c>
      <c r="C2742" s="32">
        <v>8</v>
      </c>
      <c r="D2742" s="32" t="s">
        <v>10624</v>
      </c>
      <c r="E2742" s="32" t="s">
        <v>9748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37</v>
      </c>
      <c r="B2743" s="32">
        <v>2022</v>
      </c>
      <c r="C2743" s="32">
        <v>8</v>
      </c>
      <c r="D2743" s="32" t="s">
        <v>10625</v>
      </c>
      <c r="E2743" s="32" t="s">
        <v>9750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37</v>
      </c>
      <c r="B2744" s="32">
        <v>2022</v>
      </c>
      <c r="C2744" s="32">
        <v>8</v>
      </c>
      <c r="D2744" s="32" t="s">
        <v>10626</v>
      </c>
      <c r="E2744" s="32" t="s">
        <v>9752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37</v>
      </c>
      <c r="B2745" s="32">
        <v>2022</v>
      </c>
      <c r="C2745" s="32">
        <v>8</v>
      </c>
      <c r="D2745" s="32" t="s">
        <v>10627</v>
      </c>
      <c r="E2745" s="32" t="s">
        <v>9754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37</v>
      </c>
      <c r="B2746" s="32">
        <v>2022</v>
      </c>
      <c r="C2746" s="32">
        <v>8</v>
      </c>
      <c r="D2746" s="32" t="s">
        <v>10628</v>
      </c>
      <c r="E2746" s="32" t="s">
        <v>9756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37</v>
      </c>
      <c r="B2747" s="32">
        <v>2022</v>
      </c>
      <c r="C2747" s="32">
        <v>8</v>
      </c>
      <c r="D2747" s="32" t="s">
        <v>10629</v>
      </c>
      <c r="E2747" s="32" t="s">
        <v>9758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37</v>
      </c>
      <c r="B2748" s="32">
        <v>2022</v>
      </c>
      <c r="C2748" s="32">
        <v>8</v>
      </c>
      <c r="D2748" s="32" t="s">
        <v>10630</v>
      </c>
      <c r="E2748" s="32" t="s">
        <v>9760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37</v>
      </c>
      <c r="B2749" s="32">
        <v>2022</v>
      </c>
      <c r="C2749" s="32">
        <v>8</v>
      </c>
      <c r="D2749" s="32" t="s">
        <v>10631</v>
      </c>
      <c r="E2749" s="32" t="s">
        <v>9762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37</v>
      </c>
      <c r="B2750" s="32">
        <v>2022</v>
      </c>
      <c r="C2750" s="32">
        <v>8</v>
      </c>
      <c r="D2750" s="32" t="s">
        <v>10632</v>
      </c>
      <c r="E2750" s="32" t="s">
        <v>9764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37</v>
      </c>
      <c r="B2751" s="32">
        <v>2022</v>
      </c>
      <c r="C2751" s="32">
        <v>8</v>
      </c>
      <c r="D2751" s="32" t="s">
        <v>10633</v>
      </c>
      <c r="E2751" s="32" t="s">
        <v>9766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37</v>
      </c>
      <c r="B2752" s="32">
        <v>2022</v>
      </c>
      <c r="C2752" s="32">
        <v>8</v>
      </c>
      <c r="D2752" s="32" t="s">
        <v>10634</v>
      </c>
      <c r="E2752" s="32" t="s">
        <v>9768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37</v>
      </c>
      <c r="B2753" s="32">
        <v>2022</v>
      </c>
      <c r="C2753" s="32">
        <v>8</v>
      </c>
      <c r="D2753" s="32" t="s">
        <v>10635</v>
      </c>
      <c r="E2753" s="32" t="s">
        <v>9770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37</v>
      </c>
      <c r="B2754" s="32">
        <v>2022</v>
      </c>
      <c r="C2754" s="32">
        <v>8</v>
      </c>
      <c r="D2754" s="32" t="s">
        <v>10636</v>
      </c>
      <c r="E2754" s="32" t="s">
        <v>9772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37</v>
      </c>
      <c r="B2755" s="32">
        <v>2022</v>
      </c>
      <c r="C2755" s="32">
        <v>8</v>
      </c>
      <c r="D2755" s="32" t="s">
        <v>10637</v>
      </c>
      <c r="E2755" s="32" t="s">
        <v>9774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37</v>
      </c>
      <c r="B2756" s="32">
        <v>2022</v>
      </c>
      <c r="C2756" s="32">
        <v>8</v>
      </c>
      <c r="D2756" s="32" t="s">
        <v>10638</v>
      </c>
      <c r="E2756" s="32" t="s">
        <v>9776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37</v>
      </c>
      <c r="B2757" s="32">
        <v>2022</v>
      </c>
      <c r="C2757" s="32">
        <v>8</v>
      </c>
      <c r="D2757" s="32" t="s">
        <v>10639</v>
      </c>
      <c r="E2757" s="32" t="s">
        <v>9778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37</v>
      </c>
      <c r="B2758" s="32">
        <v>2022</v>
      </c>
      <c r="C2758" s="32">
        <v>8</v>
      </c>
      <c r="D2758" s="32" t="s">
        <v>10640</v>
      </c>
      <c r="E2758" s="32" t="s">
        <v>9780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37</v>
      </c>
      <c r="B2759" s="32">
        <v>2022</v>
      </c>
      <c r="C2759" s="32">
        <v>8</v>
      </c>
      <c r="D2759" s="32" t="s">
        <v>10641</v>
      </c>
      <c r="E2759" s="32" t="s">
        <v>9782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37</v>
      </c>
      <c r="B2760" s="32">
        <v>2022</v>
      </c>
      <c r="C2760" s="32">
        <v>8</v>
      </c>
      <c r="D2760" s="32" t="s">
        <v>10642</v>
      </c>
      <c r="E2760" s="32" t="s">
        <v>9784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37</v>
      </c>
      <c r="B2761" s="32">
        <v>2022</v>
      </c>
      <c r="C2761" s="32">
        <v>8</v>
      </c>
      <c r="D2761" s="32" t="s">
        <v>10643</v>
      </c>
      <c r="E2761" s="32" t="s">
        <v>9786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37</v>
      </c>
      <c r="B2762" s="32">
        <v>2022</v>
      </c>
      <c r="C2762" s="32">
        <v>8</v>
      </c>
      <c r="D2762" s="32" t="s">
        <v>10644</v>
      </c>
      <c r="E2762" s="32" t="s">
        <v>9788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37</v>
      </c>
      <c r="B2763" s="32">
        <v>2022</v>
      </c>
      <c r="C2763" s="32">
        <v>8</v>
      </c>
      <c r="D2763" s="32" t="s">
        <v>10645</v>
      </c>
      <c r="E2763" s="32" t="s">
        <v>9790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37</v>
      </c>
      <c r="B2764" s="32">
        <v>2022</v>
      </c>
      <c r="C2764" s="32">
        <v>8</v>
      </c>
      <c r="D2764" s="32" t="s">
        <v>10646</v>
      </c>
      <c r="E2764" s="32" t="s">
        <v>9792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37</v>
      </c>
      <c r="B2765" s="32">
        <v>2022</v>
      </c>
      <c r="C2765" s="32">
        <v>8</v>
      </c>
      <c r="D2765" s="32" t="s">
        <v>10647</v>
      </c>
      <c r="E2765" s="32" t="s">
        <v>9794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37</v>
      </c>
      <c r="B2766" s="32">
        <v>2022</v>
      </c>
      <c r="C2766" s="32">
        <v>8</v>
      </c>
      <c r="D2766" s="32" t="s">
        <v>10648</v>
      </c>
      <c r="E2766" s="32" t="s">
        <v>9796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37</v>
      </c>
      <c r="B2767" s="32">
        <v>2022</v>
      </c>
      <c r="C2767" s="32">
        <v>9</v>
      </c>
      <c r="D2767" s="32" t="s">
        <v>10649</v>
      </c>
      <c r="E2767" s="32" t="s">
        <v>9798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37</v>
      </c>
      <c r="B2768" s="32">
        <v>2022</v>
      </c>
      <c r="C2768" s="32">
        <v>9</v>
      </c>
      <c r="D2768" s="32" t="s">
        <v>10650</v>
      </c>
      <c r="E2768" s="32" t="s">
        <v>9800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37</v>
      </c>
      <c r="B2769" s="32">
        <v>2022</v>
      </c>
      <c r="C2769" s="32">
        <v>9</v>
      </c>
      <c r="D2769" s="32" t="s">
        <v>10651</v>
      </c>
      <c r="E2769" s="32" t="s">
        <v>9802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37</v>
      </c>
      <c r="B2770" s="32">
        <v>2022</v>
      </c>
      <c r="C2770" s="32">
        <v>9</v>
      </c>
      <c r="D2770" s="32" t="s">
        <v>10652</v>
      </c>
      <c r="E2770" s="32" t="s">
        <v>9804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37</v>
      </c>
      <c r="B2771" s="32">
        <v>2022</v>
      </c>
      <c r="C2771" s="32">
        <v>9</v>
      </c>
      <c r="D2771" s="32" t="s">
        <v>10653</v>
      </c>
      <c r="E2771" s="32" t="s">
        <v>9806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37</v>
      </c>
      <c r="B2772" s="32">
        <v>2022</v>
      </c>
      <c r="C2772" s="32">
        <v>9</v>
      </c>
      <c r="D2772" s="32" t="s">
        <v>10654</v>
      </c>
      <c r="E2772" s="32" t="s">
        <v>9808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37</v>
      </c>
      <c r="B2773" s="32">
        <v>2022</v>
      </c>
      <c r="C2773" s="32">
        <v>9</v>
      </c>
      <c r="D2773" s="32" t="s">
        <v>10655</v>
      </c>
      <c r="E2773" s="32" t="s">
        <v>9810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37</v>
      </c>
      <c r="B2774" s="32">
        <v>2022</v>
      </c>
      <c r="C2774" s="32">
        <v>9</v>
      </c>
      <c r="D2774" s="32" t="s">
        <v>10656</v>
      </c>
      <c r="E2774" s="32" t="s">
        <v>9812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37</v>
      </c>
      <c r="B2775" s="32">
        <v>2022</v>
      </c>
      <c r="C2775" s="32">
        <v>9</v>
      </c>
      <c r="D2775" s="32" t="s">
        <v>10657</v>
      </c>
      <c r="E2775" s="32" t="s">
        <v>9814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37</v>
      </c>
      <c r="B2776" s="32">
        <v>2022</v>
      </c>
      <c r="C2776" s="32">
        <v>9</v>
      </c>
      <c r="D2776" s="32" t="s">
        <v>10658</v>
      </c>
      <c r="E2776" s="32" t="s">
        <v>9816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37</v>
      </c>
      <c r="B2777" s="32">
        <v>2022</v>
      </c>
      <c r="C2777" s="32">
        <v>9</v>
      </c>
      <c r="D2777" s="32" t="s">
        <v>10659</v>
      </c>
      <c r="E2777" s="32" t="s">
        <v>9818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37</v>
      </c>
      <c r="B2778" s="32">
        <v>2022</v>
      </c>
      <c r="C2778" s="32">
        <v>9</v>
      </c>
      <c r="D2778" s="32" t="s">
        <v>10660</v>
      </c>
      <c r="E2778" s="32" t="s">
        <v>9820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37</v>
      </c>
      <c r="B2779" s="32">
        <v>2022</v>
      </c>
      <c r="C2779" s="32">
        <v>9</v>
      </c>
      <c r="D2779" s="32" t="s">
        <v>10661</v>
      </c>
      <c r="E2779" s="32" t="s">
        <v>9822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37</v>
      </c>
      <c r="B2780" s="32">
        <v>2022</v>
      </c>
      <c r="C2780" s="32">
        <v>9</v>
      </c>
      <c r="D2780" s="32" t="s">
        <v>10662</v>
      </c>
      <c r="E2780" s="32" t="s">
        <v>9824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37</v>
      </c>
      <c r="B2781" s="32">
        <v>2022</v>
      </c>
      <c r="C2781" s="32">
        <v>9</v>
      </c>
      <c r="D2781" s="32" t="s">
        <v>10663</v>
      </c>
      <c r="E2781" s="32" t="s">
        <v>9826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37</v>
      </c>
      <c r="B2782" s="32">
        <v>2022</v>
      </c>
      <c r="C2782" s="32">
        <v>9</v>
      </c>
      <c r="D2782" s="32" t="s">
        <v>10664</v>
      </c>
      <c r="E2782" s="32" t="s">
        <v>9828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37</v>
      </c>
      <c r="B2783" s="32">
        <v>2022</v>
      </c>
      <c r="C2783" s="32">
        <v>9</v>
      </c>
      <c r="D2783" s="32" t="s">
        <v>10665</v>
      </c>
      <c r="E2783" s="32" t="s">
        <v>9830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37</v>
      </c>
      <c r="B2784" s="32">
        <v>2022</v>
      </c>
      <c r="C2784" s="32">
        <v>9</v>
      </c>
      <c r="D2784" s="32" t="s">
        <v>10666</v>
      </c>
      <c r="E2784" s="32" t="s">
        <v>9832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37</v>
      </c>
      <c r="B2785" s="32">
        <v>2022</v>
      </c>
      <c r="C2785" s="32">
        <v>9</v>
      </c>
      <c r="D2785" s="32" t="s">
        <v>10667</v>
      </c>
      <c r="E2785" s="32" t="s">
        <v>9834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37</v>
      </c>
      <c r="B2786" s="32">
        <v>2022</v>
      </c>
      <c r="C2786" s="32">
        <v>9</v>
      </c>
      <c r="D2786" s="32" t="s">
        <v>10668</v>
      </c>
      <c r="E2786" s="32" t="s">
        <v>9836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37</v>
      </c>
      <c r="B2787" s="32">
        <v>2022</v>
      </c>
      <c r="C2787" s="32">
        <v>9</v>
      </c>
      <c r="D2787" s="32" t="s">
        <v>10669</v>
      </c>
      <c r="E2787" s="32" t="s">
        <v>9838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37</v>
      </c>
      <c r="B2788" s="32">
        <v>2022</v>
      </c>
      <c r="C2788" s="32">
        <v>9</v>
      </c>
      <c r="D2788" s="32" t="s">
        <v>10670</v>
      </c>
      <c r="E2788" s="32" t="s">
        <v>9840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37</v>
      </c>
      <c r="B2789" s="32">
        <v>2022</v>
      </c>
      <c r="C2789" s="32">
        <v>9</v>
      </c>
      <c r="D2789" s="32" t="s">
        <v>10671</v>
      </c>
      <c r="E2789" s="32" t="s">
        <v>9842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37</v>
      </c>
      <c r="B2790" s="32">
        <v>2022</v>
      </c>
      <c r="C2790" s="32">
        <v>9</v>
      </c>
      <c r="D2790" s="32" t="s">
        <v>10672</v>
      </c>
      <c r="E2790" s="32" t="s">
        <v>9844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37</v>
      </c>
      <c r="B2791" s="32">
        <v>2022</v>
      </c>
      <c r="C2791" s="32">
        <v>9</v>
      </c>
      <c r="D2791" s="32" t="s">
        <v>10673</v>
      </c>
      <c r="E2791" s="32" t="s">
        <v>9846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37</v>
      </c>
      <c r="B2792" s="32">
        <v>2022</v>
      </c>
      <c r="C2792" s="32">
        <v>9</v>
      </c>
      <c r="D2792" s="32" t="s">
        <v>10674</v>
      </c>
      <c r="E2792" s="32" t="s">
        <v>9848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37</v>
      </c>
      <c r="B2793" s="32">
        <v>2022</v>
      </c>
      <c r="C2793" s="32">
        <v>9</v>
      </c>
      <c r="D2793" s="32" t="s">
        <v>10675</v>
      </c>
      <c r="E2793" s="32" t="s">
        <v>9850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37</v>
      </c>
      <c r="B2794" s="32">
        <v>2022</v>
      </c>
      <c r="C2794" s="32">
        <v>9</v>
      </c>
      <c r="D2794" s="32" t="s">
        <v>10676</v>
      </c>
      <c r="E2794" s="32" t="s">
        <v>9852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37</v>
      </c>
      <c r="B2795" s="32">
        <v>2022</v>
      </c>
      <c r="C2795" s="32">
        <v>9</v>
      </c>
      <c r="D2795" s="32" t="s">
        <v>10677</v>
      </c>
      <c r="E2795" s="32" t="s">
        <v>9854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37</v>
      </c>
      <c r="B2796" s="32">
        <v>2022</v>
      </c>
      <c r="C2796" s="32">
        <v>9</v>
      </c>
      <c r="D2796" s="32" t="s">
        <v>10678</v>
      </c>
      <c r="E2796" s="32" t="s">
        <v>9856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37</v>
      </c>
      <c r="B2797" s="32">
        <v>2022</v>
      </c>
      <c r="C2797" s="32">
        <v>10</v>
      </c>
      <c r="D2797" s="32" t="s">
        <v>10679</v>
      </c>
      <c r="E2797" s="32" t="s">
        <v>9858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37</v>
      </c>
      <c r="B2798" s="32">
        <v>2022</v>
      </c>
      <c r="C2798" s="32">
        <v>10</v>
      </c>
      <c r="D2798" s="32" t="s">
        <v>10680</v>
      </c>
      <c r="E2798" s="32" t="s">
        <v>9860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37</v>
      </c>
      <c r="B2799" s="32">
        <v>2022</v>
      </c>
      <c r="C2799" s="32">
        <v>10</v>
      </c>
      <c r="D2799" s="32" t="s">
        <v>10681</v>
      </c>
      <c r="E2799" s="32" t="s">
        <v>9862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37</v>
      </c>
      <c r="B2800" s="32">
        <v>2022</v>
      </c>
      <c r="C2800" s="32">
        <v>10</v>
      </c>
      <c r="D2800" s="32" t="s">
        <v>10682</v>
      </c>
      <c r="E2800" s="32" t="s">
        <v>9864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37</v>
      </c>
      <c r="B2801" s="32">
        <v>2022</v>
      </c>
      <c r="C2801" s="32">
        <v>10</v>
      </c>
      <c r="D2801" s="32" t="s">
        <v>10683</v>
      </c>
      <c r="E2801" s="32" t="s">
        <v>9866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37</v>
      </c>
      <c r="B2802" s="32">
        <v>2022</v>
      </c>
      <c r="C2802" s="32">
        <v>10</v>
      </c>
      <c r="D2802" s="32" t="s">
        <v>10684</v>
      </c>
      <c r="E2802" s="32" t="s">
        <v>9868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37</v>
      </c>
      <c r="B2803" s="32">
        <v>2022</v>
      </c>
      <c r="C2803" s="32">
        <v>10</v>
      </c>
      <c r="D2803" s="32" t="s">
        <v>10685</v>
      </c>
      <c r="E2803" s="32" t="s">
        <v>9870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37</v>
      </c>
      <c r="B2804" s="32">
        <v>2022</v>
      </c>
      <c r="C2804" s="32">
        <v>10</v>
      </c>
      <c r="D2804" s="32" t="s">
        <v>10686</v>
      </c>
      <c r="E2804" s="32" t="s">
        <v>9872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37</v>
      </c>
      <c r="B2805" s="32">
        <v>2022</v>
      </c>
      <c r="C2805" s="32">
        <v>10</v>
      </c>
      <c r="D2805" s="32" t="s">
        <v>10687</v>
      </c>
      <c r="E2805" s="32" t="s">
        <v>9874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37</v>
      </c>
      <c r="B2806" s="32">
        <v>2022</v>
      </c>
      <c r="C2806" s="32">
        <v>10</v>
      </c>
      <c r="D2806" s="32" t="s">
        <v>10688</v>
      </c>
      <c r="E2806" s="32" t="s">
        <v>9876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37</v>
      </c>
      <c r="B2807" s="32">
        <v>2022</v>
      </c>
      <c r="C2807" s="32">
        <v>10</v>
      </c>
      <c r="D2807" s="32" t="s">
        <v>10689</v>
      </c>
      <c r="E2807" s="32" t="s">
        <v>9878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37</v>
      </c>
      <c r="B2808" s="32">
        <v>2022</v>
      </c>
      <c r="C2808" s="32">
        <v>10</v>
      </c>
      <c r="D2808" s="32" t="s">
        <v>10690</v>
      </c>
      <c r="E2808" s="32" t="s">
        <v>9880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37</v>
      </c>
      <c r="B2809" s="32">
        <v>2022</v>
      </c>
      <c r="C2809" s="32">
        <v>10</v>
      </c>
      <c r="D2809" s="32" t="s">
        <v>10691</v>
      </c>
      <c r="E2809" s="32" t="s">
        <v>9882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37</v>
      </c>
      <c r="B2810" s="32">
        <v>2022</v>
      </c>
      <c r="C2810" s="32">
        <v>10</v>
      </c>
      <c r="D2810" s="32" t="s">
        <v>10692</v>
      </c>
      <c r="E2810" s="32" t="s">
        <v>9884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37</v>
      </c>
      <c r="B2811" s="32">
        <v>2022</v>
      </c>
      <c r="C2811" s="32">
        <v>10</v>
      </c>
      <c r="D2811" s="32" t="s">
        <v>10693</v>
      </c>
      <c r="E2811" s="32" t="s">
        <v>9886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37</v>
      </c>
      <c r="B2812" s="32">
        <v>2022</v>
      </c>
      <c r="C2812" s="32">
        <v>10</v>
      </c>
      <c r="D2812" s="32" t="s">
        <v>10694</v>
      </c>
      <c r="E2812" s="32" t="s">
        <v>9888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37</v>
      </c>
      <c r="B2813" s="32">
        <v>2022</v>
      </c>
      <c r="C2813" s="32">
        <v>10</v>
      </c>
      <c r="D2813" s="32" t="s">
        <v>10695</v>
      </c>
      <c r="E2813" s="32" t="s">
        <v>9890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37</v>
      </c>
      <c r="B2814" s="32">
        <v>2022</v>
      </c>
      <c r="C2814" s="32">
        <v>10</v>
      </c>
      <c r="D2814" s="32" t="s">
        <v>10696</v>
      </c>
      <c r="E2814" s="32" t="s">
        <v>9892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37</v>
      </c>
      <c r="B2815" s="32">
        <v>2022</v>
      </c>
      <c r="C2815" s="32">
        <v>10</v>
      </c>
      <c r="D2815" s="32" t="s">
        <v>10697</v>
      </c>
      <c r="E2815" s="32" t="s">
        <v>9894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37</v>
      </c>
      <c r="B2816" s="32">
        <v>2022</v>
      </c>
      <c r="C2816" s="32">
        <v>10</v>
      </c>
      <c r="D2816" s="32" t="s">
        <v>10698</v>
      </c>
      <c r="E2816" s="32" t="s">
        <v>9896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37</v>
      </c>
      <c r="B2817" s="32">
        <v>2022</v>
      </c>
      <c r="C2817" s="32">
        <v>10</v>
      </c>
      <c r="D2817" s="32" t="s">
        <v>10699</v>
      </c>
      <c r="E2817" s="32" t="s">
        <v>9898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37</v>
      </c>
      <c r="B2818" s="32">
        <v>2022</v>
      </c>
      <c r="C2818" s="32">
        <v>10</v>
      </c>
      <c r="D2818" s="32" t="s">
        <v>10700</v>
      </c>
      <c r="E2818" s="32" t="s">
        <v>9900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37</v>
      </c>
      <c r="B2819" s="32">
        <v>2022</v>
      </c>
      <c r="C2819" s="32">
        <v>10</v>
      </c>
      <c r="D2819" s="32" t="s">
        <v>10701</v>
      </c>
      <c r="E2819" s="32" t="s">
        <v>9902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37</v>
      </c>
      <c r="B2820" s="32">
        <v>2022</v>
      </c>
      <c r="C2820" s="32">
        <v>10</v>
      </c>
      <c r="D2820" s="32" t="s">
        <v>10702</v>
      </c>
      <c r="E2820" s="32" t="s">
        <v>9904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37</v>
      </c>
      <c r="B2821" s="32">
        <v>2022</v>
      </c>
      <c r="C2821" s="32">
        <v>10</v>
      </c>
      <c r="D2821" s="32" t="s">
        <v>10703</v>
      </c>
      <c r="E2821" s="32" t="s">
        <v>9906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37</v>
      </c>
      <c r="B2822" s="32">
        <v>2022</v>
      </c>
      <c r="C2822" s="32">
        <v>10</v>
      </c>
      <c r="D2822" s="32" t="s">
        <v>10704</v>
      </c>
      <c r="E2822" s="32" t="s">
        <v>9908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37</v>
      </c>
      <c r="B2823" s="32">
        <v>2022</v>
      </c>
      <c r="C2823" s="32">
        <v>10</v>
      </c>
      <c r="D2823" s="32" t="s">
        <v>10705</v>
      </c>
      <c r="E2823" s="32" t="s">
        <v>9910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37</v>
      </c>
      <c r="B2824" s="32">
        <v>2022</v>
      </c>
      <c r="C2824" s="32">
        <v>10</v>
      </c>
      <c r="D2824" s="32" t="s">
        <v>10706</v>
      </c>
      <c r="E2824" s="32" t="s">
        <v>9912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37</v>
      </c>
      <c r="B2825" s="32">
        <v>2022</v>
      </c>
      <c r="C2825" s="32">
        <v>10</v>
      </c>
      <c r="D2825" s="32" t="s">
        <v>10707</v>
      </c>
      <c r="E2825" s="32" t="s">
        <v>9914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37</v>
      </c>
      <c r="B2826" s="32">
        <v>2022</v>
      </c>
      <c r="C2826" s="32">
        <v>10</v>
      </c>
      <c r="D2826" s="32" t="s">
        <v>10708</v>
      </c>
      <c r="E2826" s="32" t="s">
        <v>9916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37</v>
      </c>
      <c r="B2827" s="32">
        <v>2022</v>
      </c>
      <c r="C2827" s="32">
        <v>10</v>
      </c>
      <c r="D2827" s="32" t="s">
        <v>10709</v>
      </c>
      <c r="E2827" s="32" t="s">
        <v>9918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37</v>
      </c>
      <c r="B2828" s="32">
        <v>2022</v>
      </c>
      <c r="C2828" s="32">
        <v>11</v>
      </c>
      <c r="D2828" s="32" t="s">
        <v>10710</v>
      </c>
      <c r="E2828" s="32" t="s">
        <v>9920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37</v>
      </c>
      <c r="B2829" s="32">
        <v>2022</v>
      </c>
      <c r="C2829" s="32">
        <v>11</v>
      </c>
      <c r="D2829" s="32" t="s">
        <v>10711</v>
      </c>
      <c r="E2829" s="32" t="s">
        <v>9922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37</v>
      </c>
      <c r="B2830" s="32">
        <v>2022</v>
      </c>
      <c r="C2830" s="32">
        <v>11</v>
      </c>
      <c r="D2830" s="32" t="s">
        <v>10712</v>
      </c>
      <c r="E2830" s="32" t="s">
        <v>9924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37</v>
      </c>
      <c r="B2831" s="32">
        <v>2022</v>
      </c>
      <c r="C2831" s="32">
        <v>11</v>
      </c>
      <c r="D2831" s="32" t="s">
        <v>10713</v>
      </c>
      <c r="E2831" s="32" t="s">
        <v>9926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37</v>
      </c>
      <c r="B2832" s="32">
        <v>2022</v>
      </c>
      <c r="C2832" s="32">
        <v>11</v>
      </c>
      <c r="D2832" s="32" t="s">
        <v>10714</v>
      </c>
      <c r="E2832" s="32" t="s">
        <v>9928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37</v>
      </c>
      <c r="B2833" s="32">
        <v>2022</v>
      </c>
      <c r="C2833" s="32">
        <v>11</v>
      </c>
      <c r="D2833" s="32" t="s">
        <v>10715</v>
      </c>
      <c r="E2833" s="32" t="s">
        <v>9930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37</v>
      </c>
      <c r="B2834" s="32">
        <v>2022</v>
      </c>
      <c r="C2834" s="32">
        <v>11</v>
      </c>
      <c r="D2834" s="32" t="s">
        <v>10716</v>
      </c>
      <c r="E2834" s="32" t="s">
        <v>9932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37</v>
      </c>
      <c r="B2835" s="32">
        <v>2022</v>
      </c>
      <c r="C2835" s="32">
        <v>11</v>
      </c>
      <c r="D2835" s="32" t="s">
        <v>10717</v>
      </c>
      <c r="E2835" s="32" t="s">
        <v>9934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37</v>
      </c>
      <c r="B2836" s="32">
        <v>2022</v>
      </c>
      <c r="C2836" s="32">
        <v>11</v>
      </c>
      <c r="D2836" s="32" t="s">
        <v>10718</v>
      </c>
      <c r="E2836" s="32" t="s">
        <v>9936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37</v>
      </c>
      <c r="B2837" s="32">
        <v>2022</v>
      </c>
      <c r="C2837" s="32">
        <v>11</v>
      </c>
      <c r="D2837" s="32" t="s">
        <v>10719</v>
      </c>
      <c r="E2837" s="32" t="s">
        <v>9938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37</v>
      </c>
      <c r="B2838" s="32">
        <v>2022</v>
      </c>
      <c r="C2838" s="32">
        <v>11</v>
      </c>
      <c r="D2838" s="32" t="s">
        <v>10720</v>
      </c>
      <c r="E2838" s="32" t="s">
        <v>9940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37</v>
      </c>
      <c r="B2839" s="32">
        <v>2022</v>
      </c>
      <c r="C2839" s="32">
        <v>11</v>
      </c>
      <c r="D2839" s="32" t="s">
        <v>10721</v>
      </c>
      <c r="E2839" s="32" t="s">
        <v>9942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37</v>
      </c>
      <c r="B2840" s="32">
        <v>2022</v>
      </c>
      <c r="C2840" s="32">
        <v>11</v>
      </c>
      <c r="D2840" s="32" t="s">
        <v>10722</v>
      </c>
      <c r="E2840" s="32" t="s">
        <v>9944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37</v>
      </c>
      <c r="B2841" s="32">
        <v>2022</v>
      </c>
      <c r="C2841" s="32">
        <v>11</v>
      </c>
      <c r="D2841" s="32" t="s">
        <v>10723</v>
      </c>
      <c r="E2841" s="32" t="s">
        <v>9946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37</v>
      </c>
      <c r="B2842" s="32">
        <v>2022</v>
      </c>
      <c r="C2842" s="32">
        <v>11</v>
      </c>
      <c r="D2842" s="32" t="s">
        <v>10724</v>
      </c>
      <c r="E2842" s="32" t="s">
        <v>9948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37</v>
      </c>
      <c r="B2843" s="32">
        <v>2022</v>
      </c>
      <c r="C2843" s="32">
        <v>11</v>
      </c>
      <c r="D2843" s="32" t="s">
        <v>10725</v>
      </c>
      <c r="E2843" s="32" t="s">
        <v>9950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37</v>
      </c>
      <c r="B2844" s="32">
        <v>2022</v>
      </c>
      <c r="C2844" s="32">
        <v>11</v>
      </c>
      <c r="D2844" s="32" t="s">
        <v>10726</v>
      </c>
      <c r="E2844" s="32" t="s">
        <v>9952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37</v>
      </c>
      <c r="B2845" s="32">
        <v>2022</v>
      </c>
      <c r="C2845" s="32">
        <v>11</v>
      </c>
      <c r="D2845" s="32" t="s">
        <v>10727</v>
      </c>
      <c r="E2845" s="32" t="s">
        <v>9954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37</v>
      </c>
      <c r="B2846" s="32">
        <v>2022</v>
      </c>
      <c r="C2846" s="32">
        <v>11</v>
      </c>
      <c r="D2846" s="32" t="s">
        <v>10728</v>
      </c>
      <c r="E2846" s="32" t="s">
        <v>9956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37</v>
      </c>
      <c r="B2847" s="32">
        <v>2022</v>
      </c>
      <c r="C2847" s="32">
        <v>11</v>
      </c>
      <c r="D2847" s="32" t="s">
        <v>10729</v>
      </c>
      <c r="E2847" s="32" t="s">
        <v>9958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37</v>
      </c>
      <c r="B2848" s="32">
        <v>2022</v>
      </c>
      <c r="C2848" s="32">
        <v>11</v>
      </c>
      <c r="D2848" s="32" t="s">
        <v>10730</v>
      </c>
      <c r="E2848" s="32" t="s">
        <v>9960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37</v>
      </c>
      <c r="B2849" s="32">
        <v>2022</v>
      </c>
      <c r="C2849" s="32">
        <v>11</v>
      </c>
      <c r="D2849" s="32" t="s">
        <v>10731</v>
      </c>
      <c r="E2849" s="32" t="s">
        <v>9962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37</v>
      </c>
      <c r="B2850" s="32">
        <v>2022</v>
      </c>
      <c r="C2850" s="32">
        <v>11</v>
      </c>
      <c r="D2850" s="32" t="s">
        <v>10732</v>
      </c>
      <c r="E2850" s="32" t="s">
        <v>9964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37</v>
      </c>
      <c r="B2851" s="32">
        <v>2022</v>
      </c>
      <c r="C2851" s="32">
        <v>11</v>
      </c>
      <c r="D2851" s="32" t="s">
        <v>10733</v>
      </c>
      <c r="E2851" s="32" t="s">
        <v>9966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37</v>
      </c>
      <c r="B2852" s="32">
        <v>2022</v>
      </c>
      <c r="C2852" s="32">
        <v>11</v>
      </c>
      <c r="D2852" s="32" t="s">
        <v>10734</v>
      </c>
      <c r="E2852" s="32" t="s">
        <v>9968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37</v>
      </c>
      <c r="B2853" s="32">
        <v>2022</v>
      </c>
      <c r="C2853" s="32">
        <v>11</v>
      </c>
      <c r="D2853" s="32" t="s">
        <v>10735</v>
      </c>
      <c r="E2853" s="32" t="s">
        <v>9970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37</v>
      </c>
      <c r="B2854" s="32">
        <v>2022</v>
      </c>
      <c r="C2854" s="32">
        <v>11</v>
      </c>
      <c r="D2854" s="32" t="s">
        <v>10736</v>
      </c>
      <c r="E2854" s="32" t="s">
        <v>9972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37</v>
      </c>
      <c r="B2855" s="32">
        <v>2022</v>
      </c>
      <c r="C2855" s="32">
        <v>11</v>
      </c>
      <c r="D2855" s="32" t="s">
        <v>10737</v>
      </c>
      <c r="E2855" s="32" t="s">
        <v>9974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38</v>
      </c>
      <c r="B2856" s="32">
        <v>2022</v>
      </c>
      <c r="C2856" s="32">
        <v>1</v>
      </c>
      <c r="D2856" s="32" t="s">
        <v>10406</v>
      </c>
      <c r="E2856" s="32" t="s">
        <v>9312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38</v>
      </c>
      <c r="B2857" s="32">
        <v>2022</v>
      </c>
      <c r="C2857" s="32">
        <v>1</v>
      </c>
      <c r="D2857" s="32" t="s">
        <v>10407</v>
      </c>
      <c r="E2857" s="32" t="s">
        <v>9314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38</v>
      </c>
      <c r="B2858" s="32">
        <v>2022</v>
      </c>
      <c r="C2858" s="32">
        <v>1</v>
      </c>
      <c r="D2858" s="32" t="s">
        <v>10408</v>
      </c>
      <c r="E2858" s="32" t="s">
        <v>9316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38</v>
      </c>
      <c r="B2859" s="32">
        <v>2022</v>
      </c>
      <c r="C2859" s="32">
        <v>1</v>
      </c>
      <c r="D2859" s="32" t="s">
        <v>10409</v>
      </c>
      <c r="E2859" s="32" t="s">
        <v>9318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38</v>
      </c>
      <c r="B2860" s="32">
        <v>2022</v>
      </c>
      <c r="C2860" s="32">
        <v>1</v>
      </c>
      <c r="D2860" s="32" t="s">
        <v>10410</v>
      </c>
      <c r="E2860" s="32" t="s">
        <v>9320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38</v>
      </c>
      <c r="B2861" s="32">
        <v>2022</v>
      </c>
      <c r="C2861" s="32">
        <v>1</v>
      </c>
      <c r="D2861" s="32" t="s">
        <v>10411</v>
      </c>
      <c r="E2861" s="32" t="s">
        <v>9322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38</v>
      </c>
      <c r="B2862" s="32">
        <v>2022</v>
      </c>
      <c r="C2862" s="32">
        <v>1</v>
      </c>
      <c r="D2862" s="32" t="s">
        <v>10412</v>
      </c>
      <c r="E2862" s="32" t="s">
        <v>9324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38</v>
      </c>
      <c r="B2863" s="32">
        <v>2022</v>
      </c>
      <c r="C2863" s="32">
        <v>1</v>
      </c>
      <c r="D2863" s="32" t="s">
        <v>10413</v>
      </c>
      <c r="E2863" s="32" t="s">
        <v>9326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38</v>
      </c>
      <c r="B2864" s="32">
        <v>2022</v>
      </c>
      <c r="C2864" s="32">
        <v>1</v>
      </c>
      <c r="D2864" s="32" t="s">
        <v>10414</v>
      </c>
      <c r="E2864" s="32" t="s">
        <v>9328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38</v>
      </c>
      <c r="B2865" s="32">
        <v>2022</v>
      </c>
      <c r="C2865" s="32">
        <v>1</v>
      </c>
      <c r="D2865" s="32" t="s">
        <v>10415</v>
      </c>
      <c r="E2865" s="32" t="s">
        <v>9330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38</v>
      </c>
      <c r="B2866" s="32">
        <v>2022</v>
      </c>
      <c r="C2866" s="32">
        <v>1</v>
      </c>
      <c r="D2866" s="32" t="s">
        <v>10416</v>
      </c>
      <c r="E2866" s="32" t="s">
        <v>9332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38</v>
      </c>
      <c r="B2867" s="32">
        <v>2022</v>
      </c>
      <c r="C2867" s="32">
        <v>1</v>
      </c>
      <c r="D2867" s="32" t="s">
        <v>10417</v>
      </c>
      <c r="E2867" s="32" t="s">
        <v>9334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38</v>
      </c>
      <c r="B2868" s="32">
        <v>2022</v>
      </c>
      <c r="C2868" s="32">
        <v>1</v>
      </c>
      <c r="D2868" s="32" t="s">
        <v>10418</v>
      </c>
      <c r="E2868" s="32" t="s">
        <v>9336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38</v>
      </c>
      <c r="B2869" s="32">
        <v>2022</v>
      </c>
      <c r="C2869" s="32">
        <v>1</v>
      </c>
      <c r="D2869" s="32" t="s">
        <v>10419</v>
      </c>
      <c r="E2869" s="32" t="s">
        <v>9338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38</v>
      </c>
      <c r="B2870" s="32">
        <v>2022</v>
      </c>
      <c r="C2870" s="32">
        <v>1</v>
      </c>
      <c r="D2870" s="32" t="s">
        <v>10420</v>
      </c>
      <c r="E2870" s="32" t="s">
        <v>9340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38</v>
      </c>
      <c r="B2871" s="32">
        <v>2022</v>
      </c>
      <c r="C2871" s="32">
        <v>1</v>
      </c>
      <c r="D2871" s="32" t="s">
        <v>10421</v>
      </c>
      <c r="E2871" s="32" t="s">
        <v>9342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38</v>
      </c>
      <c r="B2872" s="32">
        <v>2022</v>
      </c>
      <c r="C2872" s="32">
        <v>1</v>
      </c>
      <c r="D2872" s="32" t="s">
        <v>10422</v>
      </c>
      <c r="E2872" s="32" t="s">
        <v>9344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38</v>
      </c>
      <c r="B2873" s="32">
        <v>2022</v>
      </c>
      <c r="C2873" s="32">
        <v>1</v>
      </c>
      <c r="D2873" s="32" t="s">
        <v>10423</v>
      </c>
      <c r="E2873" s="32" t="s">
        <v>9346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38</v>
      </c>
      <c r="B2874" s="32">
        <v>2022</v>
      </c>
      <c r="C2874" s="32">
        <v>1</v>
      </c>
      <c r="D2874" s="32" t="s">
        <v>10424</v>
      </c>
      <c r="E2874" s="32" t="s">
        <v>9348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38</v>
      </c>
      <c r="B2875" s="32">
        <v>2022</v>
      </c>
      <c r="C2875" s="32">
        <v>1</v>
      </c>
      <c r="D2875" s="32" t="s">
        <v>10425</v>
      </c>
      <c r="E2875" s="32" t="s">
        <v>9350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38</v>
      </c>
      <c r="B2876" s="32">
        <v>2022</v>
      </c>
      <c r="C2876" s="32">
        <v>1</v>
      </c>
      <c r="D2876" s="32" t="s">
        <v>10426</v>
      </c>
      <c r="E2876" s="32" t="s">
        <v>9352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38</v>
      </c>
      <c r="B2877" s="32">
        <v>2022</v>
      </c>
      <c r="C2877" s="32">
        <v>1</v>
      </c>
      <c r="D2877" s="32" t="s">
        <v>10427</v>
      </c>
      <c r="E2877" s="32" t="s">
        <v>9354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38</v>
      </c>
      <c r="B2878" s="32">
        <v>2022</v>
      </c>
      <c r="C2878" s="32">
        <v>1</v>
      </c>
      <c r="D2878" s="32" t="s">
        <v>10428</v>
      </c>
      <c r="E2878" s="32" t="s">
        <v>9356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38</v>
      </c>
      <c r="B2879" s="32">
        <v>2022</v>
      </c>
      <c r="C2879" s="32">
        <v>1</v>
      </c>
      <c r="D2879" s="32" t="s">
        <v>10429</v>
      </c>
      <c r="E2879" s="32" t="s">
        <v>9358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38</v>
      </c>
      <c r="B2880" s="32">
        <v>2022</v>
      </c>
      <c r="C2880" s="32">
        <v>1</v>
      </c>
      <c r="D2880" s="32" t="s">
        <v>10430</v>
      </c>
      <c r="E2880" s="32" t="s">
        <v>9360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38</v>
      </c>
      <c r="B2881" s="32">
        <v>2022</v>
      </c>
      <c r="C2881" s="32">
        <v>1</v>
      </c>
      <c r="D2881" s="32" t="s">
        <v>10431</v>
      </c>
      <c r="E2881" s="32" t="s">
        <v>9362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38</v>
      </c>
      <c r="B2882" s="32">
        <v>2022</v>
      </c>
      <c r="C2882" s="32">
        <v>1</v>
      </c>
      <c r="D2882" s="32" t="s">
        <v>10432</v>
      </c>
      <c r="E2882" s="32" t="s">
        <v>9364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38</v>
      </c>
      <c r="B2883" s="32">
        <v>2022</v>
      </c>
      <c r="C2883" s="32">
        <v>1</v>
      </c>
      <c r="D2883" s="32" t="s">
        <v>10433</v>
      </c>
      <c r="E2883" s="32" t="s">
        <v>9366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38</v>
      </c>
      <c r="B2884" s="32">
        <v>2022</v>
      </c>
      <c r="C2884" s="32">
        <v>1</v>
      </c>
      <c r="D2884" s="32" t="s">
        <v>10434</v>
      </c>
      <c r="E2884" s="32" t="s">
        <v>9368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38</v>
      </c>
      <c r="B2885" s="32">
        <v>2022</v>
      </c>
      <c r="C2885" s="32">
        <v>1</v>
      </c>
      <c r="D2885" s="32" t="s">
        <v>10435</v>
      </c>
      <c r="E2885" s="32" t="s">
        <v>9370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38</v>
      </c>
      <c r="B2886" s="32">
        <v>2022</v>
      </c>
      <c r="C2886" s="32">
        <v>1</v>
      </c>
      <c r="D2886" s="32" t="s">
        <v>10436</v>
      </c>
      <c r="E2886" s="32" t="s">
        <v>9372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38</v>
      </c>
      <c r="B2887" s="32">
        <v>2022</v>
      </c>
      <c r="C2887" s="32">
        <v>2</v>
      </c>
      <c r="D2887" s="32" t="s">
        <v>10437</v>
      </c>
      <c r="E2887" s="32" t="s">
        <v>9374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38</v>
      </c>
      <c r="B2888" s="32">
        <v>2022</v>
      </c>
      <c r="C2888" s="32">
        <v>2</v>
      </c>
      <c r="D2888" s="32" t="s">
        <v>10438</v>
      </c>
      <c r="E2888" s="32" t="s">
        <v>9376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38</v>
      </c>
      <c r="B2889" s="32">
        <v>2022</v>
      </c>
      <c r="C2889" s="32">
        <v>2</v>
      </c>
      <c r="D2889" s="32" t="s">
        <v>10439</v>
      </c>
      <c r="E2889" s="32" t="s">
        <v>9378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38</v>
      </c>
      <c r="B2890" s="32">
        <v>2022</v>
      </c>
      <c r="C2890" s="32">
        <v>2</v>
      </c>
      <c r="D2890" s="32" t="s">
        <v>10440</v>
      </c>
      <c r="E2890" s="32" t="s">
        <v>9380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38</v>
      </c>
      <c r="B2891" s="32">
        <v>2022</v>
      </c>
      <c r="C2891" s="32">
        <v>2</v>
      </c>
      <c r="D2891" s="32" t="s">
        <v>10441</v>
      </c>
      <c r="E2891" s="32" t="s">
        <v>9382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38</v>
      </c>
      <c r="B2892" s="32">
        <v>2022</v>
      </c>
      <c r="C2892" s="32">
        <v>2</v>
      </c>
      <c r="D2892" s="32" t="s">
        <v>10442</v>
      </c>
      <c r="E2892" s="32" t="s">
        <v>9384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38</v>
      </c>
      <c r="B2893" s="32">
        <v>2022</v>
      </c>
      <c r="C2893" s="32">
        <v>2</v>
      </c>
      <c r="D2893" s="32" t="s">
        <v>10443</v>
      </c>
      <c r="E2893" s="32" t="s">
        <v>9386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38</v>
      </c>
      <c r="B2894" s="32">
        <v>2022</v>
      </c>
      <c r="C2894" s="32">
        <v>2</v>
      </c>
      <c r="D2894" s="32" t="s">
        <v>10444</v>
      </c>
      <c r="E2894" s="32" t="s">
        <v>9388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38</v>
      </c>
      <c r="B2895" s="32">
        <v>2022</v>
      </c>
      <c r="C2895" s="32">
        <v>2</v>
      </c>
      <c r="D2895" s="32" t="s">
        <v>10445</v>
      </c>
      <c r="E2895" s="32" t="s">
        <v>9390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38</v>
      </c>
      <c r="B2896" s="32">
        <v>2022</v>
      </c>
      <c r="C2896" s="32">
        <v>2</v>
      </c>
      <c r="D2896" s="32" t="s">
        <v>10446</v>
      </c>
      <c r="E2896" s="32" t="s">
        <v>9392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38</v>
      </c>
      <c r="B2897" s="32">
        <v>2022</v>
      </c>
      <c r="C2897" s="32">
        <v>2</v>
      </c>
      <c r="D2897" s="32" t="s">
        <v>10447</v>
      </c>
      <c r="E2897" s="32" t="s">
        <v>9394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38</v>
      </c>
      <c r="B2898" s="32">
        <v>2022</v>
      </c>
      <c r="C2898" s="32">
        <v>2</v>
      </c>
      <c r="D2898" s="32" t="s">
        <v>10448</v>
      </c>
      <c r="E2898" s="32" t="s">
        <v>9396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38</v>
      </c>
      <c r="B2899" s="32">
        <v>2022</v>
      </c>
      <c r="C2899" s="32">
        <v>2</v>
      </c>
      <c r="D2899" s="32" t="s">
        <v>10449</v>
      </c>
      <c r="E2899" s="32" t="s">
        <v>9398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38</v>
      </c>
      <c r="B2900" s="32">
        <v>2022</v>
      </c>
      <c r="C2900" s="32">
        <v>2</v>
      </c>
      <c r="D2900" s="32" t="s">
        <v>10450</v>
      </c>
      <c r="E2900" s="32" t="s">
        <v>9400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38</v>
      </c>
      <c r="B2901" s="32">
        <v>2022</v>
      </c>
      <c r="C2901" s="32">
        <v>2</v>
      </c>
      <c r="D2901" s="32" t="s">
        <v>10451</v>
      </c>
      <c r="E2901" s="32" t="s">
        <v>9402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38</v>
      </c>
      <c r="B2902" s="32">
        <v>2022</v>
      </c>
      <c r="C2902" s="32">
        <v>2</v>
      </c>
      <c r="D2902" s="32" t="s">
        <v>10452</v>
      </c>
      <c r="E2902" s="32" t="s">
        <v>9404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38</v>
      </c>
      <c r="B2903" s="32">
        <v>2022</v>
      </c>
      <c r="C2903" s="32">
        <v>2</v>
      </c>
      <c r="D2903" s="32" t="s">
        <v>10453</v>
      </c>
      <c r="E2903" s="32" t="s">
        <v>9406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38</v>
      </c>
      <c r="B2904" s="32">
        <v>2022</v>
      </c>
      <c r="C2904" s="32">
        <v>2</v>
      </c>
      <c r="D2904" s="32" t="s">
        <v>10454</v>
      </c>
      <c r="E2904" s="32" t="s">
        <v>9408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38</v>
      </c>
      <c r="B2905" s="32">
        <v>2022</v>
      </c>
      <c r="C2905" s="32">
        <v>2</v>
      </c>
      <c r="D2905" s="32" t="s">
        <v>10455</v>
      </c>
      <c r="E2905" s="32" t="s">
        <v>9410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38</v>
      </c>
      <c r="B2906" s="32">
        <v>2022</v>
      </c>
      <c r="C2906" s="32">
        <v>2</v>
      </c>
      <c r="D2906" s="32" t="s">
        <v>10456</v>
      </c>
      <c r="E2906" s="32" t="s">
        <v>9412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38</v>
      </c>
      <c r="B2907" s="32">
        <v>2022</v>
      </c>
      <c r="C2907" s="32">
        <v>2</v>
      </c>
      <c r="D2907" s="32" t="s">
        <v>10457</v>
      </c>
      <c r="E2907" s="32" t="s">
        <v>9414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38</v>
      </c>
      <c r="B2908" s="32">
        <v>2022</v>
      </c>
      <c r="C2908" s="32">
        <v>2</v>
      </c>
      <c r="D2908" s="32" t="s">
        <v>10458</v>
      </c>
      <c r="E2908" s="32" t="s">
        <v>9416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38</v>
      </c>
      <c r="B2909" s="32">
        <v>2022</v>
      </c>
      <c r="C2909" s="32">
        <v>2</v>
      </c>
      <c r="D2909" s="32" t="s">
        <v>10459</v>
      </c>
      <c r="E2909" s="32" t="s">
        <v>9418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38</v>
      </c>
      <c r="B2910" s="32">
        <v>2022</v>
      </c>
      <c r="C2910" s="32">
        <v>2</v>
      </c>
      <c r="D2910" s="32" t="s">
        <v>10460</v>
      </c>
      <c r="E2910" s="32" t="s">
        <v>9420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38</v>
      </c>
      <c r="B2911" s="32">
        <v>2022</v>
      </c>
      <c r="C2911" s="32">
        <v>2</v>
      </c>
      <c r="D2911" s="32" t="s">
        <v>10461</v>
      </c>
      <c r="E2911" s="32" t="s">
        <v>9422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38</v>
      </c>
      <c r="B2912" s="32">
        <v>2022</v>
      </c>
      <c r="C2912" s="32">
        <v>2</v>
      </c>
      <c r="D2912" s="32" t="s">
        <v>10462</v>
      </c>
      <c r="E2912" s="32" t="s">
        <v>9424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38</v>
      </c>
      <c r="B2913" s="32">
        <v>2022</v>
      </c>
      <c r="C2913" s="32">
        <v>2</v>
      </c>
      <c r="D2913" s="32" t="s">
        <v>10463</v>
      </c>
      <c r="E2913" s="32" t="s">
        <v>9426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38</v>
      </c>
      <c r="B2914" s="32">
        <v>2022</v>
      </c>
      <c r="C2914" s="32">
        <v>2</v>
      </c>
      <c r="D2914" s="32" t="s">
        <v>10464</v>
      </c>
      <c r="E2914" s="32" t="s">
        <v>9428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38</v>
      </c>
      <c r="B2915" s="32">
        <v>2022</v>
      </c>
      <c r="C2915" s="32">
        <v>3</v>
      </c>
      <c r="D2915" s="32" t="s">
        <v>10465</v>
      </c>
      <c r="E2915" s="32" t="s">
        <v>9430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38</v>
      </c>
      <c r="B2916" s="32">
        <v>2022</v>
      </c>
      <c r="C2916" s="32">
        <v>3</v>
      </c>
      <c r="D2916" s="32" t="s">
        <v>10466</v>
      </c>
      <c r="E2916" s="32" t="s">
        <v>9432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38</v>
      </c>
      <c r="B2917" s="32">
        <v>2022</v>
      </c>
      <c r="C2917" s="32">
        <v>3</v>
      </c>
      <c r="D2917" s="32" t="s">
        <v>10467</v>
      </c>
      <c r="E2917" s="32" t="s">
        <v>9434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38</v>
      </c>
      <c r="B2918" s="32">
        <v>2022</v>
      </c>
      <c r="C2918" s="32">
        <v>3</v>
      </c>
      <c r="D2918" s="32" t="s">
        <v>10468</v>
      </c>
      <c r="E2918" s="32" t="s">
        <v>9436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38</v>
      </c>
      <c r="B2919" s="32">
        <v>2022</v>
      </c>
      <c r="C2919" s="32">
        <v>3</v>
      </c>
      <c r="D2919" s="32" t="s">
        <v>10469</v>
      </c>
      <c r="E2919" s="32" t="s">
        <v>9438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38</v>
      </c>
      <c r="B2920" s="32">
        <v>2022</v>
      </c>
      <c r="C2920" s="32">
        <v>3</v>
      </c>
      <c r="D2920" s="32" t="s">
        <v>10470</v>
      </c>
      <c r="E2920" s="32" t="s">
        <v>9440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38</v>
      </c>
      <c r="B2921" s="32">
        <v>2022</v>
      </c>
      <c r="C2921" s="32">
        <v>3</v>
      </c>
      <c r="D2921" s="32" t="s">
        <v>10471</v>
      </c>
      <c r="E2921" s="32" t="s">
        <v>9442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38</v>
      </c>
      <c r="B2922" s="32">
        <v>2022</v>
      </c>
      <c r="C2922" s="32">
        <v>3</v>
      </c>
      <c r="D2922" s="32" t="s">
        <v>10472</v>
      </c>
      <c r="E2922" s="32" t="s">
        <v>9444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38</v>
      </c>
      <c r="B2923" s="32">
        <v>2022</v>
      </c>
      <c r="C2923" s="32">
        <v>3</v>
      </c>
      <c r="D2923" s="32" t="s">
        <v>10473</v>
      </c>
      <c r="E2923" s="32" t="s">
        <v>9446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38</v>
      </c>
      <c r="B2924" s="32">
        <v>2022</v>
      </c>
      <c r="C2924" s="32">
        <v>3</v>
      </c>
      <c r="D2924" s="32" t="s">
        <v>10474</v>
      </c>
      <c r="E2924" s="32" t="s">
        <v>9448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38</v>
      </c>
      <c r="B2925" s="32">
        <v>2022</v>
      </c>
      <c r="C2925" s="32">
        <v>3</v>
      </c>
      <c r="D2925" s="32" t="s">
        <v>10475</v>
      </c>
      <c r="E2925" s="32" t="s">
        <v>9450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38</v>
      </c>
      <c r="B2926" s="32">
        <v>2022</v>
      </c>
      <c r="C2926" s="32">
        <v>3</v>
      </c>
      <c r="D2926" s="32" t="s">
        <v>10476</v>
      </c>
      <c r="E2926" s="32" t="s">
        <v>9452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38</v>
      </c>
      <c r="B2927" s="32">
        <v>2022</v>
      </c>
      <c r="C2927" s="32">
        <v>3</v>
      </c>
      <c r="D2927" s="32" t="s">
        <v>10477</v>
      </c>
      <c r="E2927" s="32" t="s">
        <v>9454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38</v>
      </c>
      <c r="B2928" s="32">
        <v>2022</v>
      </c>
      <c r="C2928" s="32">
        <v>3</v>
      </c>
      <c r="D2928" s="32" t="s">
        <v>10478</v>
      </c>
      <c r="E2928" s="32" t="s">
        <v>9456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38</v>
      </c>
      <c r="B2929" s="32">
        <v>2022</v>
      </c>
      <c r="C2929" s="32">
        <v>3</v>
      </c>
      <c r="D2929" s="32" t="s">
        <v>10479</v>
      </c>
      <c r="E2929" s="32" t="s">
        <v>9458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38</v>
      </c>
      <c r="B2930" s="32">
        <v>2022</v>
      </c>
      <c r="C2930" s="32">
        <v>3</v>
      </c>
      <c r="D2930" s="32" t="s">
        <v>10480</v>
      </c>
      <c r="E2930" s="32" t="s">
        <v>9460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38</v>
      </c>
      <c r="B2931" s="32">
        <v>2022</v>
      </c>
      <c r="C2931" s="32">
        <v>3</v>
      </c>
      <c r="D2931" s="32" t="s">
        <v>10481</v>
      </c>
      <c r="E2931" s="32" t="s">
        <v>9462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38</v>
      </c>
      <c r="B2932" s="32">
        <v>2022</v>
      </c>
      <c r="C2932" s="32">
        <v>3</v>
      </c>
      <c r="D2932" s="32" t="s">
        <v>10482</v>
      </c>
      <c r="E2932" s="32" t="s">
        <v>9464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38</v>
      </c>
      <c r="B2933" s="32">
        <v>2022</v>
      </c>
      <c r="C2933" s="32">
        <v>3</v>
      </c>
      <c r="D2933" s="32" t="s">
        <v>10483</v>
      </c>
      <c r="E2933" s="32" t="s">
        <v>9466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38</v>
      </c>
      <c r="B2934" s="32">
        <v>2022</v>
      </c>
      <c r="C2934" s="32">
        <v>3</v>
      </c>
      <c r="D2934" s="32" t="s">
        <v>10484</v>
      </c>
      <c r="E2934" s="32" t="s">
        <v>9468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38</v>
      </c>
      <c r="B2935" s="32">
        <v>2022</v>
      </c>
      <c r="C2935" s="32">
        <v>3</v>
      </c>
      <c r="D2935" s="32" t="s">
        <v>10485</v>
      </c>
      <c r="E2935" s="32" t="s">
        <v>9470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38</v>
      </c>
      <c r="B2936" s="32">
        <v>2022</v>
      </c>
      <c r="C2936" s="32">
        <v>3</v>
      </c>
      <c r="D2936" s="32" t="s">
        <v>10486</v>
      </c>
      <c r="E2936" s="32" t="s">
        <v>9472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38</v>
      </c>
      <c r="B2937" s="32">
        <v>2022</v>
      </c>
      <c r="C2937" s="32">
        <v>3</v>
      </c>
      <c r="D2937" s="32" t="s">
        <v>10487</v>
      </c>
      <c r="E2937" s="32" t="s">
        <v>9474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38</v>
      </c>
      <c r="B2938" s="32">
        <v>2022</v>
      </c>
      <c r="C2938" s="32">
        <v>3</v>
      </c>
      <c r="D2938" s="32" t="s">
        <v>10488</v>
      </c>
      <c r="E2938" s="32" t="s">
        <v>9476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38</v>
      </c>
      <c r="B2939" s="32">
        <v>2022</v>
      </c>
      <c r="C2939" s="32">
        <v>3</v>
      </c>
      <c r="D2939" s="32" t="s">
        <v>10489</v>
      </c>
      <c r="E2939" s="32" t="s">
        <v>9478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38</v>
      </c>
      <c r="B2940" s="32">
        <v>2022</v>
      </c>
      <c r="C2940" s="32">
        <v>3</v>
      </c>
      <c r="D2940" s="32" t="s">
        <v>10490</v>
      </c>
      <c r="E2940" s="32" t="s">
        <v>9480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38</v>
      </c>
      <c r="B2941" s="32">
        <v>2022</v>
      </c>
      <c r="C2941" s="32">
        <v>3</v>
      </c>
      <c r="D2941" s="32" t="s">
        <v>10491</v>
      </c>
      <c r="E2941" s="32" t="s">
        <v>9482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38</v>
      </c>
      <c r="B2942" s="32">
        <v>2022</v>
      </c>
      <c r="C2942" s="32">
        <v>3</v>
      </c>
      <c r="D2942" s="32" t="s">
        <v>10492</v>
      </c>
      <c r="E2942" s="32" t="s">
        <v>9484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38</v>
      </c>
      <c r="B2943" s="32">
        <v>2022</v>
      </c>
      <c r="C2943" s="32">
        <v>3</v>
      </c>
      <c r="D2943" s="32" t="s">
        <v>10493</v>
      </c>
      <c r="E2943" s="32" t="s">
        <v>9486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38</v>
      </c>
      <c r="B2944" s="32">
        <v>2022</v>
      </c>
      <c r="C2944" s="32">
        <v>3</v>
      </c>
      <c r="D2944" s="32" t="s">
        <v>10494</v>
      </c>
      <c r="E2944" s="32" t="s">
        <v>9488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38</v>
      </c>
      <c r="B2945" s="32">
        <v>2022</v>
      </c>
      <c r="C2945" s="32">
        <v>3</v>
      </c>
      <c r="D2945" s="32" t="s">
        <v>10495</v>
      </c>
      <c r="E2945" s="32" t="s">
        <v>9490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38</v>
      </c>
      <c r="B2946" s="32">
        <v>2022</v>
      </c>
      <c r="C2946" s="32">
        <v>4</v>
      </c>
      <c r="D2946" s="32" t="s">
        <v>10496</v>
      </c>
      <c r="E2946" s="32" t="s">
        <v>9492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38</v>
      </c>
      <c r="B2947" s="32">
        <v>2022</v>
      </c>
      <c r="C2947" s="32">
        <v>4</v>
      </c>
      <c r="D2947" s="32" t="s">
        <v>10497</v>
      </c>
      <c r="E2947" s="32" t="s">
        <v>9494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38</v>
      </c>
      <c r="B2948" s="32">
        <v>2022</v>
      </c>
      <c r="C2948" s="32">
        <v>4</v>
      </c>
      <c r="D2948" s="32" t="s">
        <v>10498</v>
      </c>
      <c r="E2948" s="32" t="s">
        <v>9496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38</v>
      </c>
      <c r="B2949" s="32">
        <v>2022</v>
      </c>
      <c r="C2949" s="32">
        <v>4</v>
      </c>
      <c r="D2949" s="32" t="s">
        <v>10499</v>
      </c>
      <c r="E2949" s="32" t="s">
        <v>9498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38</v>
      </c>
      <c r="B2950" s="32">
        <v>2022</v>
      </c>
      <c r="C2950" s="32">
        <v>4</v>
      </c>
      <c r="D2950" s="32" t="s">
        <v>10500</v>
      </c>
      <c r="E2950" s="32" t="s">
        <v>9500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38</v>
      </c>
      <c r="B2951" s="32">
        <v>2022</v>
      </c>
      <c r="C2951" s="32">
        <v>4</v>
      </c>
      <c r="D2951" s="32" t="s">
        <v>10501</v>
      </c>
      <c r="E2951" s="32" t="s">
        <v>9502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38</v>
      </c>
      <c r="B2952" s="32">
        <v>2022</v>
      </c>
      <c r="C2952" s="32">
        <v>4</v>
      </c>
      <c r="D2952" s="32" t="s">
        <v>10502</v>
      </c>
      <c r="E2952" s="32" t="s">
        <v>9504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38</v>
      </c>
      <c r="B2953" s="32">
        <v>2022</v>
      </c>
      <c r="C2953" s="32">
        <v>4</v>
      </c>
      <c r="D2953" s="32" t="s">
        <v>10503</v>
      </c>
      <c r="E2953" s="32" t="s">
        <v>9506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38</v>
      </c>
      <c r="B2954" s="32">
        <v>2022</v>
      </c>
      <c r="C2954" s="32">
        <v>4</v>
      </c>
      <c r="D2954" s="32" t="s">
        <v>10504</v>
      </c>
      <c r="E2954" s="32" t="s">
        <v>9508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38</v>
      </c>
      <c r="B2955" s="32">
        <v>2022</v>
      </c>
      <c r="C2955" s="32">
        <v>4</v>
      </c>
      <c r="D2955" s="32" t="s">
        <v>10505</v>
      </c>
      <c r="E2955" s="32" t="s">
        <v>9510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38</v>
      </c>
      <c r="B2956" s="32">
        <v>2022</v>
      </c>
      <c r="C2956" s="32">
        <v>4</v>
      </c>
      <c r="D2956" s="32" t="s">
        <v>10506</v>
      </c>
      <c r="E2956" s="32" t="s">
        <v>9512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38</v>
      </c>
      <c r="B2957" s="32">
        <v>2022</v>
      </c>
      <c r="C2957" s="32">
        <v>4</v>
      </c>
      <c r="D2957" s="32" t="s">
        <v>10507</v>
      </c>
      <c r="E2957" s="32" t="s">
        <v>9514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38</v>
      </c>
      <c r="B2958" s="32">
        <v>2022</v>
      </c>
      <c r="C2958" s="32">
        <v>4</v>
      </c>
      <c r="D2958" s="32" t="s">
        <v>10508</v>
      </c>
      <c r="E2958" s="32" t="s">
        <v>9516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38</v>
      </c>
      <c r="B2959" s="32">
        <v>2022</v>
      </c>
      <c r="C2959" s="32">
        <v>4</v>
      </c>
      <c r="D2959" s="32" t="s">
        <v>10509</v>
      </c>
      <c r="E2959" s="32" t="s">
        <v>9518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38</v>
      </c>
      <c r="B2960" s="32">
        <v>2022</v>
      </c>
      <c r="C2960" s="32">
        <v>4</v>
      </c>
      <c r="D2960" s="32" t="s">
        <v>10510</v>
      </c>
      <c r="E2960" s="32" t="s">
        <v>9520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38</v>
      </c>
      <c r="B2961" s="32">
        <v>2022</v>
      </c>
      <c r="C2961" s="32">
        <v>4</v>
      </c>
      <c r="D2961" s="32" t="s">
        <v>10511</v>
      </c>
      <c r="E2961" s="32" t="s">
        <v>9522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38</v>
      </c>
      <c r="B2962" s="32">
        <v>2022</v>
      </c>
      <c r="C2962" s="32">
        <v>4</v>
      </c>
      <c r="D2962" s="32" t="s">
        <v>10512</v>
      </c>
      <c r="E2962" s="32" t="s">
        <v>9524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38</v>
      </c>
      <c r="B2963" s="32">
        <v>2022</v>
      </c>
      <c r="C2963" s="32">
        <v>4</v>
      </c>
      <c r="D2963" s="32" t="s">
        <v>10513</v>
      </c>
      <c r="E2963" s="32" t="s">
        <v>9526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38</v>
      </c>
      <c r="B2964" s="32">
        <v>2022</v>
      </c>
      <c r="C2964" s="32">
        <v>4</v>
      </c>
      <c r="D2964" s="32" t="s">
        <v>10514</v>
      </c>
      <c r="E2964" s="32" t="s">
        <v>9528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38</v>
      </c>
      <c r="B2965" s="32">
        <v>2022</v>
      </c>
      <c r="C2965" s="32">
        <v>4</v>
      </c>
      <c r="D2965" s="32" t="s">
        <v>10515</v>
      </c>
      <c r="E2965" s="32" t="s">
        <v>9530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38</v>
      </c>
      <c r="B2966" s="32">
        <v>2022</v>
      </c>
      <c r="C2966" s="32">
        <v>4</v>
      </c>
      <c r="D2966" s="32" t="s">
        <v>10516</v>
      </c>
      <c r="E2966" s="32" t="s">
        <v>9532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38</v>
      </c>
      <c r="B2967" s="32">
        <v>2022</v>
      </c>
      <c r="C2967" s="32">
        <v>4</v>
      </c>
      <c r="D2967" s="32" t="s">
        <v>10517</v>
      </c>
      <c r="E2967" s="32" t="s">
        <v>9534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38</v>
      </c>
      <c r="B2968" s="32">
        <v>2022</v>
      </c>
      <c r="C2968" s="32">
        <v>4</v>
      </c>
      <c r="D2968" s="32" t="s">
        <v>10518</v>
      </c>
      <c r="E2968" s="32" t="s">
        <v>9536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38</v>
      </c>
      <c r="B2969" s="32">
        <v>2022</v>
      </c>
      <c r="C2969" s="32">
        <v>4</v>
      </c>
      <c r="D2969" s="32" t="s">
        <v>10519</v>
      </c>
      <c r="E2969" s="32" t="s">
        <v>9538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38</v>
      </c>
      <c r="B2970" s="32">
        <v>2022</v>
      </c>
      <c r="C2970" s="32">
        <v>4</v>
      </c>
      <c r="D2970" s="32" t="s">
        <v>10520</v>
      </c>
      <c r="E2970" s="32" t="s">
        <v>9540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38</v>
      </c>
      <c r="B2971" s="32">
        <v>2022</v>
      </c>
      <c r="C2971" s="32">
        <v>4</v>
      </c>
      <c r="D2971" s="32" t="s">
        <v>10521</v>
      </c>
      <c r="E2971" s="32" t="s">
        <v>9542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38</v>
      </c>
      <c r="B2972" s="32">
        <v>2022</v>
      </c>
      <c r="C2972" s="32">
        <v>4</v>
      </c>
      <c r="D2972" s="32" t="s">
        <v>10522</v>
      </c>
      <c r="E2972" s="32" t="s">
        <v>9544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38</v>
      </c>
      <c r="B2973" s="32">
        <v>2022</v>
      </c>
      <c r="C2973" s="32">
        <v>4</v>
      </c>
      <c r="D2973" s="32" t="s">
        <v>10523</v>
      </c>
      <c r="E2973" s="32" t="s">
        <v>9546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38</v>
      </c>
      <c r="B2974" s="32">
        <v>2022</v>
      </c>
      <c r="C2974" s="32">
        <v>4</v>
      </c>
      <c r="D2974" s="32" t="s">
        <v>10524</v>
      </c>
      <c r="E2974" s="32" t="s">
        <v>9548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38</v>
      </c>
      <c r="B2975" s="32">
        <v>2022</v>
      </c>
      <c r="C2975" s="32">
        <v>4</v>
      </c>
      <c r="D2975" s="32" t="s">
        <v>10525</v>
      </c>
      <c r="E2975" s="32" t="s">
        <v>9550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38</v>
      </c>
      <c r="B2976" s="32">
        <v>2022</v>
      </c>
      <c r="C2976" s="32">
        <v>5</v>
      </c>
      <c r="D2976" s="32" t="s">
        <v>10526</v>
      </c>
      <c r="E2976" s="32" t="s">
        <v>9552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38</v>
      </c>
      <c r="B2977" s="32">
        <v>2022</v>
      </c>
      <c r="C2977" s="32">
        <v>5</v>
      </c>
      <c r="D2977" s="32" t="s">
        <v>10527</v>
      </c>
      <c r="E2977" s="32" t="s">
        <v>9554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38</v>
      </c>
      <c r="B2978" s="32">
        <v>2022</v>
      </c>
      <c r="C2978" s="32">
        <v>5</v>
      </c>
      <c r="D2978" s="32" t="s">
        <v>10528</v>
      </c>
      <c r="E2978" s="32" t="s">
        <v>9556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38</v>
      </c>
      <c r="B2979" s="32">
        <v>2022</v>
      </c>
      <c r="C2979" s="32">
        <v>5</v>
      </c>
      <c r="D2979" s="32" t="s">
        <v>10529</v>
      </c>
      <c r="E2979" s="32" t="s">
        <v>9558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38</v>
      </c>
      <c r="B2980" s="32">
        <v>2022</v>
      </c>
      <c r="C2980" s="32">
        <v>5</v>
      </c>
      <c r="D2980" s="32" t="s">
        <v>10530</v>
      </c>
      <c r="E2980" s="32" t="s">
        <v>9560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38</v>
      </c>
      <c r="B2981" s="32">
        <v>2022</v>
      </c>
      <c r="C2981" s="32">
        <v>5</v>
      </c>
      <c r="D2981" s="32" t="s">
        <v>10531</v>
      </c>
      <c r="E2981" s="32" t="s">
        <v>9562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38</v>
      </c>
      <c r="B2982" s="32">
        <v>2022</v>
      </c>
      <c r="C2982" s="32">
        <v>5</v>
      </c>
      <c r="D2982" s="32" t="s">
        <v>10532</v>
      </c>
      <c r="E2982" s="32" t="s">
        <v>9564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38</v>
      </c>
      <c r="B2983" s="32">
        <v>2022</v>
      </c>
      <c r="C2983" s="32">
        <v>5</v>
      </c>
      <c r="D2983" s="32" t="s">
        <v>10533</v>
      </c>
      <c r="E2983" s="32" t="s">
        <v>9566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38</v>
      </c>
      <c r="B2984" s="32">
        <v>2022</v>
      </c>
      <c r="C2984" s="32">
        <v>5</v>
      </c>
      <c r="D2984" s="32" t="s">
        <v>10534</v>
      </c>
      <c r="E2984" s="32" t="s">
        <v>9568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38</v>
      </c>
      <c r="B2985" s="32">
        <v>2022</v>
      </c>
      <c r="C2985" s="32">
        <v>5</v>
      </c>
      <c r="D2985" s="32" t="s">
        <v>10535</v>
      </c>
      <c r="E2985" s="32" t="s">
        <v>9570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38</v>
      </c>
      <c r="B2986" s="32">
        <v>2022</v>
      </c>
      <c r="C2986" s="32">
        <v>5</v>
      </c>
      <c r="D2986" s="32" t="s">
        <v>10536</v>
      </c>
      <c r="E2986" s="32" t="s">
        <v>9572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38</v>
      </c>
      <c r="B2987" s="32">
        <v>2022</v>
      </c>
      <c r="C2987" s="32">
        <v>5</v>
      </c>
      <c r="D2987" s="32" t="s">
        <v>10537</v>
      </c>
      <c r="E2987" s="32" t="s">
        <v>9574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38</v>
      </c>
      <c r="B2988" s="32">
        <v>2022</v>
      </c>
      <c r="C2988" s="32">
        <v>5</v>
      </c>
      <c r="D2988" s="32" t="s">
        <v>10538</v>
      </c>
      <c r="E2988" s="32" t="s">
        <v>9576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38</v>
      </c>
      <c r="B2989" s="32">
        <v>2022</v>
      </c>
      <c r="C2989" s="32">
        <v>5</v>
      </c>
      <c r="D2989" s="32" t="s">
        <v>10539</v>
      </c>
      <c r="E2989" s="32" t="s">
        <v>9578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38</v>
      </c>
      <c r="B2990" s="32">
        <v>2022</v>
      </c>
      <c r="C2990" s="32">
        <v>5</v>
      </c>
      <c r="D2990" s="32" t="s">
        <v>10540</v>
      </c>
      <c r="E2990" s="32" t="s">
        <v>9580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38</v>
      </c>
      <c r="B2991" s="32">
        <v>2022</v>
      </c>
      <c r="C2991" s="32">
        <v>5</v>
      </c>
      <c r="D2991" s="32" t="s">
        <v>10541</v>
      </c>
      <c r="E2991" s="32" t="s">
        <v>9582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38</v>
      </c>
      <c r="B2992" s="32">
        <v>2022</v>
      </c>
      <c r="C2992" s="32">
        <v>5</v>
      </c>
      <c r="D2992" s="32" t="s">
        <v>10542</v>
      </c>
      <c r="E2992" s="32" t="s">
        <v>9584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38</v>
      </c>
      <c r="B2993" s="32">
        <v>2022</v>
      </c>
      <c r="C2993" s="32">
        <v>5</v>
      </c>
      <c r="D2993" s="32" t="s">
        <v>10543</v>
      </c>
      <c r="E2993" s="32" t="s">
        <v>9586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38</v>
      </c>
      <c r="B2994" s="32">
        <v>2022</v>
      </c>
      <c r="C2994" s="32">
        <v>5</v>
      </c>
      <c r="D2994" s="32" t="s">
        <v>10544</v>
      </c>
      <c r="E2994" s="32" t="s">
        <v>9588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38</v>
      </c>
      <c r="B2995" s="32">
        <v>2022</v>
      </c>
      <c r="C2995" s="32">
        <v>5</v>
      </c>
      <c r="D2995" s="32" t="s">
        <v>10545</v>
      </c>
      <c r="E2995" s="32" t="s">
        <v>9590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38</v>
      </c>
      <c r="B2996" s="32">
        <v>2022</v>
      </c>
      <c r="C2996" s="32">
        <v>5</v>
      </c>
      <c r="D2996" s="32" t="s">
        <v>10546</v>
      </c>
      <c r="E2996" s="32" t="s">
        <v>9592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38</v>
      </c>
      <c r="B2997" s="32">
        <v>2022</v>
      </c>
      <c r="C2997" s="32">
        <v>5</v>
      </c>
      <c r="D2997" s="32" t="s">
        <v>10547</v>
      </c>
      <c r="E2997" s="32" t="s">
        <v>9594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38</v>
      </c>
      <c r="B2998" s="32">
        <v>2022</v>
      </c>
      <c r="C2998" s="32">
        <v>5</v>
      </c>
      <c r="D2998" s="32" t="s">
        <v>10548</v>
      </c>
      <c r="E2998" s="32" t="s">
        <v>9596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38</v>
      </c>
      <c r="B2999" s="32">
        <v>2022</v>
      </c>
      <c r="C2999" s="32">
        <v>5</v>
      </c>
      <c r="D2999" s="32" t="s">
        <v>10549</v>
      </c>
      <c r="E2999" s="32" t="s">
        <v>9598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38</v>
      </c>
      <c r="B3000" s="32">
        <v>2022</v>
      </c>
      <c r="C3000" s="32">
        <v>5</v>
      </c>
      <c r="D3000" s="32" t="s">
        <v>10550</v>
      </c>
      <c r="E3000" s="32" t="s">
        <v>9600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38</v>
      </c>
      <c r="B3001" s="32">
        <v>2022</v>
      </c>
      <c r="C3001" s="32">
        <v>5</v>
      </c>
      <c r="D3001" s="32" t="s">
        <v>10551</v>
      </c>
      <c r="E3001" s="32" t="s">
        <v>9602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38</v>
      </c>
      <c r="B3002" s="32">
        <v>2022</v>
      </c>
      <c r="C3002" s="32">
        <v>5</v>
      </c>
      <c r="D3002" s="32" t="s">
        <v>10552</v>
      </c>
      <c r="E3002" s="32" t="s">
        <v>9604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38</v>
      </c>
      <c r="B3003" s="32">
        <v>2022</v>
      </c>
      <c r="C3003" s="32">
        <v>5</v>
      </c>
      <c r="D3003" s="32" t="s">
        <v>10553</v>
      </c>
      <c r="E3003" s="32" t="s">
        <v>9606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38</v>
      </c>
      <c r="B3004" s="32">
        <v>2022</v>
      </c>
      <c r="C3004" s="32">
        <v>5</v>
      </c>
      <c r="D3004" s="32" t="s">
        <v>10554</v>
      </c>
      <c r="E3004" s="32" t="s">
        <v>9608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38</v>
      </c>
      <c r="B3005" s="32">
        <v>2022</v>
      </c>
      <c r="C3005" s="32">
        <v>5</v>
      </c>
      <c r="D3005" s="32" t="s">
        <v>10555</v>
      </c>
      <c r="E3005" s="32" t="s">
        <v>9610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38</v>
      </c>
      <c r="B3006" s="32">
        <v>2022</v>
      </c>
      <c r="C3006" s="32">
        <v>5</v>
      </c>
      <c r="D3006" s="32" t="s">
        <v>10556</v>
      </c>
      <c r="E3006" s="32" t="s">
        <v>9612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38</v>
      </c>
      <c r="B3007" s="32">
        <v>2022</v>
      </c>
      <c r="C3007" s="32">
        <v>6</v>
      </c>
      <c r="D3007" s="32" t="s">
        <v>10557</v>
      </c>
      <c r="E3007" s="32" t="s">
        <v>9614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38</v>
      </c>
      <c r="B3008" s="32">
        <v>2022</v>
      </c>
      <c r="C3008" s="32">
        <v>6</v>
      </c>
      <c r="D3008" s="32" t="s">
        <v>10558</v>
      </c>
      <c r="E3008" s="32" t="s">
        <v>9616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38</v>
      </c>
      <c r="B3009" s="32">
        <v>2022</v>
      </c>
      <c r="C3009" s="32">
        <v>6</v>
      </c>
      <c r="D3009" s="32" t="s">
        <v>10559</v>
      </c>
      <c r="E3009" s="32" t="s">
        <v>9618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38</v>
      </c>
      <c r="B3010" s="32">
        <v>2022</v>
      </c>
      <c r="C3010" s="32">
        <v>6</v>
      </c>
      <c r="D3010" s="32" t="s">
        <v>10560</v>
      </c>
      <c r="E3010" s="32" t="s">
        <v>9620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38</v>
      </c>
      <c r="B3011" s="32">
        <v>2022</v>
      </c>
      <c r="C3011" s="32">
        <v>6</v>
      </c>
      <c r="D3011" s="32" t="s">
        <v>10561</v>
      </c>
      <c r="E3011" s="32" t="s">
        <v>9622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38</v>
      </c>
      <c r="B3012" s="32">
        <v>2022</v>
      </c>
      <c r="C3012" s="32">
        <v>6</v>
      </c>
      <c r="D3012" s="32" t="s">
        <v>10562</v>
      </c>
      <c r="E3012" s="32" t="s">
        <v>9624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38</v>
      </c>
      <c r="B3013" s="32">
        <v>2022</v>
      </c>
      <c r="C3013" s="32">
        <v>6</v>
      </c>
      <c r="D3013" s="32" t="s">
        <v>10563</v>
      </c>
      <c r="E3013" s="32" t="s">
        <v>9626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38</v>
      </c>
      <c r="B3014" s="32">
        <v>2022</v>
      </c>
      <c r="C3014" s="32">
        <v>6</v>
      </c>
      <c r="D3014" s="32" t="s">
        <v>10564</v>
      </c>
      <c r="E3014" s="32" t="s">
        <v>9628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38</v>
      </c>
      <c r="B3015" s="32">
        <v>2022</v>
      </c>
      <c r="C3015" s="32">
        <v>6</v>
      </c>
      <c r="D3015" s="32" t="s">
        <v>10565</v>
      </c>
      <c r="E3015" s="32" t="s">
        <v>9630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38</v>
      </c>
      <c r="B3016" s="32">
        <v>2022</v>
      </c>
      <c r="C3016" s="32">
        <v>6</v>
      </c>
      <c r="D3016" s="32" t="s">
        <v>10566</v>
      </c>
      <c r="E3016" s="32" t="s">
        <v>9632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38</v>
      </c>
      <c r="B3017" s="32">
        <v>2022</v>
      </c>
      <c r="C3017" s="32">
        <v>6</v>
      </c>
      <c r="D3017" s="32" t="s">
        <v>10567</v>
      </c>
      <c r="E3017" s="32" t="s">
        <v>9634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38</v>
      </c>
      <c r="B3018" s="32">
        <v>2022</v>
      </c>
      <c r="C3018" s="32">
        <v>6</v>
      </c>
      <c r="D3018" s="32" t="s">
        <v>10568</v>
      </c>
      <c r="E3018" s="32" t="s">
        <v>9636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38</v>
      </c>
      <c r="B3019" s="32">
        <v>2022</v>
      </c>
      <c r="C3019" s="32">
        <v>6</v>
      </c>
      <c r="D3019" s="32" t="s">
        <v>10569</v>
      </c>
      <c r="E3019" s="32" t="s">
        <v>9638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38</v>
      </c>
      <c r="B3020" s="32">
        <v>2022</v>
      </c>
      <c r="C3020" s="32">
        <v>6</v>
      </c>
      <c r="D3020" s="32" t="s">
        <v>10570</v>
      </c>
      <c r="E3020" s="32" t="s">
        <v>9640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38</v>
      </c>
      <c r="B3021" s="32">
        <v>2022</v>
      </c>
      <c r="C3021" s="32">
        <v>6</v>
      </c>
      <c r="D3021" s="32" t="s">
        <v>10571</v>
      </c>
      <c r="E3021" s="32" t="s">
        <v>9642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38</v>
      </c>
      <c r="B3022" s="32">
        <v>2022</v>
      </c>
      <c r="C3022" s="32">
        <v>6</v>
      </c>
      <c r="D3022" s="32" t="s">
        <v>10572</v>
      </c>
      <c r="E3022" s="32" t="s">
        <v>9644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38</v>
      </c>
      <c r="B3023" s="32">
        <v>2022</v>
      </c>
      <c r="C3023" s="32">
        <v>6</v>
      </c>
      <c r="D3023" s="32" t="s">
        <v>10573</v>
      </c>
      <c r="E3023" s="32" t="s">
        <v>9646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38</v>
      </c>
      <c r="B3024" s="32">
        <v>2022</v>
      </c>
      <c r="C3024" s="32">
        <v>6</v>
      </c>
      <c r="D3024" s="32" t="s">
        <v>10574</v>
      </c>
      <c r="E3024" s="32" t="s">
        <v>9648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38</v>
      </c>
      <c r="B3025" s="32">
        <v>2022</v>
      </c>
      <c r="C3025" s="32">
        <v>6</v>
      </c>
      <c r="D3025" s="32" t="s">
        <v>10575</v>
      </c>
      <c r="E3025" s="32" t="s">
        <v>9650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38</v>
      </c>
      <c r="B3026" s="32">
        <v>2022</v>
      </c>
      <c r="C3026" s="32">
        <v>6</v>
      </c>
      <c r="D3026" s="32" t="s">
        <v>10576</v>
      </c>
      <c r="E3026" s="32" t="s">
        <v>9652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38</v>
      </c>
      <c r="B3027" s="32">
        <v>2022</v>
      </c>
      <c r="C3027" s="32">
        <v>6</v>
      </c>
      <c r="D3027" s="32" t="s">
        <v>10577</v>
      </c>
      <c r="E3027" s="32" t="s">
        <v>9654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38</v>
      </c>
      <c r="B3028" s="32">
        <v>2022</v>
      </c>
      <c r="C3028" s="32">
        <v>6</v>
      </c>
      <c r="D3028" s="32" t="s">
        <v>10578</v>
      </c>
      <c r="E3028" s="32" t="s">
        <v>9656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38</v>
      </c>
      <c r="B3029" s="32">
        <v>2022</v>
      </c>
      <c r="C3029" s="32">
        <v>6</v>
      </c>
      <c r="D3029" s="32" t="s">
        <v>10579</v>
      </c>
      <c r="E3029" s="32" t="s">
        <v>9658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38</v>
      </c>
      <c r="B3030" s="32">
        <v>2022</v>
      </c>
      <c r="C3030" s="32">
        <v>6</v>
      </c>
      <c r="D3030" s="32" t="s">
        <v>10580</v>
      </c>
      <c r="E3030" s="32" t="s">
        <v>9660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38</v>
      </c>
      <c r="B3031" s="32">
        <v>2022</v>
      </c>
      <c r="C3031" s="32">
        <v>6</v>
      </c>
      <c r="D3031" s="32" t="s">
        <v>10581</v>
      </c>
      <c r="E3031" s="32" t="s">
        <v>9662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38</v>
      </c>
      <c r="B3032" s="32">
        <v>2022</v>
      </c>
      <c r="C3032" s="32">
        <v>6</v>
      </c>
      <c r="D3032" s="32" t="s">
        <v>10582</v>
      </c>
      <c r="E3032" s="32" t="s">
        <v>9664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38</v>
      </c>
      <c r="B3033" s="32">
        <v>2022</v>
      </c>
      <c r="C3033" s="32">
        <v>6</v>
      </c>
      <c r="D3033" s="32" t="s">
        <v>10583</v>
      </c>
      <c r="E3033" s="32" t="s">
        <v>9666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38</v>
      </c>
      <c r="B3034" s="32">
        <v>2022</v>
      </c>
      <c r="C3034" s="32">
        <v>6</v>
      </c>
      <c r="D3034" s="32" t="s">
        <v>10584</v>
      </c>
      <c r="E3034" s="32" t="s">
        <v>9668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38</v>
      </c>
      <c r="B3035" s="32">
        <v>2022</v>
      </c>
      <c r="C3035" s="32">
        <v>6</v>
      </c>
      <c r="D3035" s="32" t="s">
        <v>10585</v>
      </c>
      <c r="E3035" s="32" t="s">
        <v>9670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38</v>
      </c>
      <c r="B3036" s="32">
        <v>2022</v>
      </c>
      <c r="C3036" s="32">
        <v>6</v>
      </c>
      <c r="D3036" s="32" t="s">
        <v>10586</v>
      </c>
      <c r="E3036" s="32" t="s">
        <v>9672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38</v>
      </c>
      <c r="B3037" s="32">
        <v>2022</v>
      </c>
      <c r="C3037" s="32">
        <v>7</v>
      </c>
      <c r="D3037" s="32" t="s">
        <v>10587</v>
      </c>
      <c r="E3037" s="32" t="s">
        <v>9674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38</v>
      </c>
      <c r="B3038" s="32">
        <v>2022</v>
      </c>
      <c r="C3038" s="32">
        <v>7</v>
      </c>
      <c r="D3038" s="32" t="s">
        <v>10588</v>
      </c>
      <c r="E3038" s="32" t="s">
        <v>9676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38</v>
      </c>
      <c r="B3039" s="32">
        <v>2022</v>
      </c>
      <c r="C3039" s="32">
        <v>7</v>
      </c>
      <c r="D3039" s="32" t="s">
        <v>10589</v>
      </c>
      <c r="E3039" s="32" t="s">
        <v>9678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38</v>
      </c>
      <c r="B3040" s="32">
        <v>2022</v>
      </c>
      <c r="C3040" s="32">
        <v>7</v>
      </c>
      <c r="D3040" s="32" t="s">
        <v>10590</v>
      </c>
      <c r="E3040" s="32" t="s">
        <v>9680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38</v>
      </c>
      <c r="B3041" s="32">
        <v>2022</v>
      </c>
      <c r="C3041" s="32">
        <v>7</v>
      </c>
      <c r="D3041" s="32" t="s">
        <v>10591</v>
      </c>
      <c r="E3041" s="32" t="s">
        <v>9682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38</v>
      </c>
      <c r="B3042" s="32">
        <v>2022</v>
      </c>
      <c r="C3042" s="32">
        <v>7</v>
      </c>
      <c r="D3042" s="32" t="s">
        <v>10592</v>
      </c>
      <c r="E3042" s="32" t="s">
        <v>9684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38</v>
      </c>
      <c r="B3043" s="32">
        <v>2022</v>
      </c>
      <c r="C3043" s="32">
        <v>7</v>
      </c>
      <c r="D3043" s="32" t="s">
        <v>10593</v>
      </c>
      <c r="E3043" s="32" t="s">
        <v>9686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38</v>
      </c>
      <c r="B3044" s="32">
        <v>2022</v>
      </c>
      <c r="C3044" s="32">
        <v>7</v>
      </c>
      <c r="D3044" s="32" t="s">
        <v>10594</v>
      </c>
      <c r="E3044" s="32" t="s">
        <v>9688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38</v>
      </c>
      <c r="B3045" s="32">
        <v>2022</v>
      </c>
      <c r="C3045" s="32">
        <v>7</v>
      </c>
      <c r="D3045" s="32" t="s">
        <v>10595</v>
      </c>
      <c r="E3045" s="32" t="s">
        <v>9690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38</v>
      </c>
      <c r="B3046" s="32">
        <v>2022</v>
      </c>
      <c r="C3046" s="32">
        <v>7</v>
      </c>
      <c r="D3046" s="32" t="s">
        <v>10596</v>
      </c>
      <c r="E3046" s="32" t="s">
        <v>9692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38</v>
      </c>
      <c r="B3047" s="32">
        <v>2022</v>
      </c>
      <c r="C3047" s="32">
        <v>7</v>
      </c>
      <c r="D3047" s="32" t="s">
        <v>10597</v>
      </c>
      <c r="E3047" s="32" t="s">
        <v>9694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38</v>
      </c>
      <c r="B3048" s="32">
        <v>2022</v>
      </c>
      <c r="C3048" s="32">
        <v>7</v>
      </c>
      <c r="D3048" s="32" t="s">
        <v>10598</v>
      </c>
      <c r="E3048" s="32" t="s">
        <v>9696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38</v>
      </c>
      <c r="B3049" s="32">
        <v>2022</v>
      </c>
      <c r="C3049" s="32">
        <v>7</v>
      </c>
      <c r="D3049" s="32" t="s">
        <v>10599</v>
      </c>
      <c r="E3049" s="32" t="s">
        <v>9698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38</v>
      </c>
      <c r="B3050" s="32">
        <v>2022</v>
      </c>
      <c r="C3050" s="32">
        <v>7</v>
      </c>
      <c r="D3050" s="32" t="s">
        <v>10600</v>
      </c>
      <c r="E3050" s="32" t="s">
        <v>9700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38</v>
      </c>
      <c r="B3051" s="32">
        <v>2022</v>
      </c>
      <c r="C3051" s="32">
        <v>7</v>
      </c>
      <c r="D3051" s="32" t="s">
        <v>10601</v>
      </c>
      <c r="E3051" s="32" t="s">
        <v>9702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38</v>
      </c>
      <c r="B3052" s="32">
        <v>2022</v>
      </c>
      <c r="C3052" s="32">
        <v>7</v>
      </c>
      <c r="D3052" s="32" t="s">
        <v>10602</v>
      </c>
      <c r="E3052" s="32" t="s">
        <v>9704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38</v>
      </c>
      <c r="B3053" s="32">
        <v>2022</v>
      </c>
      <c r="C3053" s="32">
        <v>7</v>
      </c>
      <c r="D3053" s="32" t="s">
        <v>10603</v>
      </c>
      <c r="E3053" s="32" t="s">
        <v>9706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38</v>
      </c>
      <c r="B3054" s="32">
        <v>2022</v>
      </c>
      <c r="C3054" s="32">
        <v>7</v>
      </c>
      <c r="D3054" s="32" t="s">
        <v>10604</v>
      </c>
      <c r="E3054" s="32" t="s">
        <v>9708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38</v>
      </c>
      <c r="B3055" s="32">
        <v>2022</v>
      </c>
      <c r="C3055" s="32">
        <v>7</v>
      </c>
      <c r="D3055" s="32" t="s">
        <v>10605</v>
      </c>
      <c r="E3055" s="32" t="s">
        <v>9710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38</v>
      </c>
      <c r="B3056" s="32">
        <v>2022</v>
      </c>
      <c r="C3056" s="32">
        <v>7</v>
      </c>
      <c r="D3056" s="32" t="s">
        <v>10606</v>
      </c>
      <c r="E3056" s="32" t="s">
        <v>9712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38</v>
      </c>
      <c r="B3057" s="32">
        <v>2022</v>
      </c>
      <c r="C3057" s="32">
        <v>7</v>
      </c>
      <c r="D3057" s="32" t="s">
        <v>10607</v>
      </c>
      <c r="E3057" s="32" t="s">
        <v>9714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38</v>
      </c>
      <c r="B3058" s="32">
        <v>2022</v>
      </c>
      <c r="C3058" s="32">
        <v>7</v>
      </c>
      <c r="D3058" s="32" t="s">
        <v>10608</v>
      </c>
      <c r="E3058" s="32" t="s">
        <v>9716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38</v>
      </c>
      <c r="B3059" s="32">
        <v>2022</v>
      </c>
      <c r="C3059" s="32">
        <v>7</v>
      </c>
      <c r="D3059" s="32" t="s">
        <v>10609</v>
      </c>
      <c r="E3059" s="32" t="s">
        <v>9718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38</v>
      </c>
      <c r="B3060" s="32">
        <v>2022</v>
      </c>
      <c r="C3060" s="32">
        <v>7</v>
      </c>
      <c r="D3060" s="32" t="s">
        <v>10610</v>
      </c>
      <c r="E3060" s="32" t="s">
        <v>9720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38</v>
      </c>
      <c r="B3061" s="32">
        <v>2022</v>
      </c>
      <c r="C3061" s="32">
        <v>7</v>
      </c>
      <c r="D3061" s="32" t="s">
        <v>10611</v>
      </c>
      <c r="E3061" s="32" t="s">
        <v>9722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38</v>
      </c>
      <c r="B3062" s="32">
        <v>2022</v>
      </c>
      <c r="C3062" s="32">
        <v>7</v>
      </c>
      <c r="D3062" s="32" t="s">
        <v>10612</v>
      </c>
      <c r="E3062" s="32" t="s">
        <v>9724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38</v>
      </c>
      <c r="B3063" s="32">
        <v>2022</v>
      </c>
      <c r="C3063" s="32">
        <v>7</v>
      </c>
      <c r="D3063" s="32" t="s">
        <v>10613</v>
      </c>
      <c r="E3063" s="32" t="s">
        <v>9726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38</v>
      </c>
      <c r="B3064" s="32">
        <v>2022</v>
      </c>
      <c r="C3064" s="32">
        <v>7</v>
      </c>
      <c r="D3064" s="32" t="s">
        <v>10614</v>
      </c>
      <c r="E3064" s="32" t="s">
        <v>9728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38</v>
      </c>
      <c r="B3065" s="32">
        <v>2022</v>
      </c>
      <c r="C3065" s="32">
        <v>7</v>
      </c>
      <c r="D3065" s="32" t="s">
        <v>10615</v>
      </c>
      <c r="E3065" s="32" t="s">
        <v>9730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38</v>
      </c>
      <c r="B3066" s="32">
        <v>2022</v>
      </c>
      <c r="C3066" s="32">
        <v>7</v>
      </c>
      <c r="D3066" s="32" t="s">
        <v>10616</v>
      </c>
      <c r="E3066" s="32" t="s">
        <v>9732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38</v>
      </c>
      <c r="B3067" s="32">
        <v>2022</v>
      </c>
      <c r="C3067" s="32">
        <v>7</v>
      </c>
      <c r="D3067" s="32" t="s">
        <v>10617</v>
      </c>
      <c r="E3067" s="32" t="s">
        <v>9734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38</v>
      </c>
      <c r="B3068" s="32">
        <v>2022</v>
      </c>
      <c r="C3068" s="32">
        <v>8</v>
      </c>
      <c r="D3068" s="32" t="s">
        <v>10618</v>
      </c>
      <c r="E3068" s="32" t="s">
        <v>9736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38</v>
      </c>
      <c r="B3069" s="32">
        <v>2022</v>
      </c>
      <c r="C3069" s="32">
        <v>8</v>
      </c>
      <c r="D3069" s="32" t="s">
        <v>10619</v>
      </c>
      <c r="E3069" s="32" t="s">
        <v>9738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38</v>
      </c>
      <c r="B3070" s="32">
        <v>2022</v>
      </c>
      <c r="C3070" s="32">
        <v>8</v>
      </c>
      <c r="D3070" s="32" t="s">
        <v>10620</v>
      </c>
      <c r="E3070" s="32" t="s">
        <v>9740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38</v>
      </c>
      <c r="B3071" s="32">
        <v>2022</v>
      </c>
      <c r="C3071" s="32">
        <v>8</v>
      </c>
      <c r="D3071" s="32" t="s">
        <v>10621</v>
      </c>
      <c r="E3071" s="32" t="s">
        <v>9742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38</v>
      </c>
      <c r="B3072" s="32">
        <v>2022</v>
      </c>
      <c r="C3072" s="32">
        <v>8</v>
      </c>
      <c r="D3072" s="32" t="s">
        <v>10622</v>
      </c>
      <c r="E3072" s="32" t="s">
        <v>9744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38</v>
      </c>
      <c r="B3073" s="32">
        <v>2022</v>
      </c>
      <c r="C3073" s="32">
        <v>8</v>
      </c>
      <c r="D3073" s="32" t="s">
        <v>10623</v>
      </c>
      <c r="E3073" s="32" t="s">
        <v>9746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38</v>
      </c>
      <c r="B3074" s="32">
        <v>2022</v>
      </c>
      <c r="C3074" s="32">
        <v>8</v>
      </c>
      <c r="D3074" s="32" t="s">
        <v>10624</v>
      </c>
      <c r="E3074" s="32" t="s">
        <v>9748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38</v>
      </c>
      <c r="B3075" s="32">
        <v>2022</v>
      </c>
      <c r="C3075" s="32">
        <v>8</v>
      </c>
      <c r="D3075" s="32" t="s">
        <v>10625</v>
      </c>
      <c r="E3075" s="32" t="s">
        <v>9750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38</v>
      </c>
      <c r="B3076" s="32">
        <v>2022</v>
      </c>
      <c r="C3076" s="32">
        <v>8</v>
      </c>
      <c r="D3076" s="32" t="s">
        <v>10626</v>
      </c>
      <c r="E3076" s="32" t="s">
        <v>9752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38</v>
      </c>
      <c r="B3077" s="32">
        <v>2022</v>
      </c>
      <c r="C3077" s="32">
        <v>8</v>
      </c>
      <c r="D3077" s="32" t="s">
        <v>10627</v>
      </c>
      <c r="E3077" s="32" t="s">
        <v>9754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38</v>
      </c>
      <c r="B3078" s="32">
        <v>2022</v>
      </c>
      <c r="C3078" s="32">
        <v>8</v>
      </c>
      <c r="D3078" s="32" t="s">
        <v>10628</v>
      </c>
      <c r="E3078" s="32" t="s">
        <v>9756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38</v>
      </c>
      <c r="B3079" s="32">
        <v>2022</v>
      </c>
      <c r="C3079" s="32">
        <v>8</v>
      </c>
      <c r="D3079" s="32" t="s">
        <v>10629</v>
      </c>
      <c r="E3079" s="32" t="s">
        <v>9758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38</v>
      </c>
      <c r="B3080" s="32">
        <v>2022</v>
      </c>
      <c r="C3080" s="32">
        <v>8</v>
      </c>
      <c r="D3080" s="32" t="s">
        <v>10630</v>
      </c>
      <c r="E3080" s="32" t="s">
        <v>9760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38</v>
      </c>
      <c r="B3081" s="32">
        <v>2022</v>
      </c>
      <c r="C3081" s="32">
        <v>8</v>
      </c>
      <c r="D3081" s="32" t="s">
        <v>10631</v>
      </c>
      <c r="E3081" s="32" t="s">
        <v>9762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38</v>
      </c>
      <c r="B3082" s="32">
        <v>2022</v>
      </c>
      <c r="C3082" s="32">
        <v>8</v>
      </c>
      <c r="D3082" s="32" t="s">
        <v>10632</v>
      </c>
      <c r="E3082" s="32" t="s">
        <v>9764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38</v>
      </c>
      <c r="B3083" s="32">
        <v>2022</v>
      </c>
      <c r="C3083" s="32">
        <v>8</v>
      </c>
      <c r="D3083" s="32" t="s">
        <v>10633</v>
      </c>
      <c r="E3083" s="32" t="s">
        <v>9766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38</v>
      </c>
      <c r="B3084" s="32">
        <v>2022</v>
      </c>
      <c r="C3084" s="32">
        <v>8</v>
      </c>
      <c r="D3084" s="32" t="s">
        <v>10634</v>
      </c>
      <c r="E3084" s="32" t="s">
        <v>9768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38</v>
      </c>
      <c r="B3085" s="32">
        <v>2022</v>
      </c>
      <c r="C3085" s="32">
        <v>8</v>
      </c>
      <c r="D3085" s="32" t="s">
        <v>10635</v>
      </c>
      <c r="E3085" s="32" t="s">
        <v>9770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38</v>
      </c>
      <c r="B3086" s="32">
        <v>2022</v>
      </c>
      <c r="C3086" s="32">
        <v>8</v>
      </c>
      <c r="D3086" s="32" t="s">
        <v>10636</v>
      </c>
      <c r="E3086" s="32" t="s">
        <v>9772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38</v>
      </c>
      <c r="B3087" s="32">
        <v>2022</v>
      </c>
      <c r="C3087" s="32">
        <v>8</v>
      </c>
      <c r="D3087" s="32" t="s">
        <v>10637</v>
      </c>
      <c r="E3087" s="32" t="s">
        <v>9774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38</v>
      </c>
      <c r="B3088" s="32">
        <v>2022</v>
      </c>
      <c r="C3088" s="32">
        <v>8</v>
      </c>
      <c r="D3088" s="32" t="s">
        <v>10638</v>
      </c>
      <c r="E3088" s="32" t="s">
        <v>9776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38</v>
      </c>
      <c r="B3089" s="32">
        <v>2022</v>
      </c>
      <c r="C3089" s="32">
        <v>8</v>
      </c>
      <c r="D3089" s="32" t="s">
        <v>10639</v>
      </c>
      <c r="E3089" s="32" t="s">
        <v>9778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38</v>
      </c>
      <c r="B3090" s="32">
        <v>2022</v>
      </c>
      <c r="C3090" s="32">
        <v>8</v>
      </c>
      <c r="D3090" s="32" t="s">
        <v>10640</v>
      </c>
      <c r="E3090" s="32" t="s">
        <v>9780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38</v>
      </c>
      <c r="B3091" s="32">
        <v>2022</v>
      </c>
      <c r="C3091" s="32">
        <v>8</v>
      </c>
      <c r="D3091" s="32" t="s">
        <v>10641</v>
      </c>
      <c r="E3091" s="32" t="s">
        <v>9782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38</v>
      </c>
      <c r="B3092" s="32">
        <v>2022</v>
      </c>
      <c r="C3092" s="32">
        <v>8</v>
      </c>
      <c r="D3092" s="32" t="s">
        <v>10642</v>
      </c>
      <c r="E3092" s="32" t="s">
        <v>9784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38</v>
      </c>
      <c r="B3093" s="32">
        <v>2022</v>
      </c>
      <c r="C3093" s="32">
        <v>8</v>
      </c>
      <c r="D3093" s="32" t="s">
        <v>10643</v>
      </c>
      <c r="E3093" s="32" t="s">
        <v>9786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38</v>
      </c>
      <c r="B3094" s="32">
        <v>2022</v>
      </c>
      <c r="C3094" s="32">
        <v>8</v>
      </c>
      <c r="D3094" s="32" t="s">
        <v>10644</v>
      </c>
      <c r="E3094" s="32" t="s">
        <v>9788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38</v>
      </c>
      <c r="B3095" s="32">
        <v>2022</v>
      </c>
      <c r="C3095" s="32">
        <v>8</v>
      </c>
      <c r="D3095" s="32" t="s">
        <v>10645</v>
      </c>
      <c r="E3095" s="32" t="s">
        <v>9790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38</v>
      </c>
      <c r="B3096" s="32">
        <v>2022</v>
      </c>
      <c r="C3096" s="32">
        <v>8</v>
      </c>
      <c r="D3096" s="32" t="s">
        <v>10646</v>
      </c>
      <c r="E3096" s="32" t="s">
        <v>9792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38</v>
      </c>
      <c r="B3097" s="32">
        <v>2022</v>
      </c>
      <c r="C3097" s="32">
        <v>8</v>
      </c>
      <c r="D3097" s="32" t="s">
        <v>10647</v>
      </c>
      <c r="E3097" s="32" t="s">
        <v>9794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38</v>
      </c>
      <c r="B3098" s="32">
        <v>2022</v>
      </c>
      <c r="C3098" s="32">
        <v>8</v>
      </c>
      <c r="D3098" s="32" t="s">
        <v>10648</v>
      </c>
      <c r="E3098" s="32" t="s">
        <v>9796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38</v>
      </c>
      <c r="B3099" s="32">
        <v>2022</v>
      </c>
      <c r="C3099" s="32">
        <v>9</v>
      </c>
      <c r="D3099" s="32" t="s">
        <v>10649</v>
      </c>
      <c r="E3099" s="32" t="s">
        <v>9798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38</v>
      </c>
      <c r="B3100" s="32">
        <v>2022</v>
      </c>
      <c r="C3100" s="32">
        <v>9</v>
      </c>
      <c r="D3100" s="32" t="s">
        <v>10650</v>
      </c>
      <c r="E3100" s="32" t="s">
        <v>9800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38</v>
      </c>
      <c r="B3101" s="32">
        <v>2022</v>
      </c>
      <c r="C3101" s="32">
        <v>9</v>
      </c>
      <c r="D3101" s="32" t="s">
        <v>10651</v>
      </c>
      <c r="E3101" s="32" t="s">
        <v>9802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38</v>
      </c>
      <c r="B3102" s="32">
        <v>2022</v>
      </c>
      <c r="C3102" s="32">
        <v>9</v>
      </c>
      <c r="D3102" s="32" t="s">
        <v>10652</v>
      </c>
      <c r="E3102" s="32" t="s">
        <v>9804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38</v>
      </c>
      <c r="B3103" s="32">
        <v>2022</v>
      </c>
      <c r="C3103" s="32">
        <v>9</v>
      </c>
      <c r="D3103" s="32" t="s">
        <v>10653</v>
      </c>
      <c r="E3103" s="32" t="s">
        <v>9806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38</v>
      </c>
      <c r="B3104" s="32">
        <v>2022</v>
      </c>
      <c r="C3104" s="32">
        <v>9</v>
      </c>
      <c r="D3104" s="32" t="s">
        <v>10654</v>
      </c>
      <c r="E3104" s="32" t="s">
        <v>9808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38</v>
      </c>
      <c r="B3105" s="32">
        <v>2022</v>
      </c>
      <c r="C3105" s="32">
        <v>9</v>
      </c>
      <c r="D3105" s="32" t="s">
        <v>10655</v>
      </c>
      <c r="E3105" s="32" t="s">
        <v>9810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38</v>
      </c>
      <c r="B3106" s="32">
        <v>2022</v>
      </c>
      <c r="C3106" s="32">
        <v>9</v>
      </c>
      <c r="D3106" s="32" t="s">
        <v>10656</v>
      </c>
      <c r="E3106" s="32" t="s">
        <v>9812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38</v>
      </c>
      <c r="B3107" s="32">
        <v>2022</v>
      </c>
      <c r="C3107" s="32">
        <v>9</v>
      </c>
      <c r="D3107" s="32" t="s">
        <v>10657</v>
      </c>
      <c r="E3107" s="32" t="s">
        <v>9814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38</v>
      </c>
      <c r="B3108" s="32">
        <v>2022</v>
      </c>
      <c r="C3108" s="32">
        <v>9</v>
      </c>
      <c r="D3108" s="32" t="s">
        <v>10658</v>
      </c>
      <c r="E3108" s="32" t="s">
        <v>9816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38</v>
      </c>
      <c r="B3109" s="32">
        <v>2022</v>
      </c>
      <c r="C3109" s="32">
        <v>9</v>
      </c>
      <c r="D3109" s="32" t="s">
        <v>10659</v>
      </c>
      <c r="E3109" s="32" t="s">
        <v>9818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38</v>
      </c>
      <c r="B3110" s="32">
        <v>2022</v>
      </c>
      <c r="C3110" s="32">
        <v>9</v>
      </c>
      <c r="D3110" s="32" t="s">
        <v>10660</v>
      </c>
      <c r="E3110" s="32" t="s">
        <v>9820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38</v>
      </c>
      <c r="B3111" s="32">
        <v>2022</v>
      </c>
      <c r="C3111" s="32">
        <v>9</v>
      </c>
      <c r="D3111" s="32" t="s">
        <v>10661</v>
      </c>
      <c r="E3111" s="32" t="s">
        <v>9822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38</v>
      </c>
      <c r="B3112" s="32">
        <v>2022</v>
      </c>
      <c r="C3112" s="32">
        <v>9</v>
      </c>
      <c r="D3112" s="32" t="s">
        <v>10662</v>
      </c>
      <c r="E3112" s="32" t="s">
        <v>9824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38</v>
      </c>
      <c r="B3113" s="32">
        <v>2022</v>
      </c>
      <c r="C3113" s="32">
        <v>9</v>
      </c>
      <c r="D3113" s="32" t="s">
        <v>10663</v>
      </c>
      <c r="E3113" s="32" t="s">
        <v>9826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38</v>
      </c>
      <c r="B3114" s="32">
        <v>2022</v>
      </c>
      <c r="C3114" s="32">
        <v>9</v>
      </c>
      <c r="D3114" s="32" t="s">
        <v>10664</v>
      </c>
      <c r="E3114" s="32" t="s">
        <v>9828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38</v>
      </c>
      <c r="B3115" s="32">
        <v>2022</v>
      </c>
      <c r="C3115" s="32">
        <v>9</v>
      </c>
      <c r="D3115" s="32" t="s">
        <v>10665</v>
      </c>
      <c r="E3115" s="32" t="s">
        <v>9830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38</v>
      </c>
      <c r="B3116" s="32">
        <v>2022</v>
      </c>
      <c r="C3116" s="32">
        <v>9</v>
      </c>
      <c r="D3116" s="32" t="s">
        <v>10666</v>
      </c>
      <c r="E3116" s="32" t="s">
        <v>9832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38</v>
      </c>
      <c r="B3117" s="32">
        <v>2022</v>
      </c>
      <c r="C3117" s="32">
        <v>9</v>
      </c>
      <c r="D3117" s="32" t="s">
        <v>10667</v>
      </c>
      <c r="E3117" s="32" t="s">
        <v>9834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38</v>
      </c>
      <c r="B3118" s="32">
        <v>2022</v>
      </c>
      <c r="C3118" s="32">
        <v>9</v>
      </c>
      <c r="D3118" s="32" t="s">
        <v>10668</v>
      </c>
      <c r="E3118" s="32" t="s">
        <v>9836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38</v>
      </c>
      <c r="B3119" s="32">
        <v>2022</v>
      </c>
      <c r="C3119" s="32">
        <v>9</v>
      </c>
      <c r="D3119" s="32" t="s">
        <v>10669</v>
      </c>
      <c r="E3119" s="32" t="s">
        <v>9838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38</v>
      </c>
      <c r="B3120" s="32">
        <v>2022</v>
      </c>
      <c r="C3120" s="32">
        <v>9</v>
      </c>
      <c r="D3120" s="32" t="s">
        <v>10670</v>
      </c>
      <c r="E3120" s="32" t="s">
        <v>9840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38</v>
      </c>
      <c r="B3121" s="32">
        <v>2022</v>
      </c>
      <c r="C3121" s="32">
        <v>9</v>
      </c>
      <c r="D3121" s="32" t="s">
        <v>10671</v>
      </c>
      <c r="E3121" s="32" t="s">
        <v>9842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38</v>
      </c>
      <c r="B3122" s="32">
        <v>2022</v>
      </c>
      <c r="C3122" s="32">
        <v>9</v>
      </c>
      <c r="D3122" s="32" t="s">
        <v>10672</v>
      </c>
      <c r="E3122" s="32" t="s">
        <v>9844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38</v>
      </c>
      <c r="B3123" s="32">
        <v>2022</v>
      </c>
      <c r="C3123" s="32">
        <v>9</v>
      </c>
      <c r="D3123" s="32" t="s">
        <v>10673</v>
      </c>
      <c r="E3123" s="32" t="s">
        <v>9846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38</v>
      </c>
      <c r="B3124" s="32">
        <v>2022</v>
      </c>
      <c r="C3124" s="32">
        <v>9</v>
      </c>
      <c r="D3124" s="32" t="s">
        <v>10674</v>
      </c>
      <c r="E3124" s="32" t="s">
        <v>9848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38</v>
      </c>
      <c r="B3125" s="32">
        <v>2022</v>
      </c>
      <c r="C3125" s="32">
        <v>9</v>
      </c>
      <c r="D3125" s="32" t="s">
        <v>10675</v>
      </c>
      <c r="E3125" s="32" t="s">
        <v>9850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38</v>
      </c>
      <c r="B3126" s="32">
        <v>2022</v>
      </c>
      <c r="C3126" s="32">
        <v>9</v>
      </c>
      <c r="D3126" s="32" t="s">
        <v>10676</v>
      </c>
      <c r="E3126" s="32" t="s">
        <v>9852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38</v>
      </c>
      <c r="B3127" s="32">
        <v>2022</v>
      </c>
      <c r="C3127" s="32">
        <v>9</v>
      </c>
      <c r="D3127" s="32" t="s">
        <v>10677</v>
      </c>
      <c r="E3127" s="32" t="s">
        <v>9854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38</v>
      </c>
      <c r="B3128" s="32">
        <v>2022</v>
      </c>
      <c r="C3128" s="32">
        <v>9</v>
      </c>
      <c r="D3128" s="32" t="s">
        <v>10678</v>
      </c>
      <c r="E3128" s="32" t="s">
        <v>9856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38</v>
      </c>
      <c r="B3129" s="32">
        <v>2022</v>
      </c>
      <c r="C3129" s="32">
        <v>10</v>
      </c>
      <c r="D3129" s="32" t="s">
        <v>10679</v>
      </c>
      <c r="E3129" s="32" t="s">
        <v>9858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38</v>
      </c>
      <c r="B3130" s="32">
        <v>2022</v>
      </c>
      <c r="C3130" s="32">
        <v>10</v>
      </c>
      <c r="D3130" s="32" t="s">
        <v>10680</v>
      </c>
      <c r="E3130" s="32" t="s">
        <v>9860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38</v>
      </c>
      <c r="B3131" s="32">
        <v>2022</v>
      </c>
      <c r="C3131" s="32">
        <v>10</v>
      </c>
      <c r="D3131" s="32" t="s">
        <v>10681</v>
      </c>
      <c r="E3131" s="32" t="s">
        <v>9862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38</v>
      </c>
      <c r="B3132" s="32">
        <v>2022</v>
      </c>
      <c r="C3132" s="32">
        <v>10</v>
      </c>
      <c r="D3132" s="32" t="s">
        <v>10682</v>
      </c>
      <c r="E3132" s="32" t="s">
        <v>9864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38</v>
      </c>
      <c r="B3133" s="32">
        <v>2022</v>
      </c>
      <c r="C3133" s="32">
        <v>10</v>
      </c>
      <c r="D3133" s="32" t="s">
        <v>10683</v>
      </c>
      <c r="E3133" s="32" t="s">
        <v>9866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38</v>
      </c>
      <c r="B3134" s="32">
        <v>2022</v>
      </c>
      <c r="C3134" s="32">
        <v>10</v>
      </c>
      <c r="D3134" s="32" t="s">
        <v>10684</v>
      </c>
      <c r="E3134" s="32" t="s">
        <v>9868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38</v>
      </c>
      <c r="B3135" s="32">
        <v>2022</v>
      </c>
      <c r="C3135" s="32">
        <v>10</v>
      </c>
      <c r="D3135" s="32" t="s">
        <v>10685</v>
      </c>
      <c r="E3135" s="32" t="s">
        <v>9870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38</v>
      </c>
      <c r="B3136" s="32">
        <v>2022</v>
      </c>
      <c r="C3136" s="32">
        <v>10</v>
      </c>
      <c r="D3136" s="32" t="s">
        <v>10686</v>
      </c>
      <c r="E3136" s="32" t="s">
        <v>9872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38</v>
      </c>
      <c r="B3137" s="32">
        <v>2022</v>
      </c>
      <c r="C3137" s="32">
        <v>10</v>
      </c>
      <c r="D3137" s="32" t="s">
        <v>10687</v>
      </c>
      <c r="E3137" s="32" t="s">
        <v>9874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38</v>
      </c>
      <c r="B3138" s="32">
        <v>2022</v>
      </c>
      <c r="C3138" s="32">
        <v>10</v>
      </c>
      <c r="D3138" s="32" t="s">
        <v>10688</v>
      </c>
      <c r="E3138" s="32" t="s">
        <v>9876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38</v>
      </c>
      <c r="B3139" s="32">
        <v>2022</v>
      </c>
      <c r="C3139" s="32">
        <v>10</v>
      </c>
      <c r="D3139" s="32" t="s">
        <v>10689</v>
      </c>
      <c r="E3139" s="32" t="s">
        <v>9878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38</v>
      </c>
      <c r="B3140" s="32">
        <v>2022</v>
      </c>
      <c r="C3140" s="32">
        <v>10</v>
      </c>
      <c r="D3140" s="32" t="s">
        <v>10690</v>
      </c>
      <c r="E3140" s="32" t="s">
        <v>9880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38</v>
      </c>
      <c r="B3141" s="32">
        <v>2022</v>
      </c>
      <c r="C3141" s="32">
        <v>10</v>
      </c>
      <c r="D3141" s="32" t="s">
        <v>10691</v>
      </c>
      <c r="E3141" s="32" t="s">
        <v>9882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38</v>
      </c>
      <c r="B3142" s="32">
        <v>2022</v>
      </c>
      <c r="C3142" s="32">
        <v>10</v>
      </c>
      <c r="D3142" s="32" t="s">
        <v>10692</v>
      </c>
      <c r="E3142" s="32" t="s">
        <v>9884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38</v>
      </c>
      <c r="B3143" s="32">
        <v>2022</v>
      </c>
      <c r="C3143" s="32">
        <v>10</v>
      </c>
      <c r="D3143" s="32" t="s">
        <v>10693</v>
      </c>
      <c r="E3143" s="32" t="s">
        <v>9886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38</v>
      </c>
      <c r="B3144" s="32">
        <v>2022</v>
      </c>
      <c r="C3144" s="32">
        <v>10</v>
      </c>
      <c r="D3144" s="32" t="s">
        <v>10694</v>
      </c>
      <c r="E3144" s="32" t="s">
        <v>9888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38</v>
      </c>
      <c r="B3145" s="32">
        <v>2022</v>
      </c>
      <c r="C3145" s="32">
        <v>10</v>
      </c>
      <c r="D3145" s="32" t="s">
        <v>10695</v>
      </c>
      <c r="E3145" s="32" t="s">
        <v>9890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38</v>
      </c>
      <c r="B3146" s="32">
        <v>2022</v>
      </c>
      <c r="C3146" s="32">
        <v>10</v>
      </c>
      <c r="D3146" s="32" t="s">
        <v>10696</v>
      </c>
      <c r="E3146" s="32" t="s">
        <v>9892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38</v>
      </c>
      <c r="B3147" s="32">
        <v>2022</v>
      </c>
      <c r="C3147" s="32">
        <v>10</v>
      </c>
      <c r="D3147" s="32" t="s">
        <v>10697</v>
      </c>
      <c r="E3147" s="32" t="s">
        <v>9894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38</v>
      </c>
      <c r="B3148" s="32">
        <v>2022</v>
      </c>
      <c r="C3148" s="32">
        <v>10</v>
      </c>
      <c r="D3148" s="32" t="s">
        <v>10698</v>
      </c>
      <c r="E3148" s="32" t="s">
        <v>9896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38</v>
      </c>
      <c r="B3149" s="32">
        <v>2022</v>
      </c>
      <c r="C3149" s="32">
        <v>10</v>
      </c>
      <c r="D3149" s="32" t="s">
        <v>10699</v>
      </c>
      <c r="E3149" s="32" t="s">
        <v>9898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38</v>
      </c>
      <c r="B3150" s="32">
        <v>2022</v>
      </c>
      <c r="C3150" s="32">
        <v>10</v>
      </c>
      <c r="D3150" s="32" t="s">
        <v>10700</v>
      </c>
      <c r="E3150" s="32" t="s">
        <v>9900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38</v>
      </c>
      <c r="B3151" s="32">
        <v>2022</v>
      </c>
      <c r="C3151" s="32">
        <v>10</v>
      </c>
      <c r="D3151" s="32" t="s">
        <v>10701</v>
      </c>
      <c r="E3151" s="32" t="s">
        <v>9902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38</v>
      </c>
      <c r="B3152" s="32">
        <v>2022</v>
      </c>
      <c r="C3152" s="32">
        <v>10</v>
      </c>
      <c r="D3152" s="32" t="s">
        <v>10702</v>
      </c>
      <c r="E3152" s="32" t="s">
        <v>9904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38</v>
      </c>
      <c r="B3153" s="32">
        <v>2022</v>
      </c>
      <c r="C3153" s="32">
        <v>10</v>
      </c>
      <c r="D3153" s="32" t="s">
        <v>10703</v>
      </c>
      <c r="E3153" s="32" t="s">
        <v>9906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38</v>
      </c>
      <c r="B3154" s="32">
        <v>2022</v>
      </c>
      <c r="C3154" s="32">
        <v>10</v>
      </c>
      <c r="D3154" s="32" t="s">
        <v>10704</v>
      </c>
      <c r="E3154" s="32" t="s">
        <v>9908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38</v>
      </c>
      <c r="B3155" s="32">
        <v>2022</v>
      </c>
      <c r="C3155" s="32">
        <v>10</v>
      </c>
      <c r="D3155" s="32" t="s">
        <v>10705</v>
      </c>
      <c r="E3155" s="32" t="s">
        <v>9910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38</v>
      </c>
      <c r="B3156" s="32">
        <v>2022</v>
      </c>
      <c r="C3156" s="32">
        <v>10</v>
      </c>
      <c r="D3156" s="32" t="s">
        <v>10706</v>
      </c>
      <c r="E3156" s="32" t="s">
        <v>9912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38</v>
      </c>
      <c r="B3157" s="32">
        <v>2022</v>
      </c>
      <c r="C3157" s="32">
        <v>10</v>
      </c>
      <c r="D3157" s="32" t="s">
        <v>10707</v>
      </c>
      <c r="E3157" s="32" t="s">
        <v>9914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38</v>
      </c>
      <c r="B3158" s="32">
        <v>2022</v>
      </c>
      <c r="C3158" s="32">
        <v>10</v>
      </c>
      <c r="D3158" s="32" t="s">
        <v>10708</v>
      </c>
      <c r="E3158" s="32" t="s">
        <v>9916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38</v>
      </c>
      <c r="B3159" s="32">
        <v>2022</v>
      </c>
      <c r="C3159" s="32">
        <v>10</v>
      </c>
      <c r="D3159" s="32" t="s">
        <v>10709</v>
      </c>
      <c r="E3159" s="32" t="s">
        <v>9918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38</v>
      </c>
      <c r="B3160" s="32">
        <v>2022</v>
      </c>
      <c r="C3160" s="32">
        <v>11</v>
      </c>
      <c r="D3160" s="32" t="s">
        <v>10710</v>
      </c>
      <c r="E3160" s="32" t="s">
        <v>9920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38</v>
      </c>
      <c r="B3161" s="32">
        <v>2022</v>
      </c>
      <c r="C3161" s="32">
        <v>11</v>
      </c>
      <c r="D3161" s="32" t="s">
        <v>10711</v>
      </c>
      <c r="E3161" s="32" t="s">
        <v>9922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38</v>
      </c>
      <c r="B3162" s="32">
        <v>2022</v>
      </c>
      <c r="C3162" s="32">
        <v>11</v>
      </c>
      <c r="D3162" s="32" t="s">
        <v>10712</v>
      </c>
      <c r="E3162" s="32" t="s">
        <v>9924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38</v>
      </c>
      <c r="B3163" s="32">
        <v>2022</v>
      </c>
      <c r="C3163" s="32">
        <v>11</v>
      </c>
      <c r="D3163" s="32" t="s">
        <v>10713</v>
      </c>
      <c r="E3163" s="32" t="s">
        <v>9926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38</v>
      </c>
      <c r="B3164" s="32">
        <v>2022</v>
      </c>
      <c r="C3164" s="32">
        <v>11</v>
      </c>
      <c r="D3164" s="32" t="s">
        <v>10714</v>
      </c>
      <c r="E3164" s="32" t="s">
        <v>9928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38</v>
      </c>
      <c r="B3165" s="32">
        <v>2022</v>
      </c>
      <c r="C3165" s="32">
        <v>11</v>
      </c>
      <c r="D3165" s="32" t="s">
        <v>10715</v>
      </c>
      <c r="E3165" s="32" t="s">
        <v>9930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38</v>
      </c>
      <c r="B3166" s="32">
        <v>2022</v>
      </c>
      <c r="C3166" s="32">
        <v>11</v>
      </c>
      <c r="D3166" s="32" t="s">
        <v>10716</v>
      </c>
      <c r="E3166" s="32" t="s">
        <v>9932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38</v>
      </c>
      <c r="B3167" s="32">
        <v>2022</v>
      </c>
      <c r="C3167" s="32">
        <v>11</v>
      </c>
      <c r="D3167" s="32" t="s">
        <v>10717</v>
      </c>
      <c r="E3167" s="32" t="s">
        <v>9934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38</v>
      </c>
      <c r="B3168" s="32">
        <v>2022</v>
      </c>
      <c r="C3168" s="32">
        <v>11</v>
      </c>
      <c r="D3168" s="32" t="s">
        <v>10718</v>
      </c>
      <c r="E3168" s="32" t="s">
        <v>9936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38</v>
      </c>
      <c r="B3169" s="32">
        <v>2022</v>
      </c>
      <c r="C3169" s="32">
        <v>11</v>
      </c>
      <c r="D3169" s="32" t="s">
        <v>10719</v>
      </c>
      <c r="E3169" s="32" t="s">
        <v>9938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38</v>
      </c>
      <c r="B3170" s="32">
        <v>2022</v>
      </c>
      <c r="C3170" s="32">
        <v>11</v>
      </c>
      <c r="D3170" s="32" t="s">
        <v>10720</v>
      </c>
      <c r="E3170" s="32" t="s">
        <v>9940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38</v>
      </c>
      <c r="B3171" s="32">
        <v>2022</v>
      </c>
      <c r="C3171" s="32">
        <v>11</v>
      </c>
      <c r="D3171" s="32" t="s">
        <v>10721</v>
      </c>
      <c r="E3171" s="32" t="s">
        <v>9942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38</v>
      </c>
      <c r="B3172" s="32">
        <v>2022</v>
      </c>
      <c r="C3172" s="32">
        <v>11</v>
      </c>
      <c r="D3172" s="32" t="s">
        <v>10722</v>
      </c>
      <c r="E3172" s="32" t="s">
        <v>9944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38</v>
      </c>
      <c r="B3173" s="32">
        <v>2022</v>
      </c>
      <c r="C3173" s="32">
        <v>11</v>
      </c>
      <c r="D3173" s="32" t="s">
        <v>10723</v>
      </c>
      <c r="E3173" s="32" t="s">
        <v>9946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38</v>
      </c>
      <c r="B3174" s="32">
        <v>2022</v>
      </c>
      <c r="C3174" s="32">
        <v>11</v>
      </c>
      <c r="D3174" s="32" t="s">
        <v>10724</v>
      </c>
      <c r="E3174" s="32" t="s">
        <v>9948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38</v>
      </c>
      <c r="B3175" s="32">
        <v>2022</v>
      </c>
      <c r="C3175" s="32">
        <v>11</v>
      </c>
      <c r="D3175" s="32" t="s">
        <v>10725</v>
      </c>
      <c r="E3175" s="32" t="s">
        <v>9950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38</v>
      </c>
      <c r="B3176" s="32">
        <v>2022</v>
      </c>
      <c r="C3176" s="32">
        <v>11</v>
      </c>
      <c r="D3176" s="32" t="s">
        <v>10726</v>
      </c>
      <c r="E3176" s="32" t="s">
        <v>9952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38</v>
      </c>
      <c r="B3177" s="32">
        <v>2022</v>
      </c>
      <c r="C3177" s="32">
        <v>11</v>
      </c>
      <c r="D3177" s="32" t="s">
        <v>10727</v>
      </c>
      <c r="E3177" s="32" t="s">
        <v>9954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38</v>
      </c>
      <c r="B3178" s="32">
        <v>2022</v>
      </c>
      <c r="C3178" s="32">
        <v>11</v>
      </c>
      <c r="D3178" s="32" t="s">
        <v>10728</v>
      </c>
      <c r="E3178" s="32" t="s">
        <v>9956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38</v>
      </c>
      <c r="B3179" s="32">
        <v>2022</v>
      </c>
      <c r="C3179" s="32">
        <v>11</v>
      </c>
      <c r="D3179" s="32" t="s">
        <v>10729</v>
      </c>
      <c r="E3179" s="32" t="s">
        <v>9958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38</v>
      </c>
      <c r="B3180" s="32">
        <v>2022</v>
      </c>
      <c r="C3180" s="32">
        <v>11</v>
      </c>
      <c r="D3180" s="32" t="s">
        <v>10730</v>
      </c>
      <c r="E3180" s="32" t="s">
        <v>9960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38</v>
      </c>
      <c r="B3181" s="32">
        <v>2022</v>
      </c>
      <c r="C3181" s="32">
        <v>11</v>
      </c>
      <c r="D3181" s="32" t="s">
        <v>10731</v>
      </c>
      <c r="E3181" s="32" t="s">
        <v>9962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38</v>
      </c>
      <c r="B3182" s="32">
        <v>2022</v>
      </c>
      <c r="C3182" s="32">
        <v>11</v>
      </c>
      <c r="D3182" s="32" t="s">
        <v>10732</v>
      </c>
      <c r="E3182" s="32" t="s">
        <v>9964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38</v>
      </c>
      <c r="B3183" s="32">
        <v>2022</v>
      </c>
      <c r="C3183" s="32">
        <v>11</v>
      </c>
      <c r="D3183" s="32" t="s">
        <v>10733</v>
      </c>
      <c r="E3183" s="32" t="s">
        <v>9966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38</v>
      </c>
      <c r="B3184" s="32">
        <v>2022</v>
      </c>
      <c r="C3184" s="32">
        <v>11</v>
      </c>
      <c r="D3184" s="32" t="s">
        <v>10734</v>
      </c>
      <c r="E3184" s="32" t="s">
        <v>9968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38</v>
      </c>
      <c r="B3185" s="32">
        <v>2022</v>
      </c>
      <c r="C3185" s="32">
        <v>11</v>
      </c>
      <c r="D3185" s="32" t="s">
        <v>10735</v>
      </c>
      <c r="E3185" s="32" t="s">
        <v>9970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38</v>
      </c>
      <c r="B3186" s="32">
        <v>2022</v>
      </c>
      <c r="C3186" s="32">
        <v>11</v>
      </c>
      <c r="D3186" s="32" t="s">
        <v>10736</v>
      </c>
      <c r="E3186" s="32" t="s">
        <v>9972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38</v>
      </c>
      <c r="B3187" s="32">
        <v>2022</v>
      </c>
      <c r="C3187" s="32">
        <v>11</v>
      </c>
      <c r="D3187" s="32" t="s">
        <v>10737</v>
      </c>
      <c r="E3187" s="32" t="s">
        <v>9974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42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6813</v>
      </c>
      <c r="N1" s="45" t="s">
        <v>9301</v>
      </c>
    </row>
    <row r="2" spans="1:14" x14ac:dyDescent="0.25">
      <c r="A2" s="51">
        <v>43711</v>
      </c>
      <c r="B2" s="45" t="s">
        <v>36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36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36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36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36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36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36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36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36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36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37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37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37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37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37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37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37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37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37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37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37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37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37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37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37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9300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9300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38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38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38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38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38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38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38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38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36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36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36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36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36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36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36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36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36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36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36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36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37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37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37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37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37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37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37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37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37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37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37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37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37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37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37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9300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9300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38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38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38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38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38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38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38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38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38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38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38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36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36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36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36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36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36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36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36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36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36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36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36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36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36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36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36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36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37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37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37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37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37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37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37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37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37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37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37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37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37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37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37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37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38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38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38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38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38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38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38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38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38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38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38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38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38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38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38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38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38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38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36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36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36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36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36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36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36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36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36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36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36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36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36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36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36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36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36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36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36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36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36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37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37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37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37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37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37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37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37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37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37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37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37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37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37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37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37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37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37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38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38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38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38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38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38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38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38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38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38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38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38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38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38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38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38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38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38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H5" sqref="H5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42</v>
      </c>
      <c r="D1" s="27" t="s">
        <v>9255</v>
      </c>
      <c r="E1" s="27" t="s">
        <v>10747</v>
      </c>
      <c r="F1" s="27" t="s">
        <v>9256</v>
      </c>
    </row>
    <row r="2" spans="1:6" x14ac:dyDescent="0.25">
      <c r="A2" s="1" t="s">
        <v>36</v>
      </c>
      <c r="B2" s="1">
        <v>154</v>
      </c>
      <c r="C2" s="27" t="s">
        <v>9254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36</v>
      </c>
      <c r="B3" s="1">
        <v>156</v>
      </c>
      <c r="C3" s="27" t="s">
        <v>9254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7" t="s">
        <v>9254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36</v>
      </c>
      <c r="B5" s="1">
        <v>171</v>
      </c>
      <c r="C5" s="27" t="s">
        <v>9254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36</v>
      </c>
      <c r="B6" s="1">
        <v>174</v>
      </c>
      <c r="C6" s="27" t="s">
        <v>9254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36</v>
      </c>
      <c r="B7" s="1">
        <v>175</v>
      </c>
      <c r="C7" s="27" t="s">
        <v>9254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36</v>
      </c>
      <c r="B8" s="1">
        <v>178</v>
      </c>
      <c r="C8" s="27" t="s">
        <v>9254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36</v>
      </c>
      <c r="B9" s="1">
        <v>185</v>
      </c>
      <c r="C9" s="27" t="s">
        <v>9254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36</v>
      </c>
      <c r="B10" s="1">
        <v>190</v>
      </c>
      <c r="C10" s="27" t="s">
        <v>9254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36</v>
      </c>
      <c r="B11" s="1">
        <v>193</v>
      </c>
      <c r="C11" s="27" t="s">
        <v>9254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36</v>
      </c>
      <c r="B12" s="1">
        <v>197</v>
      </c>
      <c r="C12" s="27" t="s">
        <v>9254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36</v>
      </c>
      <c r="B13" s="1">
        <v>198</v>
      </c>
      <c r="C13" s="27" t="s">
        <v>9254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36</v>
      </c>
      <c r="B14" s="1">
        <v>199</v>
      </c>
      <c r="C14" s="27" t="s">
        <v>9254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36</v>
      </c>
      <c r="B15" s="1">
        <v>208</v>
      </c>
      <c r="C15" s="27" t="s">
        <v>9254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36</v>
      </c>
      <c r="B16" s="1">
        <v>221</v>
      </c>
      <c r="C16" s="27" t="s">
        <v>9254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36</v>
      </c>
      <c r="B17" s="1">
        <v>222</v>
      </c>
      <c r="C17" s="27" t="s">
        <v>9254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36</v>
      </c>
      <c r="B18" s="1">
        <v>223</v>
      </c>
      <c r="C18" s="27" t="s">
        <v>9254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37</v>
      </c>
      <c r="B19" s="1">
        <v>260</v>
      </c>
      <c r="C19" s="27" t="s">
        <v>9254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37</v>
      </c>
      <c r="B20" s="1">
        <v>261</v>
      </c>
      <c r="C20" s="27" t="s">
        <v>9254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37</v>
      </c>
      <c r="B21" s="1">
        <v>262</v>
      </c>
      <c r="C21" s="27" t="s">
        <v>9254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37</v>
      </c>
      <c r="B22" s="1">
        <v>268</v>
      </c>
      <c r="C22" s="27" t="s">
        <v>9254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37</v>
      </c>
      <c r="B23" s="1">
        <v>271</v>
      </c>
      <c r="C23" s="27" t="s">
        <v>9254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37</v>
      </c>
      <c r="B24" s="1">
        <v>272</v>
      </c>
      <c r="C24" s="27" t="s">
        <v>9254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37</v>
      </c>
      <c r="B25" s="1">
        <v>274</v>
      </c>
      <c r="C25" s="27" t="s">
        <v>9254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37</v>
      </c>
      <c r="B26" s="1">
        <v>276</v>
      </c>
      <c r="C26" s="27" t="s">
        <v>9254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37</v>
      </c>
      <c r="B27" s="1">
        <v>280</v>
      </c>
      <c r="C27" s="27" t="s">
        <v>9254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37</v>
      </c>
      <c r="B28" s="1">
        <v>291</v>
      </c>
      <c r="C28" s="27" t="s">
        <v>9254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37</v>
      </c>
      <c r="B29" s="1">
        <v>285</v>
      </c>
      <c r="C29" s="27" t="s">
        <v>9254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37</v>
      </c>
      <c r="B30" s="1">
        <v>286</v>
      </c>
      <c r="C30" s="27" t="s">
        <v>9254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37</v>
      </c>
      <c r="B31" s="1">
        <v>287</v>
      </c>
      <c r="C31" s="27" t="s">
        <v>9254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37</v>
      </c>
      <c r="B32" s="1">
        <v>281</v>
      </c>
      <c r="C32" s="27" t="s">
        <v>9254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37</v>
      </c>
      <c r="B33" s="1">
        <v>290</v>
      </c>
      <c r="C33" s="27" t="s">
        <v>9254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38</v>
      </c>
      <c r="B34" s="1">
        <v>306</v>
      </c>
      <c r="C34" s="27" t="s">
        <v>9254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38</v>
      </c>
      <c r="B35" s="1">
        <v>321</v>
      </c>
      <c r="C35" s="27" t="s">
        <v>9254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38</v>
      </c>
      <c r="B36" s="1">
        <v>324</v>
      </c>
      <c r="C36" s="27" t="s">
        <v>9254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38</v>
      </c>
      <c r="B37" s="1">
        <v>325</v>
      </c>
      <c r="C37" s="27" t="s">
        <v>9254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38</v>
      </c>
      <c r="B38" s="1">
        <v>331</v>
      </c>
      <c r="C38" s="27" t="s">
        <v>9254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38</v>
      </c>
      <c r="B39" s="1">
        <v>337</v>
      </c>
      <c r="C39" s="27" t="s">
        <v>9254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38</v>
      </c>
      <c r="B40" s="1">
        <v>348</v>
      </c>
      <c r="C40" s="27" t="s">
        <v>9254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38</v>
      </c>
      <c r="B41" s="1">
        <v>357</v>
      </c>
      <c r="C41" s="27" t="s">
        <v>9254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38</v>
      </c>
      <c r="B42" s="1">
        <v>359</v>
      </c>
      <c r="C42" s="27" t="s">
        <v>9254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38</v>
      </c>
      <c r="B43" s="1">
        <v>362</v>
      </c>
      <c r="C43" s="27" t="s">
        <v>9254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38</v>
      </c>
      <c r="B44" s="1">
        <v>363</v>
      </c>
      <c r="C44" s="27" t="s">
        <v>9254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38</v>
      </c>
      <c r="B45" s="1">
        <v>390</v>
      </c>
      <c r="C45" s="27" t="s">
        <v>9254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38</v>
      </c>
      <c r="B46" s="1">
        <v>392</v>
      </c>
      <c r="C46" s="27" t="s">
        <v>9254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38</v>
      </c>
      <c r="B47" s="1">
        <v>393</v>
      </c>
      <c r="C47" s="27" t="s">
        <v>9254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38</v>
      </c>
      <c r="B48" s="1">
        <v>395</v>
      </c>
      <c r="C48" s="27" t="s">
        <v>9254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38</v>
      </c>
      <c r="B49" s="1">
        <v>396</v>
      </c>
      <c r="C49" s="27" t="s">
        <v>9254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36</v>
      </c>
      <c r="B50" s="1">
        <v>154</v>
      </c>
      <c r="C50" s="27" t="s">
        <v>9254</v>
      </c>
      <c r="D50" s="27" t="s">
        <v>39</v>
      </c>
      <c r="E50" s="27">
        <v>40</v>
      </c>
      <c r="F50" s="27">
        <f t="shared" si="0"/>
        <v>40</v>
      </c>
    </row>
    <row r="51" spans="1:6" x14ac:dyDescent="0.25">
      <c r="A51" s="1" t="s">
        <v>36</v>
      </c>
      <c r="B51" s="1">
        <v>156</v>
      </c>
      <c r="C51" s="27" t="s">
        <v>9254</v>
      </c>
      <c r="D51" s="27" t="s">
        <v>39</v>
      </c>
      <c r="E51" s="27">
        <v>56</v>
      </c>
      <c r="F51" s="27">
        <f t="shared" si="0"/>
        <v>56</v>
      </c>
    </row>
    <row r="52" spans="1:6" x14ac:dyDescent="0.25">
      <c r="A52" s="1" t="s">
        <v>36</v>
      </c>
      <c r="B52" s="1">
        <v>161</v>
      </c>
      <c r="C52" s="27" t="s">
        <v>9254</v>
      </c>
      <c r="D52" s="27" t="s">
        <v>39</v>
      </c>
      <c r="E52" s="27">
        <v>32</v>
      </c>
      <c r="F52" s="27">
        <f t="shared" si="0"/>
        <v>32</v>
      </c>
    </row>
    <row r="53" spans="1:6" x14ac:dyDescent="0.25">
      <c r="A53" s="1" t="s">
        <v>36</v>
      </c>
      <c r="B53" s="1">
        <v>171</v>
      </c>
      <c r="C53" s="27" t="s">
        <v>9254</v>
      </c>
      <c r="D53" s="27" t="s">
        <v>39</v>
      </c>
      <c r="E53" s="27">
        <v>62</v>
      </c>
      <c r="F53" s="27">
        <f t="shared" si="0"/>
        <v>62</v>
      </c>
    </row>
    <row r="54" spans="1:6" x14ac:dyDescent="0.25">
      <c r="A54" s="1" t="s">
        <v>36</v>
      </c>
      <c r="B54" s="1">
        <v>174</v>
      </c>
      <c r="C54" s="27" t="s">
        <v>9254</v>
      </c>
      <c r="D54" s="27" t="s">
        <v>39</v>
      </c>
      <c r="E54" s="27">
        <v>80</v>
      </c>
      <c r="F54" s="27">
        <f t="shared" si="0"/>
        <v>80</v>
      </c>
    </row>
    <row r="55" spans="1:6" x14ac:dyDescent="0.25">
      <c r="A55" s="1" t="s">
        <v>36</v>
      </c>
      <c r="B55" s="1">
        <v>175</v>
      </c>
      <c r="C55" s="27" t="s">
        <v>9254</v>
      </c>
      <c r="D55" s="27" t="s">
        <v>39</v>
      </c>
      <c r="E55" s="27">
        <v>41</v>
      </c>
      <c r="F55" s="27">
        <f t="shared" si="0"/>
        <v>41</v>
      </c>
    </row>
    <row r="56" spans="1:6" x14ac:dyDescent="0.25">
      <c r="A56" s="1" t="s">
        <v>36</v>
      </c>
      <c r="B56" s="1">
        <v>178</v>
      </c>
      <c r="C56" s="27" t="s">
        <v>9254</v>
      </c>
      <c r="D56" s="27" t="s">
        <v>39</v>
      </c>
      <c r="E56" s="27">
        <v>73</v>
      </c>
      <c r="F56" s="27">
        <f t="shared" si="0"/>
        <v>73</v>
      </c>
    </row>
    <row r="57" spans="1:6" x14ac:dyDescent="0.25">
      <c r="A57" s="1" t="s">
        <v>36</v>
      </c>
      <c r="B57" s="1">
        <v>185</v>
      </c>
      <c r="C57" s="27" t="s">
        <v>9254</v>
      </c>
      <c r="D57" s="27" t="s">
        <v>39</v>
      </c>
      <c r="E57" s="27">
        <v>51</v>
      </c>
      <c r="F57" s="27">
        <f t="shared" si="0"/>
        <v>51</v>
      </c>
    </row>
    <row r="58" spans="1:6" x14ac:dyDescent="0.25">
      <c r="A58" s="1" t="s">
        <v>36</v>
      </c>
      <c r="B58" s="1">
        <v>190</v>
      </c>
      <c r="C58" s="27" t="s">
        <v>9254</v>
      </c>
      <c r="D58" s="27" t="s">
        <v>39</v>
      </c>
      <c r="E58" s="27">
        <v>89</v>
      </c>
      <c r="F58" s="27">
        <f t="shared" si="0"/>
        <v>89</v>
      </c>
    </row>
    <row r="59" spans="1:6" x14ac:dyDescent="0.25">
      <c r="A59" s="1" t="s">
        <v>36</v>
      </c>
      <c r="B59" s="1">
        <v>193</v>
      </c>
      <c r="C59" s="27" t="s">
        <v>9254</v>
      </c>
      <c r="D59" s="27" t="s">
        <v>39</v>
      </c>
      <c r="E59" s="27">
        <v>83</v>
      </c>
      <c r="F59" s="27">
        <f t="shared" si="0"/>
        <v>83</v>
      </c>
    </row>
    <row r="60" spans="1:6" x14ac:dyDescent="0.25">
      <c r="A60" s="1" t="s">
        <v>36</v>
      </c>
      <c r="B60" s="1">
        <v>197</v>
      </c>
      <c r="C60" s="27" t="s">
        <v>9254</v>
      </c>
      <c r="D60" s="27" t="s">
        <v>39</v>
      </c>
      <c r="E60" s="27">
        <v>86</v>
      </c>
      <c r="F60" s="27">
        <f t="shared" si="0"/>
        <v>86</v>
      </c>
    </row>
    <row r="61" spans="1:6" x14ac:dyDescent="0.25">
      <c r="A61" s="1" t="s">
        <v>36</v>
      </c>
      <c r="B61" s="1">
        <v>198</v>
      </c>
      <c r="C61" s="27" t="s">
        <v>9254</v>
      </c>
      <c r="D61" s="27" t="s">
        <v>39</v>
      </c>
      <c r="E61" s="27">
        <v>77</v>
      </c>
      <c r="F61" s="27">
        <f t="shared" si="0"/>
        <v>77</v>
      </c>
    </row>
    <row r="62" spans="1:6" x14ac:dyDescent="0.25">
      <c r="A62" s="1" t="s">
        <v>36</v>
      </c>
      <c r="B62" s="1">
        <v>199</v>
      </c>
      <c r="C62" s="27" t="s">
        <v>9254</v>
      </c>
      <c r="D62" s="27" t="s">
        <v>39</v>
      </c>
      <c r="E62" s="27">
        <v>31</v>
      </c>
      <c r="F62" s="27">
        <f t="shared" si="0"/>
        <v>31</v>
      </c>
    </row>
    <row r="63" spans="1:6" x14ac:dyDescent="0.25">
      <c r="A63" s="1" t="s">
        <v>36</v>
      </c>
      <c r="B63" s="1">
        <v>208</v>
      </c>
      <c r="C63" s="27" t="s">
        <v>9254</v>
      </c>
      <c r="D63" s="27" t="s">
        <v>39</v>
      </c>
      <c r="E63" s="27">
        <v>71</v>
      </c>
      <c r="F63" s="27">
        <f t="shared" si="0"/>
        <v>71</v>
      </c>
    </row>
    <row r="64" spans="1:6" x14ac:dyDescent="0.25">
      <c r="A64" s="1" t="s">
        <v>36</v>
      </c>
      <c r="B64" s="1">
        <v>222</v>
      </c>
      <c r="C64" s="27" t="s">
        <v>9254</v>
      </c>
      <c r="D64" s="27" t="s">
        <v>39</v>
      </c>
      <c r="E64" s="27">
        <v>66</v>
      </c>
      <c r="F64" s="27">
        <f t="shared" si="0"/>
        <v>66</v>
      </c>
    </row>
    <row r="65" spans="1:6" x14ac:dyDescent="0.25">
      <c r="A65" s="1" t="s">
        <v>36</v>
      </c>
      <c r="B65" s="1">
        <v>223</v>
      </c>
      <c r="C65" s="27" t="s">
        <v>9254</v>
      </c>
      <c r="D65" s="27" t="s">
        <v>39</v>
      </c>
      <c r="E65" s="27">
        <v>78</v>
      </c>
      <c r="F65" s="27">
        <f t="shared" si="0"/>
        <v>78</v>
      </c>
    </row>
    <row r="66" spans="1:6" x14ac:dyDescent="0.25">
      <c r="A66" s="1" t="s">
        <v>37</v>
      </c>
      <c r="B66" s="1">
        <v>260</v>
      </c>
      <c r="C66" s="27" t="s">
        <v>9254</v>
      </c>
      <c r="D66" s="27" t="s">
        <v>39</v>
      </c>
      <c r="E66" s="27">
        <v>77</v>
      </c>
      <c r="F66" s="27">
        <f t="shared" si="0"/>
        <v>77</v>
      </c>
    </row>
    <row r="67" spans="1:6" x14ac:dyDescent="0.25">
      <c r="A67" s="1" t="s">
        <v>37</v>
      </c>
      <c r="B67" s="1">
        <v>261</v>
      </c>
      <c r="C67" s="27" t="s">
        <v>9254</v>
      </c>
      <c r="D67" s="27" t="s">
        <v>39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7" t="s">
        <v>9254</v>
      </c>
      <c r="D68" s="27" t="s">
        <v>39</v>
      </c>
      <c r="E68" s="27">
        <v>75</v>
      </c>
      <c r="F68" s="27">
        <f t="shared" si="1"/>
        <v>75</v>
      </c>
    </row>
    <row r="69" spans="1:6" x14ac:dyDescent="0.25">
      <c r="A69" s="1" t="s">
        <v>37</v>
      </c>
      <c r="B69" s="1">
        <v>268</v>
      </c>
      <c r="C69" s="27" t="s">
        <v>9254</v>
      </c>
      <c r="D69" s="27" t="s">
        <v>39</v>
      </c>
      <c r="E69" s="27">
        <v>68</v>
      </c>
      <c r="F69" s="27">
        <f t="shared" si="1"/>
        <v>68</v>
      </c>
    </row>
    <row r="70" spans="1:6" x14ac:dyDescent="0.25">
      <c r="A70" s="1" t="s">
        <v>37</v>
      </c>
      <c r="B70" s="1">
        <v>271</v>
      </c>
      <c r="C70" s="27" t="s">
        <v>9254</v>
      </c>
      <c r="D70" s="27" t="s">
        <v>39</v>
      </c>
      <c r="E70" s="27">
        <v>80</v>
      </c>
      <c r="F70" s="27">
        <f t="shared" si="1"/>
        <v>80</v>
      </c>
    </row>
    <row r="71" spans="1:6" x14ac:dyDescent="0.25">
      <c r="A71" s="1" t="s">
        <v>37</v>
      </c>
      <c r="B71" s="1">
        <v>272</v>
      </c>
      <c r="C71" s="27" t="s">
        <v>9254</v>
      </c>
      <c r="D71" s="27" t="s">
        <v>39</v>
      </c>
      <c r="E71" s="27">
        <v>84</v>
      </c>
      <c r="F71" s="27">
        <f t="shared" si="1"/>
        <v>84</v>
      </c>
    </row>
    <row r="72" spans="1:6" x14ac:dyDescent="0.25">
      <c r="A72" s="1" t="s">
        <v>37</v>
      </c>
      <c r="B72" s="1">
        <v>274</v>
      </c>
      <c r="C72" s="27" t="s">
        <v>9254</v>
      </c>
      <c r="D72" s="27" t="s">
        <v>39</v>
      </c>
      <c r="E72" s="27">
        <v>90</v>
      </c>
      <c r="F72" s="27">
        <f t="shared" si="1"/>
        <v>90</v>
      </c>
    </row>
    <row r="73" spans="1:6" x14ac:dyDescent="0.25">
      <c r="A73" s="1" t="s">
        <v>37</v>
      </c>
      <c r="B73" s="1">
        <v>276</v>
      </c>
      <c r="C73" s="27" t="s">
        <v>9254</v>
      </c>
      <c r="D73" s="27" t="s">
        <v>39</v>
      </c>
      <c r="E73" s="27">
        <v>85</v>
      </c>
      <c r="F73" s="27">
        <f t="shared" si="1"/>
        <v>85</v>
      </c>
    </row>
    <row r="74" spans="1:6" x14ac:dyDescent="0.25">
      <c r="A74" s="1" t="s">
        <v>37</v>
      </c>
      <c r="B74" s="1">
        <v>280</v>
      </c>
      <c r="C74" s="27" t="s">
        <v>9254</v>
      </c>
      <c r="D74" s="27" t="s">
        <v>39</v>
      </c>
      <c r="E74" s="27">
        <v>97</v>
      </c>
      <c r="F74" s="27">
        <f t="shared" si="1"/>
        <v>97</v>
      </c>
    </row>
    <row r="75" spans="1:6" x14ac:dyDescent="0.25">
      <c r="A75" s="1" t="s">
        <v>37</v>
      </c>
      <c r="B75" s="1">
        <v>291</v>
      </c>
      <c r="C75" s="27" t="s">
        <v>9254</v>
      </c>
      <c r="D75" s="27" t="s">
        <v>39</v>
      </c>
      <c r="E75" s="27">
        <v>73</v>
      </c>
      <c r="F75" s="27">
        <f t="shared" si="1"/>
        <v>73</v>
      </c>
    </row>
    <row r="76" spans="1:6" x14ac:dyDescent="0.25">
      <c r="A76" s="1" t="s">
        <v>37</v>
      </c>
      <c r="B76" s="1">
        <v>284</v>
      </c>
      <c r="C76" s="27" t="s">
        <v>9254</v>
      </c>
      <c r="D76" s="27" t="s">
        <v>39</v>
      </c>
      <c r="E76" s="27">
        <v>57</v>
      </c>
      <c r="F76" s="27">
        <f t="shared" si="1"/>
        <v>57</v>
      </c>
    </row>
    <row r="77" spans="1:6" x14ac:dyDescent="0.25">
      <c r="A77" s="1" t="s">
        <v>37</v>
      </c>
      <c r="B77" s="1">
        <v>285</v>
      </c>
      <c r="C77" s="27" t="s">
        <v>9254</v>
      </c>
      <c r="D77" s="27" t="s">
        <v>39</v>
      </c>
      <c r="E77" s="27">
        <v>69</v>
      </c>
      <c r="F77" s="27">
        <f t="shared" si="1"/>
        <v>69</v>
      </c>
    </row>
    <row r="78" spans="1:6" x14ac:dyDescent="0.25">
      <c r="A78" s="1" t="s">
        <v>37</v>
      </c>
      <c r="B78" s="1">
        <v>288</v>
      </c>
      <c r="C78" s="27" t="s">
        <v>9254</v>
      </c>
      <c r="D78" s="27" t="s">
        <v>39</v>
      </c>
      <c r="E78" s="27">
        <v>53</v>
      </c>
      <c r="F78" s="27">
        <f t="shared" si="1"/>
        <v>53</v>
      </c>
    </row>
    <row r="79" spans="1:6" x14ac:dyDescent="0.25">
      <c r="A79" s="1" t="s">
        <v>37</v>
      </c>
      <c r="B79" s="1">
        <v>281</v>
      </c>
      <c r="C79" s="27" t="s">
        <v>9254</v>
      </c>
      <c r="D79" s="27" t="s">
        <v>39</v>
      </c>
      <c r="E79" s="27">
        <v>93</v>
      </c>
      <c r="F79" s="27">
        <f t="shared" si="1"/>
        <v>93</v>
      </c>
    </row>
    <row r="80" spans="1:6" x14ac:dyDescent="0.25">
      <c r="A80" s="1" t="s">
        <v>38</v>
      </c>
      <c r="B80" s="1">
        <v>306</v>
      </c>
      <c r="C80" s="27" t="s">
        <v>9254</v>
      </c>
      <c r="D80" s="27" t="s">
        <v>39</v>
      </c>
      <c r="E80" s="27">
        <v>27</v>
      </c>
      <c r="F80" s="27">
        <f t="shared" si="1"/>
        <v>27</v>
      </c>
    </row>
    <row r="81" spans="1:6" x14ac:dyDescent="0.25">
      <c r="A81" s="1" t="s">
        <v>38</v>
      </c>
      <c r="B81" s="1">
        <v>321</v>
      </c>
      <c r="C81" s="27" t="s">
        <v>9254</v>
      </c>
      <c r="D81" s="27" t="s">
        <v>39</v>
      </c>
      <c r="E81" s="27">
        <v>37</v>
      </c>
      <c r="F81" s="27">
        <f t="shared" si="1"/>
        <v>37</v>
      </c>
    </row>
    <row r="82" spans="1:6" x14ac:dyDescent="0.25">
      <c r="A82" s="1" t="s">
        <v>38</v>
      </c>
      <c r="B82" s="1">
        <v>324</v>
      </c>
      <c r="C82" s="27" t="s">
        <v>9254</v>
      </c>
      <c r="D82" s="27" t="s">
        <v>39</v>
      </c>
      <c r="E82" s="27">
        <v>33</v>
      </c>
      <c r="F82" s="27">
        <f t="shared" si="1"/>
        <v>33</v>
      </c>
    </row>
    <row r="83" spans="1:6" x14ac:dyDescent="0.25">
      <c r="A83" s="1" t="s">
        <v>38</v>
      </c>
      <c r="B83" s="1">
        <v>325</v>
      </c>
      <c r="C83" s="27" t="s">
        <v>9254</v>
      </c>
      <c r="D83" s="27" t="s">
        <v>39</v>
      </c>
      <c r="E83" s="27">
        <v>37</v>
      </c>
      <c r="F83" s="27">
        <f t="shared" si="1"/>
        <v>37</v>
      </c>
    </row>
    <row r="84" spans="1:6" x14ac:dyDescent="0.25">
      <c r="A84" s="1" t="s">
        <v>38</v>
      </c>
      <c r="B84" s="1">
        <v>331</v>
      </c>
      <c r="C84" s="27" t="s">
        <v>9254</v>
      </c>
      <c r="D84" s="27" t="s">
        <v>39</v>
      </c>
      <c r="E84" s="27">
        <v>31</v>
      </c>
      <c r="F84" s="27">
        <f t="shared" si="1"/>
        <v>31</v>
      </c>
    </row>
    <row r="85" spans="1:6" x14ac:dyDescent="0.25">
      <c r="A85" s="1" t="s">
        <v>38</v>
      </c>
      <c r="B85" s="1">
        <v>337</v>
      </c>
      <c r="C85" s="27" t="s">
        <v>9254</v>
      </c>
      <c r="D85" s="27" t="s">
        <v>39</v>
      </c>
      <c r="E85" s="27">
        <v>44</v>
      </c>
      <c r="F85" s="27">
        <f t="shared" si="1"/>
        <v>44</v>
      </c>
    </row>
    <row r="86" spans="1:6" x14ac:dyDescent="0.25">
      <c r="A86" s="1" t="s">
        <v>38</v>
      </c>
      <c r="B86" s="1">
        <v>348</v>
      </c>
      <c r="C86" s="27" t="s">
        <v>9254</v>
      </c>
      <c r="D86" s="27" t="s">
        <v>39</v>
      </c>
      <c r="E86" s="27">
        <v>22</v>
      </c>
      <c r="F86" s="27">
        <f t="shared" si="1"/>
        <v>22</v>
      </c>
    </row>
    <row r="87" spans="1:6" x14ac:dyDescent="0.25">
      <c r="A87" s="1" t="s">
        <v>38</v>
      </c>
      <c r="B87" s="1">
        <v>357</v>
      </c>
      <c r="C87" s="27" t="s">
        <v>9254</v>
      </c>
      <c r="D87" s="27" t="s">
        <v>39</v>
      </c>
      <c r="E87" s="27">
        <v>68</v>
      </c>
      <c r="F87" s="27">
        <f t="shared" si="1"/>
        <v>68</v>
      </c>
    </row>
    <row r="88" spans="1:6" x14ac:dyDescent="0.25">
      <c r="A88" s="1" t="s">
        <v>38</v>
      </c>
      <c r="B88" s="1">
        <v>359</v>
      </c>
      <c r="C88" s="27" t="s">
        <v>9254</v>
      </c>
      <c r="D88" s="27" t="s">
        <v>39</v>
      </c>
      <c r="E88" s="27">
        <v>28</v>
      </c>
      <c r="F88" s="27">
        <f t="shared" si="1"/>
        <v>28</v>
      </c>
    </row>
    <row r="89" spans="1:6" x14ac:dyDescent="0.25">
      <c r="A89" s="1" t="s">
        <v>38</v>
      </c>
      <c r="B89" s="1">
        <v>362</v>
      </c>
      <c r="C89" s="27" t="s">
        <v>9254</v>
      </c>
      <c r="D89" s="27" t="s">
        <v>39</v>
      </c>
      <c r="E89" s="27">
        <v>30</v>
      </c>
      <c r="F89" s="27">
        <f t="shared" si="1"/>
        <v>30</v>
      </c>
    </row>
    <row r="90" spans="1:6" x14ac:dyDescent="0.25">
      <c r="A90" s="1" t="s">
        <v>38</v>
      </c>
      <c r="B90" s="1">
        <v>363</v>
      </c>
      <c r="C90" s="27" t="s">
        <v>9254</v>
      </c>
      <c r="D90" s="27" t="s">
        <v>39</v>
      </c>
      <c r="E90" s="27">
        <v>27</v>
      </c>
      <c r="F90" s="27">
        <f t="shared" si="1"/>
        <v>27</v>
      </c>
    </row>
    <row r="91" spans="1:6" x14ac:dyDescent="0.25">
      <c r="A91" s="1" t="s">
        <v>38</v>
      </c>
      <c r="B91" s="1">
        <v>364</v>
      </c>
      <c r="C91" s="27" t="s">
        <v>9254</v>
      </c>
      <c r="D91" s="27" t="s">
        <v>39</v>
      </c>
      <c r="E91" s="27">
        <v>66</v>
      </c>
      <c r="F91" s="27">
        <f t="shared" si="1"/>
        <v>66</v>
      </c>
    </row>
    <row r="92" spans="1:6" x14ac:dyDescent="0.25">
      <c r="A92" s="1" t="s">
        <v>38</v>
      </c>
      <c r="B92" s="1">
        <v>390</v>
      </c>
      <c r="C92" s="27" t="s">
        <v>9254</v>
      </c>
      <c r="D92" s="27" t="s">
        <v>39</v>
      </c>
      <c r="E92" s="27">
        <v>12</v>
      </c>
      <c r="F92" s="27">
        <f t="shared" si="1"/>
        <v>12</v>
      </c>
    </row>
    <row r="93" spans="1:6" x14ac:dyDescent="0.25">
      <c r="A93" s="1" t="s">
        <v>38</v>
      </c>
      <c r="B93" s="1">
        <v>392</v>
      </c>
      <c r="C93" s="27" t="s">
        <v>9254</v>
      </c>
      <c r="D93" s="27" t="s">
        <v>39</v>
      </c>
      <c r="E93" s="27">
        <v>17</v>
      </c>
      <c r="F93" s="27">
        <f t="shared" si="1"/>
        <v>17</v>
      </c>
    </row>
    <row r="94" spans="1:6" x14ac:dyDescent="0.25">
      <c r="A94" s="1" t="s">
        <v>38</v>
      </c>
      <c r="B94" s="1">
        <v>393</v>
      </c>
      <c r="C94" s="27" t="s">
        <v>9254</v>
      </c>
      <c r="D94" s="27" t="s">
        <v>39</v>
      </c>
      <c r="E94" s="27">
        <v>30</v>
      </c>
      <c r="F94" s="27">
        <f t="shared" si="1"/>
        <v>30</v>
      </c>
    </row>
    <row r="95" spans="1:6" x14ac:dyDescent="0.25">
      <c r="A95" s="1" t="s">
        <v>38</v>
      </c>
      <c r="B95" s="1">
        <v>395</v>
      </c>
      <c r="C95" s="27" t="s">
        <v>9254</v>
      </c>
      <c r="D95" s="27" t="s">
        <v>39</v>
      </c>
      <c r="E95" s="27">
        <v>14</v>
      </c>
      <c r="F95" s="27">
        <f t="shared" si="1"/>
        <v>14</v>
      </c>
    </row>
    <row r="96" spans="1:6" x14ac:dyDescent="0.25">
      <c r="A96" s="1" t="s">
        <v>36</v>
      </c>
      <c r="B96" s="1">
        <v>154</v>
      </c>
      <c r="C96" s="27" t="s">
        <v>9254</v>
      </c>
      <c r="D96" s="27" t="s">
        <v>40</v>
      </c>
      <c r="E96" s="27">
        <v>60</v>
      </c>
      <c r="F96" s="27">
        <f t="shared" si="1"/>
        <v>60</v>
      </c>
    </row>
    <row r="97" spans="1:6" x14ac:dyDescent="0.25">
      <c r="A97" s="1" t="s">
        <v>36</v>
      </c>
      <c r="B97" s="1">
        <v>156</v>
      </c>
      <c r="C97" s="27" t="s">
        <v>9254</v>
      </c>
      <c r="D97" s="27" t="s">
        <v>40</v>
      </c>
      <c r="E97" s="27">
        <v>41</v>
      </c>
      <c r="F97" s="27">
        <f t="shared" si="1"/>
        <v>41</v>
      </c>
    </row>
    <row r="98" spans="1:6" x14ac:dyDescent="0.25">
      <c r="A98" s="1" t="s">
        <v>36</v>
      </c>
      <c r="B98" s="1">
        <v>161</v>
      </c>
      <c r="C98" s="27" t="s">
        <v>9254</v>
      </c>
      <c r="D98" s="27" t="s">
        <v>40</v>
      </c>
      <c r="E98" s="27">
        <v>33</v>
      </c>
      <c r="F98" s="27">
        <f t="shared" si="1"/>
        <v>33</v>
      </c>
    </row>
    <row r="99" spans="1:6" x14ac:dyDescent="0.25">
      <c r="A99" s="1" t="s">
        <v>36</v>
      </c>
      <c r="B99" s="1">
        <v>171</v>
      </c>
      <c r="C99" s="27" t="s">
        <v>9254</v>
      </c>
      <c r="D99" s="27" t="s">
        <v>40</v>
      </c>
      <c r="E99" s="27">
        <v>115</v>
      </c>
      <c r="F99" s="27" t="str">
        <f t="shared" si="1"/>
        <v>100</v>
      </c>
    </row>
    <row r="100" spans="1:6" x14ac:dyDescent="0.25">
      <c r="A100" s="1" t="s">
        <v>36</v>
      </c>
      <c r="B100" s="1">
        <v>174</v>
      </c>
      <c r="C100" s="27" t="s">
        <v>9254</v>
      </c>
      <c r="D100" s="27" t="s">
        <v>40</v>
      </c>
      <c r="E100" s="27">
        <v>60</v>
      </c>
      <c r="F100" s="27">
        <f t="shared" si="1"/>
        <v>60</v>
      </c>
    </row>
    <row r="101" spans="1:6" x14ac:dyDescent="0.25">
      <c r="A101" s="1" t="s">
        <v>36</v>
      </c>
      <c r="B101" s="1">
        <v>175</v>
      </c>
      <c r="C101" s="27" t="s">
        <v>9254</v>
      </c>
      <c r="D101" s="27" t="s">
        <v>40</v>
      </c>
      <c r="E101" s="27">
        <v>68</v>
      </c>
      <c r="F101" s="27">
        <f t="shared" si="1"/>
        <v>68</v>
      </c>
    </row>
    <row r="102" spans="1:6" x14ac:dyDescent="0.25">
      <c r="A102" s="1" t="s">
        <v>36</v>
      </c>
      <c r="B102" s="1">
        <v>178</v>
      </c>
      <c r="C102" s="27" t="s">
        <v>9254</v>
      </c>
      <c r="D102" s="27" t="s">
        <v>40</v>
      </c>
      <c r="E102" s="27">
        <v>39</v>
      </c>
      <c r="F102" s="27">
        <f t="shared" si="1"/>
        <v>39</v>
      </c>
    </row>
    <row r="103" spans="1:6" x14ac:dyDescent="0.25">
      <c r="A103" s="1" t="s">
        <v>36</v>
      </c>
      <c r="B103" s="1">
        <v>185</v>
      </c>
      <c r="C103" s="27" t="s">
        <v>9254</v>
      </c>
      <c r="D103" s="27" t="s">
        <v>40</v>
      </c>
      <c r="E103" s="27">
        <v>40</v>
      </c>
      <c r="F103" s="27">
        <f t="shared" si="1"/>
        <v>40</v>
      </c>
    </row>
    <row r="104" spans="1:6" x14ac:dyDescent="0.25">
      <c r="A104" s="1" t="s">
        <v>36</v>
      </c>
      <c r="B104" s="1">
        <v>190</v>
      </c>
      <c r="C104" s="27" t="s">
        <v>9254</v>
      </c>
      <c r="D104" s="27" t="s">
        <v>40</v>
      </c>
      <c r="E104" s="27">
        <v>95</v>
      </c>
      <c r="F104" s="27">
        <f t="shared" si="1"/>
        <v>95</v>
      </c>
    </row>
    <row r="105" spans="1:6" x14ac:dyDescent="0.25">
      <c r="A105" s="1" t="s">
        <v>36</v>
      </c>
      <c r="B105" s="1">
        <v>193</v>
      </c>
      <c r="C105" s="27" t="s">
        <v>9254</v>
      </c>
      <c r="D105" s="27" t="s">
        <v>40</v>
      </c>
      <c r="E105" s="27">
        <v>65</v>
      </c>
      <c r="F105" s="27">
        <f t="shared" si="1"/>
        <v>65</v>
      </c>
    </row>
    <row r="106" spans="1:6" x14ac:dyDescent="0.25">
      <c r="A106" s="1" t="s">
        <v>36</v>
      </c>
      <c r="B106" s="1">
        <v>197</v>
      </c>
      <c r="C106" s="27" t="s">
        <v>9254</v>
      </c>
      <c r="D106" s="27" t="s">
        <v>40</v>
      </c>
      <c r="E106" s="27">
        <v>67</v>
      </c>
      <c r="F106" s="27">
        <f t="shared" si="1"/>
        <v>67</v>
      </c>
    </row>
    <row r="107" spans="1:6" x14ac:dyDescent="0.25">
      <c r="A107" s="1" t="s">
        <v>36</v>
      </c>
      <c r="B107" s="1">
        <v>199</v>
      </c>
      <c r="C107" s="27" t="s">
        <v>9254</v>
      </c>
      <c r="D107" s="27" t="s">
        <v>40</v>
      </c>
      <c r="E107" s="27">
        <v>24</v>
      </c>
      <c r="F107" s="27">
        <f t="shared" si="1"/>
        <v>24</v>
      </c>
    </row>
    <row r="108" spans="1:6" x14ac:dyDescent="0.25">
      <c r="A108" s="1" t="s">
        <v>36</v>
      </c>
      <c r="B108" s="1">
        <v>208</v>
      </c>
      <c r="C108" s="27" t="s">
        <v>9254</v>
      </c>
      <c r="D108" s="27" t="s">
        <v>40</v>
      </c>
      <c r="E108" s="27">
        <v>90</v>
      </c>
      <c r="F108" s="27">
        <f t="shared" si="1"/>
        <v>90</v>
      </c>
    </row>
    <row r="109" spans="1:6" x14ac:dyDescent="0.25">
      <c r="A109" s="1" t="s">
        <v>36</v>
      </c>
      <c r="B109" s="1">
        <v>221</v>
      </c>
      <c r="C109" s="27" t="s">
        <v>9254</v>
      </c>
      <c r="D109" s="27" t="s">
        <v>40</v>
      </c>
      <c r="E109" s="27">
        <v>85</v>
      </c>
      <c r="F109" s="27">
        <f t="shared" si="1"/>
        <v>85</v>
      </c>
    </row>
    <row r="110" spans="1:6" x14ac:dyDescent="0.25">
      <c r="A110" s="1" t="s">
        <v>36</v>
      </c>
      <c r="B110" s="1">
        <v>222</v>
      </c>
      <c r="C110" s="27" t="s">
        <v>9254</v>
      </c>
      <c r="D110" s="27" t="s">
        <v>40</v>
      </c>
      <c r="E110" s="27">
        <v>80</v>
      </c>
      <c r="F110" s="27">
        <f t="shared" si="1"/>
        <v>80</v>
      </c>
    </row>
    <row r="111" spans="1:6" x14ac:dyDescent="0.25">
      <c r="A111" s="1" t="s">
        <v>36</v>
      </c>
      <c r="B111" s="1">
        <v>223</v>
      </c>
      <c r="C111" s="27" t="s">
        <v>9254</v>
      </c>
      <c r="D111" s="27" t="s">
        <v>40</v>
      </c>
      <c r="E111" s="27">
        <v>67</v>
      </c>
      <c r="F111" s="27">
        <f t="shared" si="1"/>
        <v>67</v>
      </c>
    </row>
    <row r="112" spans="1:6" x14ac:dyDescent="0.25">
      <c r="A112" s="1" t="s">
        <v>37</v>
      </c>
      <c r="B112" s="1">
        <v>260</v>
      </c>
      <c r="C112" s="27" t="s">
        <v>9254</v>
      </c>
      <c r="D112" s="27" t="s">
        <v>40</v>
      </c>
      <c r="E112" s="27">
        <v>75</v>
      </c>
      <c r="F112" s="27">
        <f t="shared" si="1"/>
        <v>75</v>
      </c>
    </row>
    <row r="113" spans="1:6" x14ac:dyDescent="0.25">
      <c r="A113" s="1" t="s">
        <v>37</v>
      </c>
      <c r="B113" s="1">
        <v>261</v>
      </c>
      <c r="C113" s="27" t="s">
        <v>9254</v>
      </c>
      <c r="D113" s="27" t="s">
        <v>40</v>
      </c>
      <c r="E113" s="27">
        <v>74</v>
      </c>
      <c r="F113" s="27">
        <f t="shared" si="1"/>
        <v>74</v>
      </c>
    </row>
    <row r="114" spans="1:6" x14ac:dyDescent="0.25">
      <c r="A114" s="1" t="s">
        <v>37</v>
      </c>
      <c r="B114" s="1">
        <v>262</v>
      </c>
      <c r="C114" s="27" t="s">
        <v>9254</v>
      </c>
      <c r="D114" s="27" t="s">
        <v>40</v>
      </c>
      <c r="E114" s="27">
        <v>77</v>
      </c>
      <c r="F114" s="27">
        <f t="shared" si="1"/>
        <v>77</v>
      </c>
    </row>
    <row r="115" spans="1:6" x14ac:dyDescent="0.25">
      <c r="A115" s="1" t="s">
        <v>37</v>
      </c>
      <c r="B115" s="1">
        <v>268</v>
      </c>
      <c r="C115" s="27" t="s">
        <v>9254</v>
      </c>
      <c r="D115" s="27" t="s">
        <v>40</v>
      </c>
      <c r="E115" s="27">
        <v>72</v>
      </c>
      <c r="F115" s="27">
        <f t="shared" si="1"/>
        <v>72</v>
      </c>
    </row>
    <row r="116" spans="1:6" x14ac:dyDescent="0.25">
      <c r="A116" s="1" t="s">
        <v>37</v>
      </c>
      <c r="B116" s="1">
        <v>271</v>
      </c>
      <c r="C116" s="27" t="s">
        <v>9254</v>
      </c>
      <c r="D116" s="27" t="s">
        <v>40</v>
      </c>
      <c r="E116" s="27">
        <v>70</v>
      </c>
      <c r="F116" s="27">
        <f t="shared" si="1"/>
        <v>70</v>
      </c>
    </row>
    <row r="117" spans="1:6" x14ac:dyDescent="0.25">
      <c r="A117" s="1" t="s">
        <v>37</v>
      </c>
      <c r="B117" s="1">
        <v>272</v>
      </c>
      <c r="C117" s="27" t="s">
        <v>9254</v>
      </c>
      <c r="D117" s="27" t="s">
        <v>40</v>
      </c>
      <c r="E117" s="27">
        <v>69</v>
      </c>
      <c r="F117" s="27">
        <f t="shared" si="1"/>
        <v>69</v>
      </c>
    </row>
    <row r="118" spans="1:6" x14ac:dyDescent="0.25">
      <c r="A118" s="1" t="s">
        <v>37</v>
      </c>
      <c r="B118" s="1">
        <v>274</v>
      </c>
      <c r="C118" s="27" t="s">
        <v>9254</v>
      </c>
      <c r="D118" s="27" t="s">
        <v>40</v>
      </c>
      <c r="E118" s="27">
        <v>83</v>
      </c>
      <c r="F118" s="27">
        <f t="shared" si="1"/>
        <v>83</v>
      </c>
    </row>
    <row r="119" spans="1:6" x14ac:dyDescent="0.25">
      <c r="A119" s="1" t="s">
        <v>37</v>
      </c>
      <c r="B119" s="1">
        <v>276</v>
      </c>
      <c r="C119" s="27" t="s">
        <v>9254</v>
      </c>
      <c r="D119" s="27" t="s">
        <v>40</v>
      </c>
      <c r="E119" s="27">
        <v>90</v>
      </c>
      <c r="F119" s="27">
        <f t="shared" si="1"/>
        <v>90</v>
      </c>
    </row>
    <row r="120" spans="1:6" x14ac:dyDescent="0.25">
      <c r="A120" s="1" t="s">
        <v>37</v>
      </c>
      <c r="B120" s="1">
        <v>280</v>
      </c>
      <c r="C120" s="27" t="s">
        <v>9254</v>
      </c>
      <c r="D120" s="27" t="s">
        <v>40</v>
      </c>
      <c r="E120" s="27">
        <v>86</v>
      </c>
      <c r="F120" s="27">
        <f t="shared" si="1"/>
        <v>86</v>
      </c>
    </row>
    <row r="121" spans="1:6" x14ac:dyDescent="0.25">
      <c r="A121" s="1" t="s">
        <v>37</v>
      </c>
      <c r="B121" s="1">
        <v>291</v>
      </c>
      <c r="C121" s="27" t="s">
        <v>9254</v>
      </c>
      <c r="D121" s="27" t="s">
        <v>40</v>
      </c>
      <c r="E121" s="27">
        <v>56</v>
      </c>
      <c r="F121" s="27">
        <f t="shared" si="1"/>
        <v>56</v>
      </c>
    </row>
    <row r="122" spans="1:6" x14ac:dyDescent="0.25">
      <c r="A122" s="1" t="s">
        <v>37</v>
      </c>
      <c r="B122" s="1">
        <v>284</v>
      </c>
      <c r="C122" s="27" t="s">
        <v>9254</v>
      </c>
      <c r="D122" s="27" t="s">
        <v>40</v>
      </c>
      <c r="E122" s="27">
        <v>70</v>
      </c>
      <c r="F122" s="27">
        <f t="shared" si="1"/>
        <v>70</v>
      </c>
    </row>
    <row r="123" spans="1:6" x14ac:dyDescent="0.25">
      <c r="A123" s="1" t="s">
        <v>37</v>
      </c>
      <c r="B123" s="1">
        <v>285</v>
      </c>
      <c r="C123" s="27" t="s">
        <v>9254</v>
      </c>
      <c r="D123" s="27" t="s">
        <v>40</v>
      </c>
      <c r="E123" s="27">
        <v>63</v>
      </c>
      <c r="F123" s="27">
        <f t="shared" si="1"/>
        <v>63</v>
      </c>
    </row>
    <row r="124" spans="1:6" x14ac:dyDescent="0.25">
      <c r="A124" s="1" t="s">
        <v>37</v>
      </c>
      <c r="B124" s="1">
        <v>288</v>
      </c>
      <c r="C124" s="27" t="s">
        <v>9254</v>
      </c>
      <c r="D124" s="27" t="s">
        <v>40</v>
      </c>
      <c r="E124" s="27">
        <v>41</v>
      </c>
      <c r="F124" s="27">
        <f t="shared" si="1"/>
        <v>41</v>
      </c>
    </row>
    <row r="125" spans="1:6" x14ac:dyDescent="0.25">
      <c r="A125" s="1" t="s">
        <v>37</v>
      </c>
      <c r="B125" s="1">
        <v>290</v>
      </c>
      <c r="C125" s="27" t="s">
        <v>9254</v>
      </c>
      <c r="D125" s="27" t="s">
        <v>40</v>
      </c>
      <c r="E125" s="27">
        <v>39</v>
      </c>
      <c r="F125" s="27">
        <f t="shared" si="1"/>
        <v>39</v>
      </c>
    </row>
    <row r="126" spans="1:6" x14ac:dyDescent="0.25">
      <c r="A126" s="1" t="s">
        <v>38</v>
      </c>
      <c r="B126" s="1">
        <v>305</v>
      </c>
      <c r="C126" s="27" t="s">
        <v>9254</v>
      </c>
      <c r="D126" s="27" t="s">
        <v>40</v>
      </c>
      <c r="E126" s="27">
        <v>33</v>
      </c>
      <c r="F126" s="27">
        <f t="shared" si="1"/>
        <v>33</v>
      </c>
    </row>
    <row r="127" spans="1:6" x14ac:dyDescent="0.25">
      <c r="A127" s="1" t="s">
        <v>38</v>
      </c>
      <c r="B127" s="1">
        <v>306</v>
      </c>
      <c r="C127" s="27" t="s">
        <v>9254</v>
      </c>
      <c r="D127" s="27" t="s">
        <v>40</v>
      </c>
      <c r="E127" s="27">
        <v>43</v>
      </c>
      <c r="F127" s="27">
        <f t="shared" si="1"/>
        <v>43</v>
      </c>
    </row>
    <row r="128" spans="1:6" x14ac:dyDescent="0.25">
      <c r="A128" s="1" t="s">
        <v>38</v>
      </c>
      <c r="B128" s="1">
        <v>321</v>
      </c>
      <c r="C128" s="27" t="s">
        <v>9254</v>
      </c>
      <c r="D128" s="27" t="s">
        <v>40</v>
      </c>
      <c r="E128" s="27">
        <v>28</v>
      </c>
      <c r="F128" s="27">
        <f t="shared" si="1"/>
        <v>28</v>
      </c>
    </row>
    <row r="129" spans="1:6" x14ac:dyDescent="0.25">
      <c r="A129" s="1" t="s">
        <v>38</v>
      </c>
      <c r="B129" s="1">
        <v>324</v>
      </c>
      <c r="C129" s="27" t="s">
        <v>9254</v>
      </c>
      <c r="D129" s="27" t="s">
        <v>40</v>
      </c>
      <c r="E129" s="27">
        <v>38</v>
      </c>
      <c r="F129" s="27">
        <f t="shared" si="1"/>
        <v>38</v>
      </c>
    </row>
    <row r="130" spans="1:6" x14ac:dyDescent="0.25">
      <c r="A130" s="1" t="s">
        <v>38</v>
      </c>
      <c r="B130" s="1">
        <v>325</v>
      </c>
      <c r="C130" s="27" t="s">
        <v>9254</v>
      </c>
      <c r="D130" s="27" t="s">
        <v>40</v>
      </c>
      <c r="E130" s="27">
        <v>37</v>
      </c>
      <c r="F130" s="27">
        <f t="shared" si="1"/>
        <v>37</v>
      </c>
    </row>
    <row r="131" spans="1:6" x14ac:dyDescent="0.25">
      <c r="A131" s="1" t="s">
        <v>38</v>
      </c>
      <c r="B131" s="1">
        <v>331</v>
      </c>
      <c r="C131" s="27" t="s">
        <v>9254</v>
      </c>
      <c r="D131" s="27" t="s">
        <v>40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7" t="s">
        <v>9254</v>
      </c>
      <c r="D132" s="27" t="s">
        <v>40</v>
      </c>
      <c r="E132" s="27">
        <v>32</v>
      </c>
      <c r="F132" s="27">
        <f t="shared" si="2"/>
        <v>32</v>
      </c>
    </row>
    <row r="133" spans="1:6" x14ac:dyDescent="0.25">
      <c r="A133" s="1" t="s">
        <v>38</v>
      </c>
      <c r="B133" s="1">
        <v>348</v>
      </c>
      <c r="C133" s="27" t="s">
        <v>9254</v>
      </c>
      <c r="D133" s="27" t="s">
        <v>40</v>
      </c>
      <c r="E133" s="27">
        <v>28</v>
      </c>
      <c r="F133" s="27">
        <f t="shared" si="2"/>
        <v>28</v>
      </c>
    </row>
    <row r="134" spans="1:6" x14ac:dyDescent="0.25">
      <c r="A134" s="1" t="s">
        <v>38</v>
      </c>
      <c r="B134" s="1">
        <v>357</v>
      </c>
      <c r="C134" s="27" t="s">
        <v>9254</v>
      </c>
      <c r="D134" s="27" t="s">
        <v>40</v>
      </c>
      <c r="E134" s="27">
        <v>54</v>
      </c>
      <c r="F134" s="27">
        <f t="shared" si="2"/>
        <v>54</v>
      </c>
    </row>
    <row r="135" spans="1:6" x14ac:dyDescent="0.25">
      <c r="A135" s="1" t="s">
        <v>38</v>
      </c>
      <c r="B135" s="1">
        <v>359</v>
      </c>
      <c r="C135" s="27" t="s">
        <v>9254</v>
      </c>
      <c r="D135" s="27" t="s">
        <v>40</v>
      </c>
      <c r="E135" s="27">
        <v>24</v>
      </c>
      <c r="F135" s="27">
        <f t="shared" si="2"/>
        <v>24</v>
      </c>
    </row>
    <row r="136" spans="1:6" x14ac:dyDescent="0.25">
      <c r="A136" s="1" t="s">
        <v>38</v>
      </c>
      <c r="B136" s="1">
        <v>362</v>
      </c>
      <c r="C136" s="27" t="s">
        <v>9254</v>
      </c>
      <c r="D136" s="27" t="s">
        <v>40</v>
      </c>
      <c r="E136" s="27">
        <v>44</v>
      </c>
      <c r="F136" s="27">
        <f t="shared" si="2"/>
        <v>44</v>
      </c>
    </row>
    <row r="137" spans="1:6" x14ac:dyDescent="0.25">
      <c r="A137" s="1" t="s">
        <v>38</v>
      </c>
      <c r="B137" s="1">
        <v>363</v>
      </c>
      <c r="C137" s="27" t="s">
        <v>9254</v>
      </c>
      <c r="D137" s="27" t="s">
        <v>40</v>
      </c>
      <c r="E137" s="27">
        <v>32</v>
      </c>
      <c r="F137" s="27">
        <f t="shared" si="2"/>
        <v>32</v>
      </c>
    </row>
    <row r="138" spans="1:6" x14ac:dyDescent="0.25">
      <c r="A138" s="1" t="s">
        <v>38</v>
      </c>
      <c r="B138" s="1">
        <v>364</v>
      </c>
      <c r="C138" s="27" t="s">
        <v>9254</v>
      </c>
      <c r="D138" s="27" t="s">
        <v>40</v>
      </c>
      <c r="E138" s="27">
        <v>37</v>
      </c>
      <c r="F138" s="27">
        <f t="shared" si="2"/>
        <v>37</v>
      </c>
    </row>
    <row r="139" spans="1:6" x14ac:dyDescent="0.25">
      <c r="A139" s="1" t="s">
        <v>38</v>
      </c>
      <c r="B139" s="1">
        <v>390</v>
      </c>
      <c r="C139" s="27" t="s">
        <v>9254</v>
      </c>
      <c r="D139" s="27" t="s">
        <v>40</v>
      </c>
      <c r="E139" s="27">
        <v>17</v>
      </c>
      <c r="F139" s="27">
        <f t="shared" si="2"/>
        <v>17</v>
      </c>
    </row>
    <row r="140" spans="1:6" x14ac:dyDescent="0.25">
      <c r="A140" s="1" t="s">
        <v>38</v>
      </c>
      <c r="B140" s="1">
        <v>392</v>
      </c>
      <c r="C140" s="27" t="s">
        <v>9254</v>
      </c>
      <c r="D140" s="27" t="s">
        <v>40</v>
      </c>
      <c r="E140" s="27">
        <v>21</v>
      </c>
      <c r="F140" s="27">
        <f t="shared" si="2"/>
        <v>21</v>
      </c>
    </row>
    <row r="141" spans="1:6" x14ac:dyDescent="0.25">
      <c r="A141" s="1" t="s">
        <v>38</v>
      </c>
      <c r="B141" s="1">
        <v>393</v>
      </c>
      <c r="C141" s="27" t="s">
        <v>9254</v>
      </c>
      <c r="D141" s="27" t="s">
        <v>40</v>
      </c>
      <c r="E141" s="27">
        <v>20</v>
      </c>
      <c r="F141" s="27">
        <f t="shared" si="2"/>
        <v>20</v>
      </c>
    </row>
    <row r="142" spans="1:6" x14ac:dyDescent="0.25">
      <c r="A142" s="1" t="s">
        <v>38</v>
      </c>
      <c r="B142" s="1">
        <v>395</v>
      </c>
      <c r="C142" s="27" t="s">
        <v>9254</v>
      </c>
      <c r="D142" s="27" t="s">
        <v>40</v>
      </c>
      <c r="E142" s="27">
        <v>116</v>
      </c>
      <c r="F142" s="27" t="str">
        <f t="shared" si="2"/>
        <v>100</v>
      </c>
    </row>
    <row r="143" spans="1:6" x14ac:dyDescent="0.25">
      <c r="A143" s="1" t="s">
        <v>36</v>
      </c>
      <c r="B143" s="1">
        <v>154</v>
      </c>
      <c r="C143" s="27" t="s">
        <v>9254</v>
      </c>
      <c r="D143" s="27" t="s">
        <v>41</v>
      </c>
      <c r="E143" s="27">
        <v>44</v>
      </c>
      <c r="F143" s="27">
        <f t="shared" si="2"/>
        <v>44</v>
      </c>
    </row>
    <row r="144" spans="1:6" x14ac:dyDescent="0.25">
      <c r="A144" s="1" t="s">
        <v>36</v>
      </c>
      <c r="B144" s="1">
        <v>156</v>
      </c>
      <c r="C144" s="27" t="s">
        <v>9254</v>
      </c>
      <c r="D144" s="27" t="s">
        <v>41</v>
      </c>
      <c r="E144" s="27">
        <v>34</v>
      </c>
      <c r="F144" s="27">
        <f t="shared" si="2"/>
        <v>34</v>
      </c>
    </row>
    <row r="145" spans="1:6" x14ac:dyDescent="0.25">
      <c r="A145" s="1" t="s">
        <v>36</v>
      </c>
      <c r="B145" s="1">
        <v>161</v>
      </c>
      <c r="C145" s="27" t="s">
        <v>9254</v>
      </c>
      <c r="D145" s="27" t="s">
        <v>41</v>
      </c>
      <c r="E145" s="27">
        <v>44</v>
      </c>
      <c r="F145" s="27">
        <f t="shared" si="2"/>
        <v>44</v>
      </c>
    </row>
    <row r="146" spans="1:6" x14ac:dyDescent="0.25">
      <c r="A146" s="1" t="s">
        <v>36</v>
      </c>
      <c r="B146" s="1">
        <v>171</v>
      </c>
      <c r="C146" s="27" t="s">
        <v>9254</v>
      </c>
      <c r="D146" s="27" t="s">
        <v>41</v>
      </c>
      <c r="E146" s="27">
        <v>88</v>
      </c>
      <c r="F146" s="27">
        <f t="shared" si="2"/>
        <v>88</v>
      </c>
    </row>
    <row r="147" spans="1:6" x14ac:dyDescent="0.25">
      <c r="A147" s="1" t="s">
        <v>36</v>
      </c>
      <c r="B147" s="1">
        <v>174</v>
      </c>
      <c r="C147" s="27" t="s">
        <v>9254</v>
      </c>
      <c r="D147" s="27" t="s">
        <v>41</v>
      </c>
      <c r="E147" s="27">
        <v>78</v>
      </c>
      <c r="F147" s="27">
        <f t="shared" si="2"/>
        <v>78</v>
      </c>
    </row>
    <row r="148" spans="1:6" x14ac:dyDescent="0.25">
      <c r="A148" s="1" t="s">
        <v>36</v>
      </c>
      <c r="B148" s="1">
        <v>175</v>
      </c>
      <c r="C148" s="27" t="s">
        <v>9254</v>
      </c>
      <c r="D148" s="27" t="s">
        <v>41</v>
      </c>
      <c r="E148" s="27">
        <v>47</v>
      </c>
      <c r="F148" s="27">
        <f t="shared" si="2"/>
        <v>47</v>
      </c>
    </row>
    <row r="149" spans="1:6" x14ac:dyDescent="0.25">
      <c r="A149" s="1" t="s">
        <v>36</v>
      </c>
      <c r="B149" s="1">
        <v>178</v>
      </c>
      <c r="C149" s="27" t="s">
        <v>9254</v>
      </c>
      <c r="D149" s="27" t="s">
        <v>41</v>
      </c>
      <c r="E149" s="27">
        <v>82</v>
      </c>
      <c r="F149" s="27">
        <f t="shared" si="2"/>
        <v>82</v>
      </c>
    </row>
    <row r="150" spans="1:6" x14ac:dyDescent="0.25">
      <c r="A150" s="1" t="s">
        <v>36</v>
      </c>
      <c r="B150" s="1">
        <v>185</v>
      </c>
      <c r="C150" s="27" t="s">
        <v>9254</v>
      </c>
      <c r="D150" s="27" t="s">
        <v>41</v>
      </c>
      <c r="E150" s="27">
        <v>44</v>
      </c>
      <c r="F150" s="27">
        <f t="shared" si="2"/>
        <v>44</v>
      </c>
    </row>
    <row r="151" spans="1:6" x14ac:dyDescent="0.25">
      <c r="A151" s="1" t="s">
        <v>36</v>
      </c>
      <c r="B151" s="1">
        <v>190</v>
      </c>
      <c r="C151" s="27" t="s">
        <v>9254</v>
      </c>
      <c r="D151" s="27" t="s">
        <v>41</v>
      </c>
      <c r="E151" s="27">
        <v>91</v>
      </c>
      <c r="F151" s="27">
        <f t="shared" si="2"/>
        <v>91</v>
      </c>
    </row>
    <row r="152" spans="1:6" x14ac:dyDescent="0.25">
      <c r="A152" s="1" t="s">
        <v>36</v>
      </c>
      <c r="B152" s="1">
        <v>193</v>
      </c>
      <c r="C152" s="27" t="s">
        <v>9254</v>
      </c>
      <c r="D152" s="27" t="s">
        <v>41</v>
      </c>
      <c r="E152" s="27">
        <v>98</v>
      </c>
      <c r="F152" s="27">
        <f t="shared" si="2"/>
        <v>98</v>
      </c>
    </row>
    <row r="153" spans="1:6" x14ac:dyDescent="0.25">
      <c r="A153" s="1" t="s">
        <v>36</v>
      </c>
      <c r="B153" s="1">
        <v>197</v>
      </c>
      <c r="C153" s="27" t="s">
        <v>9254</v>
      </c>
      <c r="D153" s="27" t="s">
        <v>41</v>
      </c>
      <c r="E153" s="27">
        <v>59</v>
      </c>
      <c r="F153" s="27">
        <f t="shared" si="2"/>
        <v>59</v>
      </c>
    </row>
    <row r="154" spans="1:6" x14ac:dyDescent="0.25">
      <c r="A154" s="1" t="s">
        <v>36</v>
      </c>
      <c r="B154" s="1">
        <v>198</v>
      </c>
      <c r="C154" s="27" t="s">
        <v>9254</v>
      </c>
      <c r="D154" s="27" t="s">
        <v>41</v>
      </c>
      <c r="E154" s="27">
        <v>73</v>
      </c>
      <c r="F154" s="27">
        <f t="shared" si="2"/>
        <v>73</v>
      </c>
    </row>
    <row r="155" spans="1:6" x14ac:dyDescent="0.25">
      <c r="A155" s="1" t="s">
        <v>36</v>
      </c>
      <c r="B155" s="1">
        <v>199</v>
      </c>
      <c r="C155" s="27" t="s">
        <v>9254</v>
      </c>
      <c r="D155" s="27" t="s">
        <v>41</v>
      </c>
      <c r="E155" s="27">
        <v>42</v>
      </c>
      <c r="F155" s="27">
        <f t="shared" si="2"/>
        <v>42</v>
      </c>
    </row>
    <row r="156" spans="1:6" x14ac:dyDescent="0.25">
      <c r="A156" s="1" t="s">
        <v>36</v>
      </c>
      <c r="B156" s="1">
        <v>208</v>
      </c>
      <c r="C156" s="27" t="s">
        <v>9254</v>
      </c>
      <c r="D156" s="27" t="s">
        <v>41</v>
      </c>
      <c r="E156" s="27">
        <v>64</v>
      </c>
      <c r="F156" s="27">
        <f t="shared" si="2"/>
        <v>64</v>
      </c>
    </row>
    <row r="157" spans="1:6" x14ac:dyDescent="0.25">
      <c r="A157" s="1" t="s">
        <v>36</v>
      </c>
      <c r="B157" s="1">
        <v>221</v>
      </c>
      <c r="C157" s="27" t="s">
        <v>9254</v>
      </c>
      <c r="D157" s="27" t="s">
        <v>41</v>
      </c>
      <c r="E157" s="27">
        <v>106</v>
      </c>
      <c r="F157" s="27" t="str">
        <f t="shared" si="2"/>
        <v>100</v>
      </c>
    </row>
    <row r="158" spans="1:6" x14ac:dyDescent="0.25">
      <c r="A158" s="1" t="s">
        <v>36</v>
      </c>
      <c r="B158" s="1">
        <v>222</v>
      </c>
      <c r="C158" s="27" t="s">
        <v>9254</v>
      </c>
      <c r="D158" s="27" t="s">
        <v>41</v>
      </c>
      <c r="E158" s="27">
        <v>63</v>
      </c>
      <c r="F158" s="27">
        <f t="shared" si="2"/>
        <v>63</v>
      </c>
    </row>
    <row r="159" spans="1:6" x14ac:dyDescent="0.25">
      <c r="A159" s="1" t="s">
        <v>36</v>
      </c>
      <c r="B159" s="1">
        <v>223</v>
      </c>
      <c r="C159" s="27" t="s">
        <v>9254</v>
      </c>
      <c r="D159" s="27" t="s">
        <v>41</v>
      </c>
      <c r="E159" s="27">
        <v>73</v>
      </c>
      <c r="F159" s="27">
        <f t="shared" si="2"/>
        <v>73</v>
      </c>
    </row>
    <row r="160" spans="1:6" x14ac:dyDescent="0.25">
      <c r="A160" s="1" t="s">
        <v>37</v>
      </c>
      <c r="B160" s="1">
        <v>260</v>
      </c>
      <c r="C160" s="27" t="s">
        <v>9254</v>
      </c>
      <c r="D160" s="27" t="s">
        <v>41</v>
      </c>
      <c r="E160" s="27">
        <v>80</v>
      </c>
      <c r="F160" s="27">
        <f t="shared" si="2"/>
        <v>80</v>
      </c>
    </row>
    <row r="161" spans="1:6" x14ac:dyDescent="0.25">
      <c r="A161" s="1" t="s">
        <v>37</v>
      </c>
      <c r="B161" s="1">
        <v>261</v>
      </c>
      <c r="C161" s="27" t="s">
        <v>9254</v>
      </c>
      <c r="D161" s="27" t="s">
        <v>41</v>
      </c>
      <c r="E161" s="27">
        <v>76</v>
      </c>
      <c r="F161" s="27">
        <f t="shared" si="2"/>
        <v>76</v>
      </c>
    </row>
    <row r="162" spans="1:6" x14ac:dyDescent="0.25">
      <c r="A162" s="1" t="s">
        <v>37</v>
      </c>
      <c r="B162" s="1">
        <v>262</v>
      </c>
      <c r="C162" s="27" t="s">
        <v>9254</v>
      </c>
      <c r="D162" s="27" t="s">
        <v>41</v>
      </c>
      <c r="E162" s="27">
        <v>91</v>
      </c>
      <c r="F162" s="27">
        <f t="shared" si="2"/>
        <v>91</v>
      </c>
    </row>
    <row r="163" spans="1:6" x14ac:dyDescent="0.25">
      <c r="A163" s="1" t="s">
        <v>37</v>
      </c>
      <c r="B163" s="1">
        <v>268</v>
      </c>
      <c r="C163" s="27" t="s">
        <v>9254</v>
      </c>
      <c r="D163" s="27" t="s">
        <v>41</v>
      </c>
      <c r="E163" s="27">
        <v>52</v>
      </c>
      <c r="F163" s="27">
        <f t="shared" si="2"/>
        <v>52</v>
      </c>
    </row>
    <row r="164" spans="1:6" x14ac:dyDescent="0.25">
      <c r="A164" s="1" t="s">
        <v>37</v>
      </c>
      <c r="B164" s="1">
        <v>271</v>
      </c>
      <c r="C164" s="27" t="s">
        <v>9254</v>
      </c>
      <c r="D164" s="27" t="s">
        <v>41</v>
      </c>
      <c r="E164" s="27">
        <v>76</v>
      </c>
      <c r="F164" s="27">
        <f t="shared" si="2"/>
        <v>76</v>
      </c>
    </row>
    <row r="165" spans="1:6" x14ac:dyDescent="0.25">
      <c r="A165" s="1" t="s">
        <v>37</v>
      </c>
      <c r="B165" s="1">
        <v>272</v>
      </c>
      <c r="C165" s="27" t="s">
        <v>9254</v>
      </c>
      <c r="D165" s="27" t="s">
        <v>41</v>
      </c>
      <c r="E165" s="27">
        <v>89</v>
      </c>
      <c r="F165" s="27">
        <f t="shared" si="2"/>
        <v>89</v>
      </c>
    </row>
    <row r="166" spans="1:6" x14ac:dyDescent="0.25">
      <c r="A166" s="1" t="s">
        <v>37</v>
      </c>
      <c r="B166" s="1">
        <v>274</v>
      </c>
      <c r="C166" s="27" t="s">
        <v>9254</v>
      </c>
      <c r="D166" s="27" t="s">
        <v>41</v>
      </c>
      <c r="E166" s="27">
        <v>80</v>
      </c>
      <c r="F166" s="27">
        <f t="shared" si="2"/>
        <v>80</v>
      </c>
    </row>
    <row r="167" spans="1:6" x14ac:dyDescent="0.25">
      <c r="A167" s="1" t="s">
        <v>37</v>
      </c>
      <c r="B167" s="1">
        <v>276</v>
      </c>
      <c r="C167" s="27" t="s">
        <v>9254</v>
      </c>
      <c r="D167" s="27" t="s">
        <v>41</v>
      </c>
      <c r="E167" s="27">
        <v>77</v>
      </c>
      <c r="F167" s="27">
        <f t="shared" si="2"/>
        <v>77</v>
      </c>
    </row>
    <row r="168" spans="1:6" x14ac:dyDescent="0.25">
      <c r="A168" s="1" t="s">
        <v>37</v>
      </c>
      <c r="B168" s="1">
        <v>280</v>
      </c>
      <c r="C168" s="27" t="s">
        <v>9254</v>
      </c>
      <c r="D168" s="27" t="s">
        <v>41</v>
      </c>
      <c r="E168" s="27">
        <v>73</v>
      </c>
      <c r="F168" s="27">
        <f t="shared" si="2"/>
        <v>73</v>
      </c>
    </row>
    <row r="169" spans="1:6" x14ac:dyDescent="0.25">
      <c r="A169" s="1" t="s">
        <v>37</v>
      </c>
      <c r="B169" s="1">
        <v>291</v>
      </c>
      <c r="C169" s="27" t="s">
        <v>9254</v>
      </c>
      <c r="D169" s="27" t="s">
        <v>41</v>
      </c>
      <c r="E169" s="27">
        <v>80</v>
      </c>
      <c r="F169" s="27">
        <f t="shared" si="2"/>
        <v>80</v>
      </c>
    </row>
    <row r="170" spans="1:6" x14ac:dyDescent="0.25">
      <c r="A170" s="1" t="s">
        <v>37</v>
      </c>
      <c r="B170" s="1">
        <v>285</v>
      </c>
      <c r="C170" s="27" t="s">
        <v>9254</v>
      </c>
      <c r="D170" s="27" t="s">
        <v>41</v>
      </c>
      <c r="E170" s="27">
        <v>60</v>
      </c>
      <c r="F170" s="27">
        <f t="shared" si="2"/>
        <v>60</v>
      </c>
    </row>
    <row r="171" spans="1:6" x14ac:dyDescent="0.25">
      <c r="A171" s="1" t="s">
        <v>37</v>
      </c>
      <c r="B171" s="1">
        <v>288</v>
      </c>
      <c r="C171" s="27" t="s">
        <v>9254</v>
      </c>
      <c r="D171" s="27" t="s">
        <v>41</v>
      </c>
      <c r="E171" s="27">
        <v>41</v>
      </c>
      <c r="F171" s="27">
        <f t="shared" si="2"/>
        <v>41</v>
      </c>
    </row>
    <row r="172" spans="1:6" x14ac:dyDescent="0.25">
      <c r="A172" s="1" t="s">
        <v>37</v>
      </c>
      <c r="B172" s="1">
        <v>290</v>
      </c>
      <c r="C172" s="27" t="s">
        <v>9254</v>
      </c>
      <c r="D172" s="27" t="s">
        <v>41</v>
      </c>
      <c r="E172" s="27">
        <v>40</v>
      </c>
      <c r="F172" s="27">
        <f t="shared" si="2"/>
        <v>40</v>
      </c>
    </row>
    <row r="173" spans="1:6" x14ac:dyDescent="0.25">
      <c r="A173" s="1" t="s">
        <v>38</v>
      </c>
      <c r="B173" s="1">
        <v>306</v>
      </c>
      <c r="C173" s="27" t="s">
        <v>9254</v>
      </c>
      <c r="D173" s="27" t="s">
        <v>41</v>
      </c>
      <c r="E173" s="27">
        <v>39</v>
      </c>
      <c r="F173" s="27">
        <f t="shared" si="2"/>
        <v>39</v>
      </c>
    </row>
    <row r="174" spans="1:6" x14ac:dyDescent="0.25">
      <c r="A174" s="1" t="s">
        <v>38</v>
      </c>
      <c r="B174" s="1">
        <v>321</v>
      </c>
      <c r="C174" s="27" t="s">
        <v>9254</v>
      </c>
      <c r="D174" s="27" t="s">
        <v>41</v>
      </c>
      <c r="E174" s="27">
        <v>27</v>
      </c>
      <c r="F174" s="27">
        <f t="shared" si="2"/>
        <v>27</v>
      </c>
    </row>
    <row r="175" spans="1:6" x14ac:dyDescent="0.25">
      <c r="A175" s="1" t="s">
        <v>38</v>
      </c>
      <c r="B175" s="1">
        <v>324</v>
      </c>
      <c r="C175" s="27" t="s">
        <v>9254</v>
      </c>
      <c r="D175" s="27" t="s">
        <v>41</v>
      </c>
      <c r="E175" s="27">
        <v>36</v>
      </c>
      <c r="F175" s="27">
        <f t="shared" si="2"/>
        <v>36</v>
      </c>
    </row>
    <row r="176" spans="1:6" x14ac:dyDescent="0.25">
      <c r="A176" s="1" t="s">
        <v>38</v>
      </c>
      <c r="B176" s="1">
        <v>325</v>
      </c>
      <c r="C176" s="27" t="s">
        <v>9254</v>
      </c>
      <c r="D176" s="27" t="s">
        <v>41</v>
      </c>
      <c r="E176" s="27">
        <v>31</v>
      </c>
      <c r="F176" s="27">
        <f t="shared" si="2"/>
        <v>31</v>
      </c>
    </row>
    <row r="177" spans="1:6" x14ac:dyDescent="0.25">
      <c r="A177" s="1" t="s">
        <v>38</v>
      </c>
      <c r="B177" s="1">
        <v>331</v>
      </c>
      <c r="C177" s="27" t="s">
        <v>9254</v>
      </c>
      <c r="D177" s="27" t="s">
        <v>41</v>
      </c>
      <c r="E177" s="27">
        <v>87</v>
      </c>
      <c r="F177" s="27">
        <f t="shared" si="2"/>
        <v>87</v>
      </c>
    </row>
    <row r="178" spans="1:6" x14ac:dyDescent="0.25">
      <c r="A178" s="1" t="s">
        <v>38</v>
      </c>
      <c r="B178" s="1">
        <v>337</v>
      </c>
      <c r="C178" s="27" t="s">
        <v>9254</v>
      </c>
      <c r="D178" s="27" t="s">
        <v>41</v>
      </c>
      <c r="E178" s="27">
        <v>42</v>
      </c>
      <c r="F178" s="27">
        <f t="shared" si="2"/>
        <v>42</v>
      </c>
    </row>
    <row r="179" spans="1:6" x14ac:dyDescent="0.25">
      <c r="A179" s="1" t="s">
        <v>38</v>
      </c>
      <c r="B179" s="1">
        <v>348</v>
      </c>
      <c r="C179" s="27" t="s">
        <v>9254</v>
      </c>
      <c r="D179" s="27" t="s">
        <v>41</v>
      </c>
      <c r="E179" s="27">
        <v>31</v>
      </c>
      <c r="F179" s="27">
        <f t="shared" si="2"/>
        <v>31</v>
      </c>
    </row>
    <row r="180" spans="1:6" x14ac:dyDescent="0.25">
      <c r="A180" s="1" t="s">
        <v>38</v>
      </c>
      <c r="B180" s="1">
        <v>357</v>
      </c>
      <c r="C180" s="27" t="s">
        <v>9254</v>
      </c>
      <c r="D180" s="27" t="s">
        <v>41</v>
      </c>
      <c r="E180" s="27">
        <v>59</v>
      </c>
      <c r="F180" s="27">
        <f t="shared" si="2"/>
        <v>59</v>
      </c>
    </row>
    <row r="181" spans="1:6" x14ac:dyDescent="0.25">
      <c r="A181" s="1" t="s">
        <v>38</v>
      </c>
      <c r="B181" s="1">
        <v>359</v>
      </c>
      <c r="C181" s="27" t="s">
        <v>9254</v>
      </c>
      <c r="D181" s="27" t="s">
        <v>41</v>
      </c>
      <c r="E181" s="27">
        <v>28</v>
      </c>
      <c r="F181" s="27">
        <f t="shared" si="2"/>
        <v>28</v>
      </c>
    </row>
    <row r="182" spans="1:6" x14ac:dyDescent="0.25">
      <c r="A182" s="1" t="s">
        <v>38</v>
      </c>
      <c r="B182" s="1">
        <v>362</v>
      </c>
      <c r="C182" s="27" t="s">
        <v>9254</v>
      </c>
      <c r="D182" s="27" t="s">
        <v>41</v>
      </c>
      <c r="E182" s="27">
        <v>27</v>
      </c>
      <c r="F182" s="27">
        <f t="shared" si="2"/>
        <v>27</v>
      </c>
    </row>
    <row r="183" spans="1:6" x14ac:dyDescent="0.25">
      <c r="A183" s="1" t="s">
        <v>38</v>
      </c>
      <c r="B183" s="1">
        <v>363</v>
      </c>
      <c r="C183" s="27" t="s">
        <v>9254</v>
      </c>
      <c r="D183" s="27" t="s">
        <v>41</v>
      </c>
      <c r="E183" s="27">
        <v>25</v>
      </c>
      <c r="F183" s="27">
        <f t="shared" si="2"/>
        <v>25</v>
      </c>
    </row>
    <row r="184" spans="1:6" x14ac:dyDescent="0.25">
      <c r="A184" s="1" t="s">
        <v>38</v>
      </c>
      <c r="B184" s="1">
        <v>364</v>
      </c>
      <c r="C184" s="27" t="s">
        <v>9254</v>
      </c>
      <c r="D184" s="27" t="s">
        <v>41</v>
      </c>
      <c r="E184" s="27">
        <v>36</v>
      </c>
      <c r="F184" s="27">
        <f t="shared" si="2"/>
        <v>36</v>
      </c>
    </row>
    <row r="185" spans="1:6" x14ac:dyDescent="0.25">
      <c r="A185" s="1" t="s">
        <v>38</v>
      </c>
      <c r="B185" s="1">
        <v>390</v>
      </c>
      <c r="C185" s="27" t="s">
        <v>9254</v>
      </c>
      <c r="D185" s="27" t="s">
        <v>41</v>
      </c>
      <c r="E185" s="27">
        <v>9</v>
      </c>
      <c r="F185" s="27">
        <f t="shared" si="2"/>
        <v>9</v>
      </c>
    </row>
    <row r="186" spans="1:6" x14ac:dyDescent="0.25">
      <c r="A186" s="1" t="s">
        <v>38</v>
      </c>
      <c r="B186" s="1">
        <v>392</v>
      </c>
      <c r="C186" s="27" t="s">
        <v>9254</v>
      </c>
      <c r="D186" s="27" t="s">
        <v>41</v>
      </c>
      <c r="E186" s="27">
        <v>12</v>
      </c>
      <c r="F186" s="27">
        <f t="shared" si="2"/>
        <v>12</v>
      </c>
    </row>
    <row r="187" spans="1:6" x14ac:dyDescent="0.25">
      <c r="A187" s="1" t="s">
        <v>38</v>
      </c>
      <c r="B187" s="1">
        <v>393</v>
      </c>
      <c r="C187" s="27" t="s">
        <v>9254</v>
      </c>
      <c r="D187" s="27" t="s">
        <v>41</v>
      </c>
      <c r="E187" s="27">
        <v>19</v>
      </c>
      <c r="F187" s="27">
        <f t="shared" si="2"/>
        <v>19</v>
      </c>
    </row>
    <row r="188" spans="1:6" x14ac:dyDescent="0.25">
      <c r="A188" s="1" t="s">
        <v>38</v>
      </c>
      <c r="B188" s="1">
        <v>395</v>
      </c>
      <c r="C188" s="27" t="s">
        <v>9254</v>
      </c>
      <c r="D188" s="27" t="s">
        <v>41</v>
      </c>
      <c r="E188" s="27">
        <v>7</v>
      </c>
      <c r="F188" s="27">
        <f t="shared" si="2"/>
        <v>7</v>
      </c>
    </row>
    <row r="189" spans="1:6" x14ac:dyDescent="0.25">
      <c r="A189" s="1" t="s">
        <v>36</v>
      </c>
      <c r="B189" s="1">
        <v>154</v>
      </c>
      <c r="C189" s="27" t="s">
        <v>9253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36</v>
      </c>
      <c r="B190" s="1">
        <v>156</v>
      </c>
      <c r="C190" s="27" t="s">
        <v>9253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36</v>
      </c>
      <c r="B191" s="1">
        <v>161</v>
      </c>
      <c r="C191" s="27" t="s">
        <v>9253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36</v>
      </c>
      <c r="B192" s="1">
        <v>171</v>
      </c>
      <c r="C192" s="27" t="s">
        <v>9253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36</v>
      </c>
      <c r="B193" s="1">
        <v>174</v>
      </c>
      <c r="C193" s="27" t="s">
        <v>9253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36</v>
      </c>
      <c r="B194" s="1">
        <v>175</v>
      </c>
      <c r="C194" s="27" t="s">
        <v>9253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36</v>
      </c>
      <c r="B195" s="1">
        <v>178</v>
      </c>
      <c r="C195" s="27" t="s">
        <v>9253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7" t="s">
        <v>9253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36</v>
      </c>
      <c r="B197" s="1">
        <v>190</v>
      </c>
      <c r="C197" s="27" t="s">
        <v>9253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36</v>
      </c>
      <c r="B198" s="1">
        <v>193</v>
      </c>
      <c r="C198" s="27" t="s">
        <v>9253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36</v>
      </c>
      <c r="B199" s="1">
        <v>197</v>
      </c>
      <c r="C199" s="27" t="s">
        <v>9253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36</v>
      </c>
      <c r="B200" s="1">
        <v>198</v>
      </c>
      <c r="C200" s="27" t="s">
        <v>9253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36</v>
      </c>
      <c r="B201" s="1">
        <v>199</v>
      </c>
      <c r="C201" s="27" t="s">
        <v>9253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36</v>
      </c>
      <c r="B202" s="1">
        <v>208</v>
      </c>
      <c r="C202" s="27" t="s">
        <v>9253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36</v>
      </c>
      <c r="B203" s="1">
        <v>221</v>
      </c>
      <c r="C203" s="27" t="s">
        <v>9253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36</v>
      </c>
      <c r="B204" s="1">
        <v>222</v>
      </c>
      <c r="C204" s="27" t="s">
        <v>9253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36</v>
      </c>
      <c r="B205" s="1">
        <v>223</v>
      </c>
      <c r="C205" s="27" t="s">
        <v>9253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37</v>
      </c>
      <c r="B206" s="1">
        <v>260</v>
      </c>
      <c r="C206" s="27" t="s">
        <v>9253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37</v>
      </c>
      <c r="B207" s="1">
        <v>261</v>
      </c>
      <c r="C207" s="27" t="s">
        <v>9253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37</v>
      </c>
      <c r="B208" s="1">
        <v>262</v>
      </c>
      <c r="C208" s="27" t="s">
        <v>9253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37</v>
      </c>
      <c r="B209" s="1">
        <v>268</v>
      </c>
      <c r="C209" s="27" t="s">
        <v>9253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37</v>
      </c>
      <c r="B210" s="1">
        <v>271</v>
      </c>
      <c r="C210" s="27" t="s">
        <v>9253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37</v>
      </c>
      <c r="B211" s="1">
        <v>272</v>
      </c>
      <c r="C211" s="27" t="s">
        <v>9253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37</v>
      </c>
      <c r="B212" s="1">
        <v>274</v>
      </c>
      <c r="C212" s="27" t="s">
        <v>9253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37</v>
      </c>
      <c r="B213" s="1">
        <v>276</v>
      </c>
      <c r="C213" s="27" t="s">
        <v>9253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37</v>
      </c>
      <c r="B214" s="1">
        <v>291</v>
      </c>
      <c r="C214" s="27" t="s">
        <v>9253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37</v>
      </c>
      <c r="B215" s="1">
        <v>284</v>
      </c>
      <c r="C215" s="27" t="s">
        <v>9253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37</v>
      </c>
      <c r="B216" s="1">
        <v>285</v>
      </c>
      <c r="C216" s="27" t="s">
        <v>9253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37</v>
      </c>
      <c r="B217" s="1">
        <v>287</v>
      </c>
      <c r="C217" s="27" t="s">
        <v>9253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37</v>
      </c>
      <c r="B218" s="1">
        <v>288</v>
      </c>
      <c r="C218" s="27" t="s">
        <v>9253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37</v>
      </c>
      <c r="B219" s="1">
        <v>281</v>
      </c>
      <c r="C219" s="27" t="s">
        <v>9253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37</v>
      </c>
      <c r="B220" s="1">
        <v>236</v>
      </c>
      <c r="C220" s="27" t="s">
        <v>9253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37</v>
      </c>
      <c r="B221" s="1">
        <v>290</v>
      </c>
      <c r="C221" s="27" t="s">
        <v>9253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38</v>
      </c>
      <c r="B222" s="1">
        <v>305</v>
      </c>
      <c r="C222" s="27" t="s">
        <v>9253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38</v>
      </c>
      <c r="B223" s="1">
        <v>306</v>
      </c>
      <c r="C223" s="27" t="s">
        <v>9253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38</v>
      </c>
      <c r="B224" s="1">
        <v>321</v>
      </c>
      <c r="C224" s="27" t="s">
        <v>9253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38</v>
      </c>
      <c r="B225" s="1">
        <v>324</v>
      </c>
      <c r="C225" s="27" t="s">
        <v>9253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38</v>
      </c>
      <c r="B226" s="1">
        <v>325</v>
      </c>
      <c r="C226" s="27" t="s">
        <v>9253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38</v>
      </c>
      <c r="B227" s="1">
        <v>331</v>
      </c>
      <c r="C227" s="27" t="s">
        <v>9253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38</v>
      </c>
      <c r="B228" s="1">
        <v>337</v>
      </c>
      <c r="C228" s="27" t="s">
        <v>9253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38</v>
      </c>
      <c r="B229" s="1">
        <v>348</v>
      </c>
      <c r="C229" s="27" t="s">
        <v>9253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38</v>
      </c>
      <c r="B230" s="1">
        <v>357</v>
      </c>
      <c r="C230" s="27" t="s">
        <v>9253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38</v>
      </c>
      <c r="B231" s="1">
        <v>359</v>
      </c>
      <c r="C231" s="27" t="s">
        <v>9253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38</v>
      </c>
      <c r="B232" s="1">
        <v>362</v>
      </c>
      <c r="C232" s="27" t="s">
        <v>9253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38</v>
      </c>
      <c r="B233" s="1">
        <v>363</v>
      </c>
      <c r="C233" s="27" t="s">
        <v>9253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38</v>
      </c>
      <c r="B234" s="1">
        <v>364</v>
      </c>
      <c r="C234" s="27" t="s">
        <v>9253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38</v>
      </c>
      <c r="B235" s="1">
        <v>390</v>
      </c>
      <c r="C235" s="27" t="s">
        <v>9253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38</v>
      </c>
      <c r="B236" s="1">
        <v>392</v>
      </c>
      <c r="C236" s="27" t="s">
        <v>9253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38</v>
      </c>
      <c r="B237" s="1">
        <v>393</v>
      </c>
      <c r="C237" s="27" t="s">
        <v>9253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38</v>
      </c>
      <c r="B238" s="1">
        <v>395</v>
      </c>
      <c r="C238" s="27" t="s">
        <v>9253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38</v>
      </c>
      <c r="B239" s="1">
        <v>396</v>
      </c>
      <c r="C239" s="27" t="s">
        <v>9253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36</v>
      </c>
      <c r="B240" s="1">
        <v>154</v>
      </c>
      <c r="C240" s="27" t="s">
        <v>9253</v>
      </c>
      <c r="D240" s="27" t="s">
        <v>39</v>
      </c>
      <c r="E240" s="27">
        <v>46</v>
      </c>
      <c r="F240" s="27">
        <f t="shared" si="3"/>
        <v>46</v>
      </c>
    </row>
    <row r="241" spans="1:6" x14ac:dyDescent="0.25">
      <c r="A241" s="1" t="s">
        <v>36</v>
      </c>
      <c r="B241" s="1">
        <v>156</v>
      </c>
      <c r="C241" s="27" t="s">
        <v>9253</v>
      </c>
      <c r="D241" s="27" t="s">
        <v>39</v>
      </c>
      <c r="E241" s="27">
        <v>24</v>
      </c>
      <c r="F241" s="27">
        <f t="shared" si="3"/>
        <v>24</v>
      </c>
    </row>
    <row r="242" spans="1:6" x14ac:dyDescent="0.25">
      <c r="A242" s="1" t="s">
        <v>36</v>
      </c>
      <c r="B242" s="1">
        <v>161</v>
      </c>
      <c r="C242" s="27" t="s">
        <v>9253</v>
      </c>
      <c r="D242" s="27" t="s">
        <v>39</v>
      </c>
      <c r="E242" s="27">
        <v>72</v>
      </c>
      <c r="F242" s="27">
        <f t="shared" si="3"/>
        <v>72</v>
      </c>
    </row>
    <row r="243" spans="1:6" x14ac:dyDescent="0.25">
      <c r="A243" s="1" t="s">
        <v>36</v>
      </c>
      <c r="B243" s="1">
        <v>171</v>
      </c>
      <c r="C243" s="27" t="s">
        <v>9253</v>
      </c>
      <c r="D243" s="27" t="s">
        <v>39</v>
      </c>
      <c r="E243" s="27">
        <v>80</v>
      </c>
      <c r="F243" s="27">
        <f t="shared" si="3"/>
        <v>80</v>
      </c>
    </row>
    <row r="244" spans="1:6" x14ac:dyDescent="0.25">
      <c r="A244" s="1" t="s">
        <v>36</v>
      </c>
      <c r="B244" s="1">
        <v>174</v>
      </c>
      <c r="C244" s="27" t="s">
        <v>9253</v>
      </c>
      <c r="D244" s="27" t="s">
        <v>39</v>
      </c>
      <c r="E244" s="27">
        <v>63</v>
      </c>
      <c r="F244" s="27">
        <f t="shared" si="3"/>
        <v>63</v>
      </c>
    </row>
    <row r="245" spans="1:6" x14ac:dyDescent="0.25">
      <c r="A245" s="1" t="s">
        <v>36</v>
      </c>
      <c r="B245" s="1">
        <v>175</v>
      </c>
      <c r="C245" s="27" t="s">
        <v>9253</v>
      </c>
      <c r="D245" s="27" t="s">
        <v>39</v>
      </c>
      <c r="E245" s="27">
        <v>94</v>
      </c>
      <c r="F245" s="27">
        <f t="shared" si="3"/>
        <v>94</v>
      </c>
    </row>
    <row r="246" spans="1:6" x14ac:dyDescent="0.25">
      <c r="A246" s="1" t="s">
        <v>36</v>
      </c>
      <c r="B246" s="1">
        <v>178</v>
      </c>
      <c r="C246" s="27" t="s">
        <v>9253</v>
      </c>
      <c r="D246" s="27" t="s">
        <v>39</v>
      </c>
      <c r="E246" s="27">
        <v>60</v>
      </c>
      <c r="F246" s="27">
        <f t="shared" si="3"/>
        <v>60</v>
      </c>
    </row>
    <row r="247" spans="1:6" x14ac:dyDescent="0.25">
      <c r="A247" s="1" t="s">
        <v>36</v>
      </c>
      <c r="B247" s="1">
        <v>185</v>
      </c>
      <c r="C247" s="27" t="s">
        <v>9253</v>
      </c>
      <c r="D247" s="27" t="s">
        <v>39</v>
      </c>
      <c r="E247" s="27">
        <v>70</v>
      </c>
      <c r="F247" s="27">
        <f t="shared" si="3"/>
        <v>70</v>
      </c>
    </row>
    <row r="248" spans="1:6" x14ac:dyDescent="0.25">
      <c r="A248" s="1" t="s">
        <v>36</v>
      </c>
      <c r="B248" s="1">
        <v>190</v>
      </c>
      <c r="C248" s="27" t="s">
        <v>9253</v>
      </c>
      <c r="D248" s="27" t="s">
        <v>39</v>
      </c>
      <c r="E248" s="27">
        <v>73</v>
      </c>
      <c r="F248" s="27">
        <f t="shared" si="3"/>
        <v>73</v>
      </c>
    </row>
    <row r="249" spans="1:6" x14ac:dyDescent="0.25">
      <c r="A249" s="1" t="s">
        <v>36</v>
      </c>
      <c r="B249" s="1">
        <v>193</v>
      </c>
      <c r="C249" s="27" t="s">
        <v>9253</v>
      </c>
      <c r="D249" s="27" t="s">
        <v>39</v>
      </c>
      <c r="E249" s="27">
        <v>71</v>
      </c>
      <c r="F249" s="27">
        <f t="shared" si="3"/>
        <v>71</v>
      </c>
    </row>
    <row r="250" spans="1:6" x14ac:dyDescent="0.25">
      <c r="A250" s="1" t="s">
        <v>36</v>
      </c>
      <c r="B250" s="1">
        <v>197</v>
      </c>
      <c r="C250" s="27" t="s">
        <v>9253</v>
      </c>
      <c r="D250" s="27" t="s">
        <v>39</v>
      </c>
      <c r="E250" s="27">
        <v>57</v>
      </c>
      <c r="F250" s="27">
        <f t="shared" si="3"/>
        <v>57</v>
      </c>
    </row>
    <row r="251" spans="1:6" x14ac:dyDescent="0.25">
      <c r="A251" s="1" t="s">
        <v>36</v>
      </c>
      <c r="B251" s="1">
        <v>198</v>
      </c>
      <c r="C251" s="27" t="s">
        <v>9253</v>
      </c>
      <c r="D251" s="27" t="s">
        <v>39</v>
      </c>
      <c r="E251" s="27">
        <v>72</v>
      </c>
      <c r="F251" s="27">
        <f t="shared" si="3"/>
        <v>72</v>
      </c>
    </row>
    <row r="252" spans="1:6" x14ac:dyDescent="0.25">
      <c r="A252" s="1" t="s">
        <v>36</v>
      </c>
      <c r="B252" s="1">
        <v>199</v>
      </c>
      <c r="C252" s="27" t="s">
        <v>9253</v>
      </c>
      <c r="D252" s="27" t="s">
        <v>39</v>
      </c>
      <c r="E252" s="27">
        <v>29</v>
      </c>
      <c r="F252" s="27">
        <f t="shared" si="3"/>
        <v>29</v>
      </c>
    </row>
    <row r="253" spans="1:6" x14ac:dyDescent="0.25">
      <c r="A253" s="1" t="s">
        <v>36</v>
      </c>
      <c r="B253" s="1">
        <v>208</v>
      </c>
      <c r="C253" s="27" t="s">
        <v>9253</v>
      </c>
      <c r="D253" s="27" t="s">
        <v>39</v>
      </c>
      <c r="E253" s="27">
        <v>92</v>
      </c>
      <c r="F253" s="27">
        <f t="shared" si="3"/>
        <v>92</v>
      </c>
    </row>
    <row r="254" spans="1:6" x14ac:dyDescent="0.25">
      <c r="A254" s="1" t="s">
        <v>36</v>
      </c>
      <c r="B254" s="1">
        <v>221</v>
      </c>
      <c r="C254" s="27" t="s">
        <v>9253</v>
      </c>
      <c r="D254" s="27" t="s">
        <v>39</v>
      </c>
      <c r="E254" s="27">
        <v>85</v>
      </c>
      <c r="F254" s="27">
        <f t="shared" si="3"/>
        <v>85</v>
      </c>
    </row>
    <row r="255" spans="1:6" x14ac:dyDescent="0.25">
      <c r="A255" s="1" t="s">
        <v>36</v>
      </c>
      <c r="B255" s="1">
        <v>222</v>
      </c>
      <c r="C255" s="27" t="s">
        <v>9253</v>
      </c>
      <c r="D255" s="27" t="s">
        <v>39</v>
      </c>
      <c r="E255" s="27">
        <v>65</v>
      </c>
      <c r="F255" s="27">
        <f t="shared" si="3"/>
        <v>65</v>
      </c>
    </row>
    <row r="256" spans="1:6" x14ac:dyDescent="0.25">
      <c r="A256" s="1" t="s">
        <v>36</v>
      </c>
      <c r="B256" s="1">
        <v>223</v>
      </c>
      <c r="C256" s="27" t="s">
        <v>9253</v>
      </c>
      <c r="D256" s="27" t="s">
        <v>39</v>
      </c>
      <c r="E256" s="27">
        <v>74</v>
      </c>
      <c r="F256" s="27">
        <f t="shared" si="3"/>
        <v>74</v>
      </c>
    </row>
    <row r="257" spans="1:6" x14ac:dyDescent="0.25">
      <c r="A257" s="1" t="s">
        <v>37</v>
      </c>
      <c r="B257" s="1">
        <v>260</v>
      </c>
      <c r="C257" s="27" t="s">
        <v>9253</v>
      </c>
      <c r="D257" s="27" t="s">
        <v>39</v>
      </c>
      <c r="E257" s="27">
        <v>98</v>
      </c>
      <c r="F257" s="27">
        <f t="shared" si="3"/>
        <v>98</v>
      </c>
    </row>
    <row r="258" spans="1:6" x14ac:dyDescent="0.25">
      <c r="A258" s="1" t="s">
        <v>37</v>
      </c>
      <c r="B258" s="1">
        <v>261</v>
      </c>
      <c r="C258" s="27" t="s">
        <v>9253</v>
      </c>
      <c r="D258" s="27" t="s">
        <v>39</v>
      </c>
      <c r="E258" s="27">
        <v>95</v>
      </c>
      <c r="F258" s="27">
        <f t="shared" si="3"/>
        <v>95</v>
      </c>
    </row>
    <row r="259" spans="1:6" x14ac:dyDescent="0.25">
      <c r="A259" s="1" t="s">
        <v>37</v>
      </c>
      <c r="B259" s="1">
        <v>262</v>
      </c>
      <c r="C259" s="27" t="s">
        <v>9253</v>
      </c>
      <c r="D259" s="27" t="s">
        <v>39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7" t="s">
        <v>9253</v>
      </c>
      <c r="D260" s="27" t="s">
        <v>39</v>
      </c>
      <c r="E260" s="27">
        <v>66</v>
      </c>
      <c r="F260" s="27">
        <f t="shared" si="4"/>
        <v>66</v>
      </c>
    </row>
    <row r="261" spans="1:6" x14ac:dyDescent="0.25">
      <c r="A261" s="1" t="s">
        <v>37</v>
      </c>
      <c r="B261" s="1">
        <v>271</v>
      </c>
      <c r="C261" s="27" t="s">
        <v>9253</v>
      </c>
      <c r="D261" s="27" t="s">
        <v>39</v>
      </c>
      <c r="E261" s="27">
        <v>68</v>
      </c>
      <c r="F261" s="27">
        <f t="shared" si="4"/>
        <v>68</v>
      </c>
    </row>
    <row r="262" spans="1:6" x14ac:dyDescent="0.25">
      <c r="A262" s="1" t="s">
        <v>37</v>
      </c>
      <c r="B262" s="1">
        <v>272</v>
      </c>
      <c r="C262" s="27" t="s">
        <v>9253</v>
      </c>
      <c r="D262" s="27" t="s">
        <v>39</v>
      </c>
      <c r="E262" s="27">
        <v>100</v>
      </c>
      <c r="F262" s="27">
        <f t="shared" si="4"/>
        <v>100</v>
      </c>
    </row>
    <row r="263" spans="1:6" x14ac:dyDescent="0.25">
      <c r="A263" s="1" t="s">
        <v>37</v>
      </c>
      <c r="B263" s="1">
        <v>274</v>
      </c>
      <c r="C263" s="27" t="s">
        <v>9253</v>
      </c>
      <c r="D263" s="27" t="s">
        <v>39</v>
      </c>
      <c r="E263" s="27">
        <v>100</v>
      </c>
      <c r="F263" s="27">
        <f t="shared" si="4"/>
        <v>100</v>
      </c>
    </row>
    <row r="264" spans="1:6" x14ac:dyDescent="0.25">
      <c r="A264" s="1" t="s">
        <v>37</v>
      </c>
      <c r="B264" s="1">
        <v>276</v>
      </c>
      <c r="C264" s="27" t="s">
        <v>9253</v>
      </c>
      <c r="D264" s="27" t="s">
        <v>39</v>
      </c>
      <c r="E264" s="27">
        <v>100</v>
      </c>
      <c r="F264" s="27">
        <f t="shared" si="4"/>
        <v>100</v>
      </c>
    </row>
    <row r="265" spans="1:6" x14ac:dyDescent="0.25">
      <c r="A265" s="1" t="s">
        <v>37</v>
      </c>
      <c r="B265" s="1">
        <v>280</v>
      </c>
      <c r="C265" s="27" t="s">
        <v>9253</v>
      </c>
      <c r="D265" s="27" t="s">
        <v>39</v>
      </c>
      <c r="E265" s="27">
        <v>100</v>
      </c>
      <c r="F265" s="27">
        <f t="shared" si="4"/>
        <v>100</v>
      </c>
    </row>
    <row r="266" spans="1:6" x14ac:dyDescent="0.25">
      <c r="A266" s="1" t="s">
        <v>37</v>
      </c>
      <c r="B266" s="1">
        <v>291</v>
      </c>
      <c r="C266" s="27" t="s">
        <v>9253</v>
      </c>
      <c r="D266" s="27" t="s">
        <v>39</v>
      </c>
      <c r="E266" s="27">
        <v>74</v>
      </c>
      <c r="F266" s="27">
        <f t="shared" si="4"/>
        <v>74</v>
      </c>
    </row>
    <row r="267" spans="1:6" x14ac:dyDescent="0.25">
      <c r="A267" s="1" t="s">
        <v>37</v>
      </c>
      <c r="B267" s="1">
        <v>284</v>
      </c>
      <c r="C267" s="27" t="s">
        <v>9253</v>
      </c>
      <c r="D267" s="27" t="s">
        <v>39</v>
      </c>
      <c r="E267" s="27">
        <v>94</v>
      </c>
      <c r="F267" s="27">
        <f t="shared" si="4"/>
        <v>94</v>
      </c>
    </row>
    <row r="268" spans="1:6" x14ac:dyDescent="0.25">
      <c r="A268" s="1" t="s">
        <v>37</v>
      </c>
      <c r="B268" s="1">
        <v>285</v>
      </c>
      <c r="C268" s="27" t="s">
        <v>9253</v>
      </c>
      <c r="D268" s="27" t="s">
        <v>39</v>
      </c>
      <c r="E268" s="27">
        <v>97</v>
      </c>
      <c r="F268" s="27">
        <f t="shared" si="4"/>
        <v>97</v>
      </c>
    </row>
    <row r="269" spans="1:6" x14ac:dyDescent="0.25">
      <c r="A269" s="1" t="s">
        <v>37</v>
      </c>
      <c r="B269" s="1">
        <v>287</v>
      </c>
      <c r="C269" s="27" t="s">
        <v>9253</v>
      </c>
      <c r="D269" s="27" t="s">
        <v>39</v>
      </c>
      <c r="E269" s="27">
        <v>91</v>
      </c>
      <c r="F269" s="27">
        <f t="shared" si="4"/>
        <v>91</v>
      </c>
    </row>
    <row r="270" spans="1:6" x14ac:dyDescent="0.25">
      <c r="A270" s="1" t="s">
        <v>37</v>
      </c>
      <c r="B270" s="1">
        <v>281</v>
      </c>
      <c r="C270" s="27" t="s">
        <v>9253</v>
      </c>
      <c r="D270" s="27" t="s">
        <v>39</v>
      </c>
      <c r="E270" s="27">
        <v>88</v>
      </c>
      <c r="F270" s="27">
        <f t="shared" si="4"/>
        <v>88</v>
      </c>
    </row>
    <row r="271" spans="1:6" x14ac:dyDescent="0.25">
      <c r="A271" s="1" t="s">
        <v>37</v>
      </c>
      <c r="B271" s="1">
        <v>236</v>
      </c>
      <c r="C271" s="27" t="s">
        <v>9253</v>
      </c>
      <c r="D271" s="27" t="s">
        <v>39</v>
      </c>
      <c r="E271" s="27">
        <v>80</v>
      </c>
      <c r="F271" s="27">
        <f t="shared" si="4"/>
        <v>80</v>
      </c>
    </row>
    <row r="272" spans="1:6" x14ac:dyDescent="0.25">
      <c r="A272" s="1" t="s">
        <v>37</v>
      </c>
      <c r="B272" s="1">
        <v>290</v>
      </c>
      <c r="C272" s="27" t="s">
        <v>9253</v>
      </c>
      <c r="D272" s="27" t="s">
        <v>39</v>
      </c>
      <c r="E272" s="27">
        <v>79</v>
      </c>
      <c r="F272" s="27">
        <f t="shared" si="4"/>
        <v>79</v>
      </c>
    </row>
    <row r="273" spans="1:6" x14ac:dyDescent="0.25">
      <c r="A273" s="1" t="s">
        <v>38</v>
      </c>
      <c r="B273" s="1">
        <v>305</v>
      </c>
      <c r="C273" s="27" t="s">
        <v>9253</v>
      </c>
      <c r="D273" s="27" t="s">
        <v>39</v>
      </c>
      <c r="E273" s="27">
        <v>68</v>
      </c>
      <c r="F273" s="27">
        <f t="shared" si="4"/>
        <v>68</v>
      </c>
    </row>
    <row r="274" spans="1:6" x14ac:dyDescent="0.25">
      <c r="A274" s="1" t="s">
        <v>38</v>
      </c>
      <c r="B274" s="1">
        <v>306</v>
      </c>
      <c r="C274" s="27" t="s">
        <v>9253</v>
      </c>
      <c r="D274" s="27" t="s">
        <v>39</v>
      </c>
      <c r="E274" s="27">
        <v>74</v>
      </c>
      <c r="F274" s="27">
        <f t="shared" si="4"/>
        <v>74</v>
      </c>
    </row>
    <row r="275" spans="1:6" x14ac:dyDescent="0.25">
      <c r="A275" s="1" t="s">
        <v>38</v>
      </c>
      <c r="B275" s="1">
        <v>321</v>
      </c>
      <c r="C275" s="27" t="s">
        <v>9253</v>
      </c>
      <c r="D275" s="27" t="s">
        <v>39</v>
      </c>
      <c r="E275" s="27">
        <v>47</v>
      </c>
      <c r="F275" s="27">
        <f t="shared" si="4"/>
        <v>47</v>
      </c>
    </row>
    <row r="276" spans="1:6" x14ac:dyDescent="0.25">
      <c r="A276" s="1" t="s">
        <v>38</v>
      </c>
      <c r="B276" s="1">
        <v>324</v>
      </c>
      <c r="C276" s="27" t="s">
        <v>9253</v>
      </c>
      <c r="D276" s="27" t="s">
        <v>39</v>
      </c>
      <c r="E276" s="27">
        <v>52</v>
      </c>
      <c r="F276" s="27">
        <f t="shared" si="4"/>
        <v>52</v>
      </c>
    </row>
    <row r="277" spans="1:6" x14ac:dyDescent="0.25">
      <c r="A277" s="1" t="s">
        <v>38</v>
      </c>
      <c r="B277" s="1">
        <v>325</v>
      </c>
      <c r="C277" s="27" t="s">
        <v>9253</v>
      </c>
      <c r="D277" s="27" t="s">
        <v>39</v>
      </c>
      <c r="E277" s="27">
        <v>53</v>
      </c>
      <c r="F277" s="27">
        <f t="shared" si="4"/>
        <v>53</v>
      </c>
    </row>
    <row r="278" spans="1:6" x14ac:dyDescent="0.25">
      <c r="A278" s="1" t="s">
        <v>38</v>
      </c>
      <c r="B278" s="1">
        <v>331</v>
      </c>
      <c r="C278" s="27" t="s">
        <v>9253</v>
      </c>
      <c r="D278" s="27" t="s">
        <v>39</v>
      </c>
      <c r="E278" s="27">
        <v>45</v>
      </c>
      <c r="F278" s="27">
        <f t="shared" si="4"/>
        <v>45</v>
      </c>
    </row>
    <row r="279" spans="1:6" x14ac:dyDescent="0.25">
      <c r="A279" s="1" t="s">
        <v>38</v>
      </c>
      <c r="B279" s="1">
        <v>337</v>
      </c>
      <c r="C279" s="27" t="s">
        <v>9253</v>
      </c>
      <c r="D279" s="27" t="s">
        <v>39</v>
      </c>
      <c r="E279" s="27">
        <v>94</v>
      </c>
      <c r="F279" s="27">
        <f t="shared" si="4"/>
        <v>94</v>
      </c>
    </row>
    <row r="280" spans="1:6" x14ac:dyDescent="0.25">
      <c r="A280" s="1" t="s">
        <v>38</v>
      </c>
      <c r="B280" s="1">
        <v>348</v>
      </c>
      <c r="C280" s="27" t="s">
        <v>9253</v>
      </c>
      <c r="D280" s="27" t="s">
        <v>39</v>
      </c>
      <c r="E280" s="27">
        <v>59</v>
      </c>
      <c r="F280" s="27">
        <f t="shared" si="4"/>
        <v>59</v>
      </c>
    </row>
    <row r="281" spans="1:6" x14ac:dyDescent="0.25">
      <c r="A281" s="1" t="s">
        <v>38</v>
      </c>
      <c r="B281" s="1">
        <v>357</v>
      </c>
      <c r="C281" s="27" t="s">
        <v>9253</v>
      </c>
      <c r="D281" s="27" t="s">
        <v>39</v>
      </c>
      <c r="E281" s="27">
        <v>75</v>
      </c>
      <c r="F281" s="27">
        <f t="shared" si="4"/>
        <v>75</v>
      </c>
    </row>
    <row r="282" spans="1:6" x14ac:dyDescent="0.25">
      <c r="A282" s="1" t="s">
        <v>38</v>
      </c>
      <c r="B282" s="1">
        <v>359</v>
      </c>
      <c r="C282" s="27" t="s">
        <v>9253</v>
      </c>
      <c r="D282" s="27" t="s">
        <v>39</v>
      </c>
      <c r="E282" s="27">
        <v>55</v>
      </c>
      <c r="F282" s="27">
        <f t="shared" si="4"/>
        <v>55</v>
      </c>
    </row>
    <row r="283" spans="1:6" x14ac:dyDescent="0.25">
      <c r="A283" s="1" t="s">
        <v>38</v>
      </c>
      <c r="B283" s="1">
        <v>362</v>
      </c>
      <c r="C283" s="27" t="s">
        <v>9253</v>
      </c>
      <c r="D283" s="27" t="s">
        <v>39</v>
      </c>
      <c r="E283" s="27">
        <v>64</v>
      </c>
      <c r="F283" s="27">
        <f t="shared" si="4"/>
        <v>64</v>
      </c>
    </row>
    <row r="284" spans="1:6" x14ac:dyDescent="0.25">
      <c r="A284" s="1" t="s">
        <v>38</v>
      </c>
      <c r="B284" s="1">
        <v>363</v>
      </c>
      <c r="C284" s="27" t="s">
        <v>9253</v>
      </c>
      <c r="D284" s="27" t="s">
        <v>39</v>
      </c>
      <c r="E284" s="27">
        <v>52</v>
      </c>
      <c r="F284" s="27">
        <f t="shared" si="4"/>
        <v>52</v>
      </c>
    </row>
    <row r="285" spans="1:6" x14ac:dyDescent="0.25">
      <c r="A285" s="1" t="s">
        <v>38</v>
      </c>
      <c r="B285" s="1">
        <v>364</v>
      </c>
      <c r="C285" s="27" t="s">
        <v>9253</v>
      </c>
      <c r="D285" s="27" t="s">
        <v>39</v>
      </c>
      <c r="E285" s="27">
        <v>88</v>
      </c>
      <c r="F285" s="27">
        <f t="shared" si="4"/>
        <v>88</v>
      </c>
    </row>
    <row r="286" spans="1:6" x14ac:dyDescent="0.25">
      <c r="A286" s="1" t="s">
        <v>38</v>
      </c>
      <c r="B286" s="1">
        <v>390</v>
      </c>
      <c r="C286" s="27" t="s">
        <v>9253</v>
      </c>
      <c r="D286" s="27" t="s">
        <v>39</v>
      </c>
      <c r="E286" s="27">
        <v>26</v>
      </c>
      <c r="F286" s="27">
        <f t="shared" si="4"/>
        <v>26</v>
      </c>
    </row>
    <row r="287" spans="1:6" x14ac:dyDescent="0.25">
      <c r="A287" s="1" t="s">
        <v>38</v>
      </c>
      <c r="B287" s="1">
        <v>392</v>
      </c>
      <c r="C287" s="27" t="s">
        <v>9253</v>
      </c>
      <c r="D287" s="27" t="s">
        <v>39</v>
      </c>
      <c r="E287" s="27">
        <v>40</v>
      </c>
      <c r="F287" s="27">
        <f t="shared" si="4"/>
        <v>40</v>
      </c>
    </row>
    <row r="288" spans="1:6" x14ac:dyDescent="0.25">
      <c r="A288" s="1" t="s">
        <v>38</v>
      </c>
      <c r="B288" s="1">
        <v>393</v>
      </c>
      <c r="C288" s="27" t="s">
        <v>9253</v>
      </c>
      <c r="D288" s="27" t="s">
        <v>39</v>
      </c>
      <c r="E288" s="27">
        <v>24</v>
      </c>
      <c r="F288" s="27">
        <f t="shared" si="4"/>
        <v>24</v>
      </c>
    </row>
    <row r="289" spans="1:6" x14ac:dyDescent="0.25">
      <c r="A289" s="1" t="s">
        <v>38</v>
      </c>
      <c r="B289" s="1">
        <v>395</v>
      </c>
      <c r="C289" s="27" t="s">
        <v>9253</v>
      </c>
      <c r="D289" s="27" t="s">
        <v>39</v>
      </c>
      <c r="E289" s="27">
        <v>16</v>
      </c>
      <c r="F289" s="27">
        <f t="shared" si="4"/>
        <v>16</v>
      </c>
    </row>
    <row r="290" spans="1:6" x14ac:dyDescent="0.25">
      <c r="A290" s="1" t="s">
        <v>38</v>
      </c>
      <c r="B290" s="1">
        <v>396</v>
      </c>
      <c r="C290" s="27" t="s">
        <v>9253</v>
      </c>
      <c r="D290" s="27" t="s">
        <v>39</v>
      </c>
      <c r="E290" s="27">
        <v>97</v>
      </c>
      <c r="F290" s="27">
        <f t="shared" si="4"/>
        <v>97</v>
      </c>
    </row>
    <row r="291" spans="1:6" x14ac:dyDescent="0.25">
      <c r="A291" s="1" t="s">
        <v>36</v>
      </c>
      <c r="B291" s="1">
        <v>154</v>
      </c>
      <c r="C291" s="27" t="s">
        <v>9253</v>
      </c>
      <c r="D291" s="27" t="s">
        <v>40</v>
      </c>
      <c r="E291" s="27">
        <v>44</v>
      </c>
      <c r="F291" s="27">
        <f t="shared" si="4"/>
        <v>44</v>
      </c>
    </row>
    <row r="292" spans="1:6" x14ac:dyDescent="0.25">
      <c r="A292" s="1" t="s">
        <v>36</v>
      </c>
      <c r="B292" s="1">
        <v>156</v>
      </c>
      <c r="C292" s="27" t="s">
        <v>9253</v>
      </c>
      <c r="D292" s="27" t="s">
        <v>40</v>
      </c>
      <c r="E292" s="27">
        <v>62</v>
      </c>
      <c r="F292" s="27">
        <f t="shared" si="4"/>
        <v>62</v>
      </c>
    </row>
    <row r="293" spans="1:6" x14ac:dyDescent="0.25">
      <c r="A293" s="1" t="s">
        <v>36</v>
      </c>
      <c r="B293" s="1">
        <v>161</v>
      </c>
      <c r="C293" s="27" t="s">
        <v>9253</v>
      </c>
      <c r="D293" s="27" t="s">
        <v>40</v>
      </c>
      <c r="E293" s="27">
        <v>76</v>
      </c>
      <c r="F293" s="27">
        <f t="shared" si="4"/>
        <v>76</v>
      </c>
    </row>
    <row r="294" spans="1:6" x14ac:dyDescent="0.25">
      <c r="A294" s="1" t="s">
        <v>36</v>
      </c>
      <c r="B294" s="1">
        <v>171</v>
      </c>
      <c r="C294" s="27" t="s">
        <v>9253</v>
      </c>
      <c r="D294" s="27" t="s">
        <v>40</v>
      </c>
      <c r="E294" s="27">
        <v>84</v>
      </c>
      <c r="F294" s="27">
        <f t="shared" si="4"/>
        <v>84</v>
      </c>
    </row>
    <row r="295" spans="1:6" x14ac:dyDescent="0.25">
      <c r="A295" s="1" t="s">
        <v>36</v>
      </c>
      <c r="B295" s="1">
        <v>174</v>
      </c>
      <c r="C295" s="27" t="s">
        <v>9253</v>
      </c>
      <c r="D295" s="27" t="s">
        <v>40</v>
      </c>
      <c r="E295" s="27">
        <v>63</v>
      </c>
      <c r="F295" s="27">
        <f t="shared" si="4"/>
        <v>63</v>
      </c>
    </row>
    <row r="296" spans="1:6" x14ac:dyDescent="0.25">
      <c r="A296" s="1" t="s">
        <v>36</v>
      </c>
      <c r="B296" s="1">
        <v>175</v>
      </c>
      <c r="C296" s="27" t="s">
        <v>9253</v>
      </c>
      <c r="D296" s="27" t="s">
        <v>40</v>
      </c>
      <c r="E296" s="27">
        <v>90</v>
      </c>
      <c r="F296" s="27">
        <f t="shared" si="4"/>
        <v>90</v>
      </c>
    </row>
    <row r="297" spans="1:6" x14ac:dyDescent="0.25">
      <c r="A297" s="1" t="s">
        <v>36</v>
      </c>
      <c r="B297" s="1">
        <v>178</v>
      </c>
      <c r="C297" s="27" t="s">
        <v>9253</v>
      </c>
      <c r="D297" s="27" t="s">
        <v>40</v>
      </c>
      <c r="E297" s="27">
        <v>64</v>
      </c>
      <c r="F297" s="27">
        <f t="shared" si="4"/>
        <v>64</v>
      </c>
    </row>
    <row r="298" spans="1:6" x14ac:dyDescent="0.25">
      <c r="A298" s="1" t="s">
        <v>36</v>
      </c>
      <c r="B298" s="1">
        <v>185</v>
      </c>
      <c r="C298" s="27" t="s">
        <v>9253</v>
      </c>
      <c r="D298" s="27" t="s">
        <v>40</v>
      </c>
      <c r="E298" s="27">
        <v>87</v>
      </c>
      <c r="F298" s="27">
        <f t="shared" si="4"/>
        <v>87</v>
      </c>
    </row>
    <row r="299" spans="1:6" x14ac:dyDescent="0.25">
      <c r="A299" s="1" t="s">
        <v>36</v>
      </c>
      <c r="B299" s="1">
        <v>190</v>
      </c>
      <c r="C299" s="27" t="s">
        <v>9253</v>
      </c>
      <c r="D299" s="27" t="s">
        <v>40</v>
      </c>
      <c r="E299" s="27">
        <v>77</v>
      </c>
      <c r="F299" s="27">
        <f t="shared" si="4"/>
        <v>77</v>
      </c>
    </row>
    <row r="300" spans="1:6" x14ac:dyDescent="0.25">
      <c r="A300" s="1" t="s">
        <v>36</v>
      </c>
      <c r="B300" s="1">
        <v>193</v>
      </c>
      <c r="C300" s="27" t="s">
        <v>9253</v>
      </c>
      <c r="D300" s="27" t="s">
        <v>40</v>
      </c>
      <c r="E300" s="27">
        <v>92</v>
      </c>
      <c r="F300" s="27">
        <f t="shared" si="4"/>
        <v>92</v>
      </c>
    </row>
    <row r="301" spans="1:6" x14ac:dyDescent="0.25">
      <c r="A301" s="1" t="s">
        <v>36</v>
      </c>
      <c r="B301" s="1">
        <v>197</v>
      </c>
      <c r="C301" s="27" t="s">
        <v>9253</v>
      </c>
      <c r="D301" s="27" t="s">
        <v>40</v>
      </c>
      <c r="E301" s="27">
        <v>82</v>
      </c>
      <c r="F301" s="27">
        <f t="shared" si="4"/>
        <v>82</v>
      </c>
    </row>
    <row r="302" spans="1:6" x14ac:dyDescent="0.25">
      <c r="A302" s="1" t="s">
        <v>36</v>
      </c>
      <c r="B302" s="1">
        <v>198</v>
      </c>
      <c r="C302" s="27" t="s">
        <v>9253</v>
      </c>
      <c r="D302" s="27" t="s">
        <v>40</v>
      </c>
      <c r="E302" s="27">
        <v>70</v>
      </c>
      <c r="F302" s="27">
        <f t="shared" si="4"/>
        <v>70</v>
      </c>
    </row>
    <row r="303" spans="1:6" x14ac:dyDescent="0.25">
      <c r="A303" s="1" t="s">
        <v>36</v>
      </c>
      <c r="B303" s="1">
        <v>199</v>
      </c>
      <c r="C303" s="27" t="s">
        <v>9253</v>
      </c>
      <c r="D303" s="27" t="s">
        <v>40</v>
      </c>
      <c r="E303" s="27">
        <v>39</v>
      </c>
      <c r="F303" s="27">
        <f t="shared" si="4"/>
        <v>39</v>
      </c>
    </row>
    <row r="304" spans="1:6" x14ac:dyDescent="0.25">
      <c r="A304" s="1" t="s">
        <v>36</v>
      </c>
      <c r="B304" s="1">
        <v>208</v>
      </c>
      <c r="C304" s="27" t="s">
        <v>9253</v>
      </c>
      <c r="D304" s="27" t="s">
        <v>40</v>
      </c>
      <c r="E304" s="27">
        <v>60</v>
      </c>
      <c r="F304" s="27">
        <f t="shared" si="4"/>
        <v>60</v>
      </c>
    </row>
    <row r="305" spans="1:6" x14ac:dyDescent="0.25">
      <c r="A305" s="1" t="s">
        <v>36</v>
      </c>
      <c r="B305" s="1">
        <v>221</v>
      </c>
      <c r="C305" s="27" t="s">
        <v>9253</v>
      </c>
      <c r="D305" s="27" t="s">
        <v>40</v>
      </c>
      <c r="E305" s="27">
        <v>87</v>
      </c>
      <c r="F305" s="27">
        <f t="shared" si="4"/>
        <v>87</v>
      </c>
    </row>
    <row r="306" spans="1:6" x14ac:dyDescent="0.25">
      <c r="A306" s="1" t="s">
        <v>36</v>
      </c>
      <c r="B306" s="1">
        <v>222</v>
      </c>
      <c r="C306" s="27" t="s">
        <v>9253</v>
      </c>
      <c r="D306" s="27" t="s">
        <v>40</v>
      </c>
      <c r="E306" s="27">
        <v>64</v>
      </c>
      <c r="F306" s="27">
        <f t="shared" si="4"/>
        <v>64</v>
      </c>
    </row>
    <row r="307" spans="1:6" x14ac:dyDescent="0.25">
      <c r="A307" s="1" t="s">
        <v>36</v>
      </c>
      <c r="B307" s="1">
        <v>223</v>
      </c>
      <c r="C307" s="27" t="s">
        <v>9253</v>
      </c>
      <c r="D307" s="27" t="s">
        <v>40</v>
      </c>
      <c r="E307" s="27">
        <v>48</v>
      </c>
      <c r="F307" s="27">
        <f t="shared" si="4"/>
        <v>48</v>
      </c>
    </row>
    <row r="308" spans="1:6" x14ac:dyDescent="0.25">
      <c r="A308" s="1" t="s">
        <v>37</v>
      </c>
      <c r="B308" s="1">
        <v>260</v>
      </c>
      <c r="C308" s="27" t="s">
        <v>9253</v>
      </c>
      <c r="D308" s="27" t="s">
        <v>40</v>
      </c>
      <c r="E308" s="27">
        <v>90</v>
      </c>
      <c r="F308" s="27">
        <f t="shared" si="4"/>
        <v>90</v>
      </c>
    </row>
    <row r="309" spans="1:6" x14ac:dyDescent="0.25">
      <c r="A309" s="1" t="s">
        <v>37</v>
      </c>
      <c r="B309" s="1">
        <v>261</v>
      </c>
      <c r="C309" s="27" t="s">
        <v>9253</v>
      </c>
      <c r="D309" s="27" t="s">
        <v>40</v>
      </c>
      <c r="E309" s="27">
        <v>83</v>
      </c>
      <c r="F309" s="27">
        <f t="shared" si="4"/>
        <v>83</v>
      </c>
    </row>
    <row r="310" spans="1:6" x14ac:dyDescent="0.25">
      <c r="A310" s="1" t="s">
        <v>37</v>
      </c>
      <c r="B310" s="1">
        <v>262</v>
      </c>
      <c r="C310" s="27" t="s">
        <v>9253</v>
      </c>
      <c r="D310" s="27" t="s">
        <v>40</v>
      </c>
      <c r="E310" s="27">
        <v>94</v>
      </c>
      <c r="F310" s="27">
        <f t="shared" si="4"/>
        <v>94</v>
      </c>
    </row>
    <row r="311" spans="1:6" x14ac:dyDescent="0.25">
      <c r="A311" s="1" t="s">
        <v>37</v>
      </c>
      <c r="B311" s="1">
        <v>268</v>
      </c>
      <c r="C311" s="27" t="s">
        <v>9253</v>
      </c>
      <c r="D311" s="27" t="s">
        <v>40</v>
      </c>
      <c r="E311" s="27">
        <v>87</v>
      </c>
      <c r="F311" s="27">
        <f t="shared" si="4"/>
        <v>87</v>
      </c>
    </row>
    <row r="312" spans="1:6" x14ac:dyDescent="0.25">
      <c r="A312" s="1" t="s">
        <v>37</v>
      </c>
      <c r="B312" s="1">
        <v>271</v>
      </c>
      <c r="C312" s="27" t="s">
        <v>9253</v>
      </c>
      <c r="D312" s="27" t="s">
        <v>40</v>
      </c>
      <c r="E312" s="27">
        <v>78</v>
      </c>
      <c r="F312" s="27">
        <f t="shared" si="4"/>
        <v>78</v>
      </c>
    </row>
    <row r="313" spans="1:6" x14ac:dyDescent="0.25">
      <c r="A313" s="1" t="s">
        <v>37</v>
      </c>
      <c r="B313" s="1">
        <v>272</v>
      </c>
      <c r="C313" s="27" t="s">
        <v>9253</v>
      </c>
      <c r="D313" s="27" t="s">
        <v>40</v>
      </c>
      <c r="E313" s="27">
        <v>70</v>
      </c>
      <c r="F313" s="27">
        <f t="shared" si="4"/>
        <v>70</v>
      </c>
    </row>
    <row r="314" spans="1:6" x14ac:dyDescent="0.25">
      <c r="A314" s="1" t="s">
        <v>37</v>
      </c>
      <c r="B314" s="1">
        <v>274</v>
      </c>
      <c r="C314" s="27" t="s">
        <v>9253</v>
      </c>
      <c r="D314" s="27" t="s">
        <v>40</v>
      </c>
      <c r="E314" s="27">
        <v>100</v>
      </c>
      <c r="F314" s="27">
        <f t="shared" si="4"/>
        <v>100</v>
      </c>
    </row>
    <row r="315" spans="1:6" x14ac:dyDescent="0.25">
      <c r="A315" s="1" t="s">
        <v>37</v>
      </c>
      <c r="B315" s="1">
        <v>276</v>
      </c>
      <c r="C315" s="27" t="s">
        <v>9253</v>
      </c>
      <c r="D315" s="27" t="s">
        <v>40</v>
      </c>
      <c r="E315" s="27">
        <v>100</v>
      </c>
      <c r="F315" s="27">
        <f t="shared" si="4"/>
        <v>100</v>
      </c>
    </row>
    <row r="316" spans="1:6" x14ac:dyDescent="0.25">
      <c r="A316" s="1" t="s">
        <v>37</v>
      </c>
      <c r="B316" s="1">
        <v>280</v>
      </c>
      <c r="C316" s="27" t="s">
        <v>9253</v>
      </c>
      <c r="D316" s="27" t="s">
        <v>40</v>
      </c>
      <c r="E316" s="27">
        <v>88</v>
      </c>
      <c r="F316" s="27">
        <f t="shared" si="4"/>
        <v>88</v>
      </c>
    </row>
    <row r="317" spans="1:6" x14ac:dyDescent="0.25">
      <c r="A317" s="1" t="s">
        <v>37</v>
      </c>
      <c r="B317" s="1">
        <v>287</v>
      </c>
      <c r="C317" s="27" t="s">
        <v>9253</v>
      </c>
      <c r="D317" s="27" t="s">
        <v>40</v>
      </c>
      <c r="E317" s="27">
        <v>92</v>
      </c>
      <c r="F317" s="27">
        <f t="shared" si="4"/>
        <v>92</v>
      </c>
    </row>
    <row r="318" spans="1:6" x14ac:dyDescent="0.25">
      <c r="A318" s="1" t="s">
        <v>37</v>
      </c>
      <c r="B318" s="1">
        <v>288</v>
      </c>
      <c r="C318" s="27" t="s">
        <v>9253</v>
      </c>
      <c r="D318" s="27" t="s">
        <v>40</v>
      </c>
      <c r="E318" s="27">
        <v>80</v>
      </c>
      <c r="F318" s="27">
        <f t="shared" si="4"/>
        <v>80</v>
      </c>
    </row>
    <row r="319" spans="1:6" x14ac:dyDescent="0.25">
      <c r="A319" s="1" t="s">
        <v>37</v>
      </c>
      <c r="B319" s="1">
        <v>281</v>
      </c>
      <c r="C319" s="27" t="s">
        <v>9253</v>
      </c>
      <c r="D319" s="27" t="s">
        <v>40</v>
      </c>
      <c r="E319" s="27">
        <v>56</v>
      </c>
      <c r="F319" s="27">
        <f t="shared" si="4"/>
        <v>56</v>
      </c>
    </row>
    <row r="320" spans="1:6" x14ac:dyDescent="0.25">
      <c r="A320" s="1" t="s">
        <v>37</v>
      </c>
      <c r="B320" s="1">
        <v>236</v>
      </c>
      <c r="C320" s="27" t="s">
        <v>9253</v>
      </c>
      <c r="D320" s="27" t="s">
        <v>40</v>
      </c>
      <c r="E320" s="27">
        <v>76</v>
      </c>
      <c r="F320" s="27">
        <f t="shared" si="4"/>
        <v>76</v>
      </c>
    </row>
    <row r="321" spans="1:6" x14ac:dyDescent="0.25">
      <c r="A321" s="1" t="s">
        <v>38</v>
      </c>
      <c r="B321" s="1">
        <v>305</v>
      </c>
      <c r="C321" s="27" t="s">
        <v>9253</v>
      </c>
      <c r="D321" s="27" t="s">
        <v>40</v>
      </c>
      <c r="E321" s="27">
        <v>46</v>
      </c>
      <c r="F321" s="27">
        <f t="shared" si="4"/>
        <v>46</v>
      </c>
    </row>
    <row r="322" spans="1:6" x14ac:dyDescent="0.25">
      <c r="A322" s="1" t="s">
        <v>38</v>
      </c>
      <c r="B322" s="1">
        <v>306</v>
      </c>
      <c r="C322" s="27" t="s">
        <v>9253</v>
      </c>
      <c r="D322" s="27" t="s">
        <v>40</v>
      </c>
      <c r="E322" s="27">
        <v>71</v>
      </c>
      <c r="F322" s="27">
        <f t="shared" si="4"/>
        <v>71</v>
      </c>
    </row>
    <row r="323" spans="1:6" x14ac:dyDescent="0.25">
      <c r="A323" s="1" t="s">
        <v>38</v>
      </c>
      <c r="B323" s="1">
        <v>321</v>
      </c>
      <c r="C323" s="27" t="s">
        <v>9253</v>
      </c>
      <c r="D323" s="27" t="s">
        <v>40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7" t="s">
        <v>9253</v>
      </c>
      <c r="D324" s="27" t="s">
        <v>40</v>
      </c>
      <c r="E324" s="27">
        <v>34</v>
      </c>
      <c r="F324" s="27">
        <f t="shared" si="5"/>
        <v>34</v>
      </c>
    </row>
    <row r="325" spans="1:6" x14ac:dyDescent="0.25">
      <c r="A325" s="1" t="s">
        <v>38</v>
      </c>
      <c r="B325" s="1">
        <v>325</v>
      </c>
      <c r="C325" s="27" t="s">
        <v>9253</v>
      </c>
      <c r="D325" s="27" t="s">
        <v>40</v>
      </c>
      <c r="E325" s="27">
        <v>71</v>
      </c>
      <c r="F325" s="27">
        <f t="shared" si="5"/>
        <v>71</v>
      </c>
    </row>
    <row r="326" spans="1:6" x14ac:dyDescent="0.25">
      <c r="A326" s="1" t="s">
        <v>38</v>
      </c>
      <c r="B326" s="1">
        <v>331</v>
      </c>
      <c r="C326" s="27" t="s">
        <v>9253</v>
      </c>
      <c r="D326" s="27" t="s">
        <v>40</v>
      </c>
      <c r="E326" s="27">
        <v>53</v>
      </c>
      <c r="F326" s="27">
        <f t="shared" si="5"/>
        <v>53</v>
      </c>
    </row>
    <row r="327" spans="1:6" x14ac:dyDescent="0.25">
      <c r="A327" s="1" t="s">
        <v>38</v>
      </c>
      <c r="B327" s="1">
        <v>337</v>
      </c>
      <c r="C327" s="27" t="s">
        <v>9253</v>
      </c>
      <c r="D327" s="27" t="s">
        <v>40</v>
      </c>
      <c r="E327" s="27">
        <v>83</v>
      </c>
      <c r="F327" s="27">
        <f t="shared" si="5"/>
        <v>83</v>
      </c>
    </row>
    <row r="328" spans="1:6" x14ac:dyDescent="0.25">
      <c r="A328" s="1" t="s">
        <v>38</v>
      </c>
      <c r="B328" s="1">
        <v>348</v>
      </c>
      <c r="C328" s="27" t="s">
        <v>9253</v>
      </c>
      <c r="D328" s="27" t="s">
        <v>40</v>
      </c>
      <c r="E328" s="27">
        <v>70</v>
      </c>
      <c r="F328" s="27">
        <f t="shared" si="5"/>
        <v>70</v>
      </c>
    </row>
    <row r="329" spans="1:6" x14ac:dyDescent="0.25">
      <c r="A329" s="1" t="s">
        <v>38</v>
      </c>
      <c r="B329" s="1">
        <v>357</v>
      </c>
      <c r="C329" s="27" t="s">
        <v>9253</v>
      </c>
      <c r="D329" s="27" t="s">
        <v>40</v>
      </c>
      <c r="E329" s="27">
        <v>79</v>
      </c>
      <c r="F329" s="27">
        <f t="shared" si="5"/>
        <v>79</v>
      </c>
    </row>
    <row r="330" spans="1:6" x14ac:dyDescent="0.25">
      <c r="A330" s="1" t="s">
        <v>38</v>
      </c>
      <c r="B330" s="1">
        <v>359</v>
      </c>
      <c r="C330" s="27" t="s">
        <v>9253</v>
      </c>
      <c r="D330" s="27" t="s">
        <v>40</v>
      </c>
      <c r="E330" s="27">
        <v>53</v>
      </c>
      <c r="F330" s="27">
        <f t="shared" si="5"/>
        <v>53</v>
      </c>
    </row>
    <row r="331" spans="1:6" x14ac:dyDescent="0.25">
      <c r="A331" s="1" t="s">
        <v>38</v>
      </c>
      <c r="B331" s="1">
        <v>362</v>
      </c>
      <c r="C331" s="27" t="s">
        <v>9253</v>
      </c>
      <c r="D331" s="27" t="s">
        <v>40</v>
      </c>
      <c r="E331" s="27">
        <v>98</v>
      </c>
      <c r="F331" s="27">
        <f t="shared" si="5"/>
        <v>98</v>
      </c>
    </row>
    <row r="332" spans="1:6" x14ac:dyDescent="0.25">
      <c r="A332" s="1" t="s">
        <v>38</v>
      </c>
      <c r="B332" s="1">
        <v>363</v>
      </c>
      <c r="C332" s="27" t="s">
        <v>9253</v>
      </c>
      <c r="D332" s="27" t="s">
        <v>40</v>
      </c>
      <c r="E332" s="27">
        <v>32</v>
      </c>
      <c r="F332" s="27">
        <f t="shared" si="5"/>
        <v>32</v>
      </c>
    </row>
    <row r="333" spans="1:6" x14ac:dyDescent="0.25">
      <c r="A333" s="1" t="s">
        <v>38</v>
      </c>
      <c r="B333" s="1">
        <v>364</v>
      </c>
      <c r="C333" s="27" t="s">
        <v>9253</v>
      </c>
      <c r="D333" s="27" t="s">
        <v>40</v>
      </c>
      <c r="E333" s="27">
        <v>92</v>
      </c>
      <c r="F333" s="27">
        <f t="shared" si="5"/>
        <v>92</v>
      </c>
    </row>
    <row r="334" spans="1:6" x14ac:dyDescent="0.25">
      <c r="A334" s="1" t="s">
        <v>38</v>
      </c>
      <c r="B334" s="1">
        <v>390</v>
      </c>
      <c r="C334" s="27" t="s">
        <v>9253</v>
      </c>
      <c r="D334" s="27" t="s">
        <v>40</v>
      </c>
      <c r="E334" s="27">
        <v>24</v>
      </c>
      <c r="F334" s="27">
        <f t="shared" si="5"/>
        <v>24</v>
      </c>
    </row>
    <row r="335" spans="1:6" x14ac:dyDescent="0.25">
      <c r="A335" s="1" t="s">
        <v>38</v>
      </c>
      <c r="B335" s="1">
        <v>392</v>
      </c>
      <c r="C335" s="27" t="s">
        <v>9253</v>
      </c>
      <c r="D335" s="27" t="s">
        <v>40</v>
      </c>
      <c r="E335" s="27">
        <v>37</v>
      </c>
      <c r="F335" s="27">
        <f t="shared" si="5"/>
        <v>37</v>
      </c>
    </row>
    <row r="336" spans="1:6" x14ac:dyDescent="0.25">
      <c r="A336" s="1" t="s">
        <v>38</v>
      </c>
      <c r="B336" s="1">
        <v>393</v>
      </c>
      <c r="C336" s="27" t="s">
        <v>9253</v>
      </c>
      <c r="D336" s="27" t="s">
        <v>40</v>
      </c>
      <c r="E336" s="27">
        <v>40</v>
      </c>
      <c r="F336" s="27">
        <f t="shared" si="5"/>
        <v>40</v>
      </c>
    </row>
    <row r="337" spans="1:6" x14ac:dyDescent="0.25">
      <c r="A337" s="1" t="s">
        <v>38</v>
      </c>
      <c r="B337" s="1">
        <v>395</v>
      </c>
      <c r="C337" s="27" t="s">
        <v>9253</v>
      </c>
      <c r="D337" s="27" t="s">
        <v>40</v>
      </c>
      <c r="E337" s="27">
        <v>21</v>
      </c>
      <c r="F337" s="27">
        <f t="shared" si="5"/>
        <v>21</v>
      </c>
    </row>
    <row r="338" spans="1:6" x14ac:dyDescent="0.25">
      <c r="A338" s="1" t="s">
        <v>38</v>
      </c>
      <c r="B338" s="1">
        <v>396</v>
      </c>
      <c r="C338" s="27" t="s">
        <v>9253</v>
      </c>
      <c r="D338" s="27" t="s">
        <v>40</v>
      </c>
      <c r="E338" s="27">
        <v>83</v>
      </c>
      <c r="F338" s="27">
        <f t="shared" si="5"/>
        <v>83</v>
      </c>
    </row>
    <row r="339" spans="1:6" x14ac:dyDescent="0.25">
      <c r="A339" s="1" t="s">
        <v>36</v>
      </c>
      <c r="B339" s="1">
        <v>154</v>
      </c>
      <c r="C339" s="27" t="s">
        <v>9253</v>
      </c>
      <c r="D339" s="27" t="s">
        <v>41</v>
      </c>
      <c r="E339" s="27">
        <v>55</v>
      </c>
      <c r="F339" s="27">
        <f t="shared" si="5"/>
        <v>55</v>
      </c>
    </row>
    <row r="340" spans="1:6" x14ac:dyDescent="0.25">
      <c r="A340" s="1" t="s">
        <v>36</v>
      </c>
      <c r="B340" s="1">
        <v>156</v>
      </c>
      <c r="C340" s="27" t="s">
        <v>9253</v>
      </c>
      <c r="D340" s="27" t="s">
        <v>41</v>
      </c>
      <c r="E340" s="27">
        <v>54</v>
      </c>
      <c r="F340" s="27">
        <f t="shared" si="5"/>
        <v>54</v>
      </c>
    </row>
    <row r="341" spans="1:6" x14ac:dyDescent="0.25">
      <c r="A341" s="1" t="s">
        <v>36</v>
      </c>
      <c r="B341" s="1">
        <v>161</v>
      </c>
      <c r="C341" s="27" t="s">
        <v>9253</v>
      </c>
      <c r="D341" s="27" t="s">
        <v>41</v>
      </c>
      <c r="E341" s="27">
        <v>56</v>
      </c>
      <c r="F341" s="27">
        <f t="shared" si="5"/>
        <v>56</v>
      </c>
    </row>
    <row r="342" spans="1:6" x14ac:dyDescent="0.25">
      <c r="A342" s="1" t="s">
        <v>36</v>
      </c>
      <c r="B342" s="1">
        <v>171</v>
      </c>
      <c r="C342" s="27" t="s">
        <v>9253</v>
      </c>
      <c r="D342" s="27" t="s">
        <v>41</v>
      </c>
      <c r="E342" s="27">
        <v>83</v>
      </c>
      <c r="F342" s="27">
        <f t="shared" si="5"/>
        <v>83</v>
      </c>
    </row>
    <row r="343" spans="1:6" x14ac:dyDescent="0.25">
      <c r="A343" s="1" t="s">
        <v>36</v>
      </c>
      <c r="B343" s="1">
        <v>174</v>
      </c>
      <c r="C343" s="27" t="s">
        <v>9253</v>
      </c>
      <c r="D343" s="27" t="s">
        <v>41</v>
      </c>
      <c r="E343" s="27">
        <v>74</v>
      </c>
      <c r="F343" s="27">
        <f t="shared" si="5"/>
        <v>74</v>
      </c>
    </row>
    <row r="344" spans="1:6" x14ac:dyDescent="0.25">
      <c r="A344" s="1" t="s">
        <v>36</v>
      </c>
      <c r="B344" s="1">
        <v>175</v>
      </c>
      <c r="C344" s="27" t="s">
        <v>9253</v>
      </c>
      <c r="D344" s="27" t="s">
        <v>41</v>
      </c>
      <c r="E344" s="27">
        <v>82</v>
      </c>
      <c r="F344" s="27">
        <f t="shared" si="5"/>
        <v>82</v>
      </c>
    </row>
    <row r="345" spans="1:6" x14ac:dyDescent="0.25">
      <c r="A345" s="1" t="s">
        <v>36</v>
      </c>
      <c r="B345" s="1">
        <v>178</v>
      </c>
      <c r="C345" s="27" t="s">
        <v>9253</v>
      </c>
      <c r="D345" s="27" t="s">
        <v>41</v>
      </c>
      <c r="E345" s="27">
        <v>65</v>
      </c>
      <c r="F345" s="27">
        <f t="shared" si="5"/>
        <v>65</v>
      </c>
    </row>
    <row r="346" spans="1:6" x14ac:dyDescent="0.25">
      <c r="A346" s="1" t="s">
        <v>36</v>
      </c>
      <c r="B346" s="1">
        <v>185</v>
      </c>
      <c r="C346" s="27" t="s">
        <v>9253</v>
      </c>
      <c r="D346" s="27" t="s">
        <v>41</v>
      </c>
      <c r="E346" s="27">
        <v>67</v>
      </c>
      <c r="F346" s="27">
        <f t="shared" si="5"/>
        <v>67</v>
      </c>
    </row>
    <row r="347" spans="1:6" x14ac:dyDescent="0.25">
      <c r="A347" s="1" t="s">
        <v>36</v>
      </c>
      <c r="B347" s="1">
        <v>190</v>
      </c>
      <c r="C347" s="27" t="s">
        <v>9253</v>
      </c>
      <c r="D347" s="27" t="s">
        <v>41</v>
      </c>
      <c r="E347" s="27">
        <v>66</v>
      </c>
      <c r="F347" s="27">
        <f t="shared" si="5"/>
        <v>66</v>
      </c>
    </row>
    <row r="348" spans="1:6" x14ac:dyDescent="0.25">
      <c r="A348" s="1" t="s">
        <v>36</v>
      </c>
      <c r="B348" s="1">
        <v>193</v>
      </c>
      <c r="C348" s="27" t="s">
        <v>9253</v>
      </c>
      <c r="D348" s="27" t="s">
        <v>41</v>
      </c>
      <c r="E348" s="27">
        <v>87</v>
      </c>
      <c r="F348" s="27">
        <f t="shared" si="5"/>
        <v>87</v>
      </c>
    </row>
    <row r="349" spans="1:6" x14ac:dyDescent="0.25">
      <c r="A349" s="1" t="s">
        <v>36</v>
      </c>
      <c r="B349" s="1">
        <v>197</v>
      </c>
      <c r="C349" s="27" t="s">
        <v>9253</v>
      </c>
      <c r="D349" s="27" t="s">
        <v>41</v>
      </c>
      <c r="E349" s="27">
        <v>56</v>
      </c>
      <c r="F349" s="27">
        <f t="shared" si="5"/>
        <v>56</v>
      </c>
    </row>
    <row r="350" spans="1:6" x14ac:dyDescent="0.25">
      <c r="A350" s="1" t="s">
        <v>36</v>
      </c>
      <c r="B350" s="1">
        <v>198</v>
      </c>
      <c r="C350" s="27" t="s">
        <v>9253</v>
      </c>
      <c r="D350" s="27" t="s">
        <v>41</v>
      </c>
      <c r="E350" s="27">
        <v>93</v>
      </c>
      <c r="F350" s="27">
        <f t="shared" si="5"/>
        <v>93</v>
      </c>
    </row>
    <row r="351" spans="1:6" x14ac:dyDescent="0.25">
      <c r="A351" s="1" t="s">
        <v>36</v>
      </c>
      <c r="B351" s="1">
        <v>199</v>
      </c>
      <c r="C351" s="27" t="s">
        <v>9253</v>
      </c>
      <c r="D351" s="27" t="s">
        <v>41</v>
      </c>
      <c r="E351" s="27">
        <v>34</v>
      </c>
      <c r="F351" s="27">
        <f t="shared" si="5"/>
        <v>34</v>
      </c>
    </row>
    <row r="352" spans="1:6" x14ac:dyDescent="0.25">
      <c r="A352" s="1" t="s">
        <v>36</v>
      </c>
      <c r="B352" s="1">
        <v>208</v>
      </c>
      <c r="C352" s="27" t="s">
        <v>9253</v>
      </c>
      <c r="D352" s="27" t="s">
        <v>41</v>
      </c>
      <c r="E352" s="27">
        <v>76</v>
      </c>
      <c r="F352" s="27">
        <f t="shared" si="5"/>
        <v>76</v>
      </c>
    </row>
    <row r="353" spans="1:6" x14ac:dyDescent="0.25">
      <c r="A353" s="1" t="s">
        <v>36</v>
      </c>
      <c r="B353" s="1">
        <v>221</v>
      </c>
      <c r="C353" s="27" t="s">
        <v>9253</v>
      </c>
      <c r="D353" s="27" t="s">
        <v>41</v>
      </c>
      <c r="E353" s="27">
        <v>88</v>
      </c>
      <c r="F353" s="27">
        <f t="shared" si="5"/>
        <v>88</v>
      </c>
    </row>
    <row r="354" spans="1:6" x14ac:dyDescent="0.25">
      <c r="A354" s="1" t="s">
        <v>36</v>
      </c>
      <c r="B354" s="1">
        <v>222</v>
      </c>
      <c r="C354" s="27" t="s">
        <v>9253</v>
      </c>
      <c r="D354" s="27" t="s">
        <v>41</v>
      </c>
      <c r="E354" s="27">
        <v>73</v>
      </c>
      <c r="F354" s="27">
        <f t="shared" si="5"/>
        <v>73</v>
      </c>
    </row>
    <row r="355" spans="1:6" x14ac:dyDescent="0.25">
      <c r="A355" s="1" t="s">
        <v>36</v>
      </c>
      <c r="B355" s="1">
        <v>223</v>
      </c>
      <c r="C355" s="27" t="s">
        <v>9253</v>
      </c>
      <c r="D355" s="27" t="s">
        <v>41</v>
      </c>
      <c r="E355" s="27">
        <v>64</v>
      </c>
      <c r="F355" s="27">
        <f t="shared" si="5"/>
        <v>64</v>
      </c>
    </row>
    <row r="356" spans="1:6" x14ac:dyDescent="0.25">
      <c r="A356" s="1" t="s">
        <v>37</v>
      </c>
      <c r="B356" s="1">
        <v>260</v>
      </c>
      <c r="C356" s="27" t="s">
        <v>9253</v>
      </c>
      <c r="D356" s="27" t="s">
        <v>41</v>
      </c>
      <c r="E356" s="27">
        <v>88</v>
      </c>
      <c r="F356" s="27">
        <f t="shared" si="5"/>
        <v>88</v>
      </c>
    </row>
    <row r="357" spans="1:6" x14ac:dyDescent="0.25">
      <c r="A357" s="1" t="s">
        <v>37</v>
      </c>
      <c r="B357" s="1">
        <v>261</v>
      </c>
      <c r="C357" s="27" t="s">
        <v>9253</v>
      </c>
      <c r="D357" s="27" t="s">
        <v>41</v>
      </c>
      <c r="E357" s="27">
        <v>95</v>
      </c>
      <c r="F357" s="27">
        <f t="shared" si="5"/>
        <v>95</v>
      </c>
    </row>
    <row r="358" spans="1:6" x14ac:dyDescent="0.25">
      <c r="A358" s="1" t="s">
        <v>37</v>
      </c>
      <c r="B358" s="1">
        <v>262</v>
      </c>
      <c r="C358" s="27" t="s">
        <v>9253</v>
      </c>
      <c r="D358" s="27" t="s">
        <v>41</v>
      </c>
      <c r="E358" s="27">
        <v>98</v>
      </c>
      <c r="F358" s="27">
        <f t="shared" si="5"/>
        <v>98</v>
      </c>
    </row>
    <row r="359" spans="1:6" x14ac:dyDescent="0.25">
      <c r="A359" s="1" t="s">
        <v>37</v>
      </c>
      <c r="B359" s="1">
        <v>268</v>
      </c>
      <c r="C359" s="27" t="s">
        <v>9253</v>
      </c>
      <c r="D359" s="27" t="s">
        <v>41</v>
      </c>
      <c r="E359" s="27">
        <v>86</v>
      </c>
      <c r="F359" s="27">
        <f t="shared" si="5"/>
        <v>86</v>
      </c>
    </row>
    <row r="360" spans="1:6" x14ac:dyDescent="0.25">
      <c r="A360" s="1" t="s">
        <v>37</v>
      </c>
      <c r="B360" s="1">
        <v>271</v>
      </c>
      <c r="C360" s="27" t="s">
        <v>9253</v>
      </c>
      <c r="D360" s="27" t="s">
        <v>41</v>
      </c>
      <c r="E360" s="27">
        <v>66</v>
      </c>
      <c r="F360" s="27">
        <f t="shared" si="5"/>
        <v>66</v>
      </c>
    </row>
    <row r="361" spans="1:6" x14ac:dyDescent="0.25">
      <c r="A361" s="1" t="s">
        <v>37</v>
      </c>
      <c r="B361" s="1">
        <v>272</v>
      </c>
      <c r="C361" s="27" t="s">
        <v>9253</v>
      </c>
      <c r="D361" s="27" t="s">
        <v>41</v>
      </c>
      <c r="E361" s="27">
        <v>100</v>
      </c>
      <c r="F361" s="27">
        <f t="shared" si="5"/>
        <v>100</v>
      </c>
    </row>
    <row r="362" spans="1:6" x14ac:dyDescent="0.25">
      <c r="A362" s="1" t="s">
        <v>37</v>
      </c>
      <c r="B362" s="1">
        <v>274</v>
      </c>
      <c r="C362" s="27" t="s">
        <v>9253</v>
      </c>
      <c r="D362" s="27" t="s">
        <v>41</v>
      </c>
      <c r="E362" s="27">
        <v>100</v>
      </c>
      <c r="F362" s="27">
        <f t="shared" si="5"/>
        <v>100</v>
      </c>
    </row>
    <row r="363" spans="1:6" x14ac:dyDescent="0.25">
      <c r="A363" s="1" t="s">
        <v>37</v>
      </c>
      <c r="B363" s="1">
        <v>276</v>
      </c>
      <c r="C363" s="27" t="s">
        <v>9253</v>
      </c>
      <c r="D363" s="27" t="s">
        <v>41</v>
      </c>
      <c r="E363" s="27">
        <v>100</v>
      </c>
      <c r="F363" s="27">
        <f t="shared" si="5"/>
        <v>100</v>
      </c>
    </row>
    <row r="364" spans="1:6" x14ac:dyDescent="0.25">
      <c r="A364" s="1" t="s">
        <v>37</v>
      </c>
      <c r="B364" s="1">
        <v>280</v>
      </c>
      <c r="C364" s="27" t="s">
        <v>9253</v>
      </c>
      <c r="D364" s="27" t="s">
        <v>41</v>
      </c>
      <c r="E364" s="27">
        <v>93</v>
      </c>
      <c r="F364" s="27">
        <f t="shared" si="5"/>
        <v>93</v>
      </c>
    </row>
    <row r="365" spans="1:6" x14ac:dyDescent="0.25">
      <c r="A365" s="1" t="s">
        <v>37</v>
      </c>
      <c r="B365" s="1">
        <v>284</v>
      </c>
      <c r="C365" s="27" t="s">
        <v>9253</v>
      </c>
      <c r="D365" s="27" t="s">
        <v>41</v>
      </c>
      <c r="E365" s="27">
        <v>64</v>
      </c>
      <c r="F365" s="27">
        <f t="shared" si="5"/>
        <v>64</v>
      </c>
    </row>
    <row r="366" spans="1:6" x14ac:dyDescent="0.25">
      <c r="A366" s="1" t="s">
        <v>37</v>
      </c>
      <c r="B366" s="1">
        <v>285</v>
      </c>
      <c r="C366" s="27" t="s">
        <v>9253</v>
      </c>
      <c r="D366" s="27" t="s">
        <v>41</v>
      </c>
      <c r="E366" s="27">
        <v>74</v>
      </c>
      <c r="F366" s="27">
        <f t="shared" si="5"/>
        <v>74</v>
      </c>
    </row>
    <row r="367" spans="1:6" x14ac:dyDescent="0.25">
      <c r="A367" s="1" t="s">
        <v>37</v>
      </c>
      <c r="B367" s="1">
        <v>287</v>
      </c>
      <c r="C367" s="27" t="s">
        <v>9253</v>
      </c>
      <c r="D367" s="27" t="s">
        <v>41</v>
      </c>
      <c r="E367" s="27">
        <v>100</v>
      </c>
      <c r="F367" s="27">
        <f t="shared" si="5"/>
        <v>100</v>
      </c>
    </row>
    <row r="368" spans="1:6" x14ac:dyDescent="0.25">
      <c r="A368" s="1" t="s">
        <v>37</v>
      </c>
      <c r="B368" s="1">
        <v>281</v>
      </c>
      <c r="C368" s="27" t="s">
        <v>9253</v>
      </c>
      <c r="D368" s="27" t="s">
        <v>41</v>
      </c>
      <c r="E368" s="27">
        <v>90</v>
      </c>
      <c r="F368" s="27">
        <f t="shared" si="5"/>
        <v>90</v>
      </c>
    </row>
    <row r="369" spans="1:6" x14ac:dyDescent="0.25">
      <c r="A369" s="1" t="s">
        <v>37</v>
      </c>
      <c r="B369" s="1">
        <v>236</v>
      </c>
      <c r="C369" s="27" t="s">
        <v>9253</v>
      </c>
      <c r="D369" s="27" t="s">
        <v>41</v>
      </c>
      <c r="E369" s="27">
        <v>80</v>
      </c>
      <c r="F369" s="27">
        <f t="shared" si="5"/>
        <v>80</v>
      </c>
    </row>
    <row r="370" spans="1:6" x14ac:dyDescent="0.25">
      <c r="A370" s="1" t="s">
        <v>37</v>
      </c>
      <c r="B370" s="1">
        <v>290</v>
      </c>
      <c r="C370" s="27" t="s">
        <v>9253</v>
      </c>
      <c r="D370" s="27" t="s">
        <v>41</v>
      </c>
      <c r="E370" s="27">
        <v>60</v>
      </c>
      <c r="F370" s="27">
        <f t="shared" si="5"/>
        <v>60</v>
      </c>
    </row>
    <row r="371" spans="1:6" x14ac:dyDescent="0.25">
      <c r="A371" s="1" t="s">
        <v>38</v>
      </c>
      <c r="B371" s="1">
        <v>305</v>
      </c>
      <c r="C371" s="27" t="s">
        <v>9253</v>
      </c>
      <c r="D371" s="27" t="s">
        <v>41</v>
      </c>
      <c r="E371" s="27">
        <v>78</v>
      </c>
      <c r="F371" s="27">
        <f t="shared" si="5"/>
        <v>78</v>
      </c>
    </row>
    <row r="372" spans="1:6" x14ac:dyDescent="0.25">
      <c r="A372" s="1" t="s">
        <v>38</v>
      </c>
      <c r="B372" s="1">
        <v>306</v>
      </c>
      <c r="C372" s="27" t="s">
        <v>9253</v>
      </c>
      <c r="D372" s="27" t="s">
        <v>41</v>
      </c>
      <c r="E372" s="27">
        <v>52</v>
      </c>
      <c r="F372" s="27">
        <f t="shared" si="5"/>
        <v>52</v>
      </c>
    </row>
    <row r="373" spans="1:6" x14ac:dyDescent="0.25">
      <c r="A373" s="1" t="s">
        <v>38</v>
      </c>
      <c r="B373" s="1">
        <v>321</v>
      </c>
      <c r="C373" s="27" t="s">
        <v>9253</v>
      </c>
      <c r="D373" s="27" t="s">
        <v>41</v>
      </c>
      <c r="E373" s="27">
        <v>25</v>
      </c>
      <c r="F373" s="27">
        <f t="shared" si="5"/>
        <v>25</v>
      </c>
    </row>
    <row r="374" spans="1:6" x14ac:dyDescent="0.25">
      <c r="A374" s="1" t="s">
        <v>38</v>
      </c>
      <c r="B374" s="1">
        <v>324</v>
      </c>
      <c r="C374" s="27" t="s">
        <v>9253</v>
      </c>
      <c r="D374" s="27" t="s">
        <v>41</v>
      </c>
      <c r="E374" s="27">
        <v>45</v>
      </c>
      <c r="F374" s="27">
        <f t="shared" si="5"/>
        <v>45</v>
      </c>
    </row>
    <row r="375" spans="1:6" x14ac:dyDescent="0.25">
      <c r="A375" s="1" t="s">
        <v>38</v>
      </c>
      <c r="B375" s="1">
        <v>325</v>
      </c>
      <c r="C375" s="27" t="s">
        <v>9253</v>
      </c>
      <c r="D375" s="27" t="s">
        <v>41</v>
      </c>
      <c r="E375" s="27">
        <v>36</v>
      </c>
      <c r="F375" s="27">
        <f t="shared" si="5"/>
        <v>36</v>
      </c>
    </row>
    <row r="376" spans="1:6" x14ac:dyDescent="0.25">
      <c r="A376" s="1" t="s">
        <v>38</v>
      </c>
      <c r="B376" s="1">
        <v>331</v>
      </c>
      <c r="C376" s="27" t="s">
        <v>9253</v>
      </c>
      <c r="D376" s="27" t="s">
        <v>41</v>
      </c>
      <c r="E376" s="27">
        <v>39</v>
      </c>
      <c r="F376" s="27">
        <f t="shared" si="5"/>
        <v>39</v>
      </c>
    </row>
    <row r="377" spans="1:6" x14ac:dyDescent="0.25">
      <c r="A377" s="1" t="s">
        <v>38</v>
      </c>
      <c r="B377" s="1">
        <v>337</v>
      </c>
      <c r="C377" s="27" t="s">
        <v>9253</v>
      </c>
      <c r="D377" s="27" t="s">
        <v>41</v>
      </c>
      <c r="E377" s="27">
        <v>66</v>
      </c>
      <c r="F377" s="27">
        <f t="shared" si="5"/>
        <v>66</v>
      </c>
    </row>
    <row r="378" spans="1:6" x14ac:dyDescent="0.25">
      <c r="A378" s="1" t="s">
        <v>38</v>
      </c>
      <c r="B378" s="1">
        <v>348</v>
      </c>
      <c r="C378" s="27" t="s">
        <v>9253</v>
      </c>
      <c r="D378" s="27" t="s">
        <v>41</v>
      </c>
      <c r="E378" s="27">
        <v>73</v>
      </c>
      <c r="F378" s="27">
        <f t="shared" si="5"/>
        <v>73</v>
      </c>
    </row>
    <row r="379" spans="1:6" x14ac:dyDescent="0.25">
      <c r="A379" s="1" t="s">
        <v>38</v>
      </c>
      <c r="B379" s="1">
        <v>357</v>
      </c>
      <c r="C379" s="27" t="s">
        <v>9253</v>
      </c>
      <c r="D379" s="27" t="s">
        <v>41</v>
      </c>
      <c r="E379" s="27">
        <v>60</v>
      </c>
      <c r="F379" s="27">
        <f t="shared" si="5"/>
        <v>60</v>
      </c>
    </row>
    <row r="380" spans="1:6" x14ac:dyDescent="0.25">
      <c r="A380" s="1" t="s">
        <v>38</v>
      </c>
      <c r="B380" s="1">
        <v>359</v>
      </c>
      <c r="C380" s="27" t="s">
        <v>9253</v>
      </c>
      <c r="D380" s="27" t="s">
        <v>41</v>
      </c>
      <c r="E380" s="27">
        <v>57</v>
      </c>
      <c r="F380" s="27">
        <f t="shared" si="5"/>
        <v>57</v>
      </c>
    </row>
    <row r="381" spans="1:6" x14ac:dyDescent="0.25">
      <c r="A381" s="1" t="s">
        <v>38</v>
      </c>
      <c r="B381" s="1">
        <v>362</v>
      </c>
      <c r="C381" s="27" t="s">
        <v>9253</v>
      </c>
      <c r="D381" s="27" t="s">
        <v>41</v>
      </c>
      <c r="E381" s="27">
        <v>51</v>
      </c>
      <c r="F381" s="27">
        <f t="shared" si="5"/>
        <v>51</v>
      </c>
    </row>
    <row r="382" spans="1:6" x14ac:dyDescent="0.25">
      <c r="A382" s="1" t="s">
        <v>38</v>
      </c>
      <c r="B382" s="1">
        <v>363</v>
      </c>
      <c r="C382" s="27" t="s">
        <v>9253</v>
      </c>
      <c r="D382" s="27" t="s">
        <v>41</v>
      </c>
      <c r="E382" s="27">
        <v>45</v>
      </c>
      <c r="F382" s="27">
        <f t="shared" si="5"/>
        <v>45</v>
      </c>
    </row>
    <row r="383" spans="1:6" x14ac:dyDescent="0.25">
      <c r="A383" s="1" t="s">
        <v>38</v>
      </c>
      <c r="B383" s="1">
        <v>364</v>
      </c>
      <c r="C383" s="27" t="s">
        <v>9253</v>
      </c>
      <c r="D383" s="27" t="s">
        <v>41</v>
      </c>
      <c r="E383" s="27">
        <v>70</v>
      </c>
      <c r="F383" s="27">
        <f t="shared" si="5"/>
        <v>70</v>
      </c>
    </row>
    <row r="384" spans="1:6" x14ac:dyDescent="0.25">
      <c r="A384" s="1" t="s">
        <v>38</v>
      </c>
      <c r="B384" s="1">
        <v>390</v>
      </c>
      <c r="C384" s="27" t="s">
        <v>9253</v>
      </c>
      <c r="D384" s="27" t="s">
        <v>41</v>
      </c>
      <c r="E384" s="27">
        <v>36</v>
      </c>
      <c r="F384" s="27">
        <f t="shared" si="5"/>
        <v>36</v>
      </c>
    </row>
    <row r="385" spans="1:6" x14ac:dyDescent="0.25">
      <c r="A385" s="1" t="s">
        <v>38</v>
      </c>
      <c r="B385" s="1">
        <v>392</v>
      </c>
      <c r="C385" s="27" t="s">
        <v>9253</v>
      </c>
      <c r="D385" s="27" t="s">
        <v>41</v>
      </c>
      <c r="E385" s="27">
        <v>72</v>
      </c>
      <c r="F385" s="27">
        <f t="shared" si="5"/>
        <v>72</v>
      </c>
    </row>
    <row r="386" spans="1:6" x14ac:dyDescent="0.25">
      <c r="A386" s="1" t="s">
        <v>38</v>
      </c>
      <c r="B386" s="1">
        <v>393</v>
      </c>
      <c r="C386" s="27" t="s">
        <v>9253</v>
      </c>
      <c r="D386" s="27" t="s">
        <v>41</v>
      </c>
      <c r="E386" s="27">
        <v>24</v>
      </c>
      <c r="F386" s="27">
        <f t="shared" si="5"/>
        <v>24</v>
      </c>
    </row>
    <row r="387" spans="1:6" x14ac:dyDescent="0.25">
      <c r="A387" s="1" t="s">
        <v>38</v>
      </c>
      <c r="B387" s="1">
        <v>395</v>
      </c>
      <c r="C387" s="27" t="s">
        <v>9253</v>
      </c>
      <c r="D387" s="27" t="s">
        <v>41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7" t="s">
        <v>9253</v>
      </c>
      <c r="D388" s="27" t="s">
        <v>41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10744</v>
      </c>
      <c r="C1" t="s">
        <v>10743</v>
      </c>
    </row>
    <row r="2" spans="1:3" ht="30" x14ac:dyDescent="0.25">
      <c r="A2" s="64" t="s">
        <v>10745</v>
      </c>
      <c r="B2">
        <v>24</v>
      </c>
      <c r="C2">
        <v>55.85</v>
      </c>
    </row>
    <row r="3" spans="1:3" x14ac:dyDescent="0.25">
      <c r="A3" t="s">
        <v>10746</v>
      </c>
      <c r="B3">
        <v>24</v>
      </c>
      <c r="C3">
        <v>84.17</v>
      </c>
    </row>
    <row r="4" spans="1:3" ht="30" x14ac:dyDescent="0.25">
      <c r="A4" s="64" t="s">
        <v>10745</v>
      </c>
      <c r="B4">
        <v>48</v>
      </c>
      <c r="C4">
        <v>47.68</v>
      </c>
    </row>
    <row r="5" spans="1:3" x14ac:dyDescent="0.25">
      <c r="A5" t="s">
        <v>10746</v>
      </c>
      <c r="B5">
        <v>48</v>
      </c>
      <c r="C5">
        <v>78.680000000000007</v>
      </c>
    </row>
    <row r="6" spans="1:3" ht="30" x14ac:dyDescent="0.25">
      <c r="A6" s="64" t="s">
        <v>10745</v>
      </c>
      <c r="B6">
        <v>120</v>
      </c>
      <c r="C6">
        <v>101.43</v>
      </c>
    </row>
    <row r="7" spans="1:3" x14ac:dyDescent="0.25">
      <c r="A7" t="s">
        <v>10746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tabSelected="1" workbookViewId="0">
      <pane ySplit="1" topLeftCell="A1155" activePane="bottomLeft" state="frozen"/>
      <selection pane="bottomLeft" activeCell="O1160" sqref="O1160"/>
    </sheetView>
  </sheetViews>
  <sheetFormatPr baseColWidth="10" defaultRowHeight="15" x14ac:dyDescent="0.25"/>
  <cols>
    <col min="1" max="13" width="11.42578125" style="5"/>
    <col min="14" max="14" width="11.85546875" bestFit="1" customWidth="1"/>
  </cols>
  <sheetData>
    <row r="1" spans="1:15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5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4">
        <v>20.9</v>
      </c>
      <c r="H2" s="14">
        <v>13</v>
      </c>
      <c r="I2" s="7" t="s">
        <v>13</v>
      </c>
      <c r="J2" s="14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5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4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5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4">
        <v>2.36</v>
      </c>
      <c r="K4" s="14">
        <v>2</v>
      </c>
      <c r="L4" s="14">
        <v>1.3480000000000001</v>
      </c>
      <c r="M4" s="7">
        <v>4</v>
      </c>
      <c r="N4" s="13"/>
    </row>
    <row r="5" spans="1:15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4">
        <v>20.87</v>
      </c>
      <c r="H5" s="14">
        <v>13</v>
      </c>
      <c r="I5" s="14" t="s">
        <v>13</v>
      </c>
      <c r="J5" s="14">
        <v>1.97</v>
      </c>
      <c r="K5" s="14">
        <v>2</v>
      </c>
      <c r="L5" s="14">
        <v>0.61199999999999999</v>
      </c>
      <c r="M5" s="14">
        <v>2</v>
      </c>
      <c r="N5" s="13"/>
    </row>
    <row r="6" spans="1:15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4">
        <v>1.222</v>
      </c>
      <c r="K6" s="14">
        <v>1</v>
      </c>
      <c r="L6" s="14">
        <v>0.76</v>
      </c>
      <c r="M6" s="14">
        <v>3</v>
      </c>
      <c r="N6" s="13"/>
      <c r="O6" s="65"/>
    </row>
    <row r="7" spans="1:15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4">
        <v>2.7898999999999998</v>
      </c>
      <c r="K7" s="14">
        <v>1</v>
      </c>
      <c r="L7" s="14">
        <v>1.222</v>
      </c>
      <c r="M7" s="14">
        <v>4</v>
      </c>
      <c r="N7" s="13"/>
    </row>
    <row r="8" spans="1:15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4">
        <v>21.09</v>
      </c>
      <c r="H8" s="14">
        <v>13</v>
      </c>
      <c r="I8" s="14" t="s">
        <v>13</v>
      </c>
      <c r="J8" s="14">
        <v>1.27</v>
      </c>
      <c r="K8" s="14">
        <v>1</v>
      </c>
      <c r="L8" s="14">
        <v>0.67</v>
      </c>
      <c r="M8" s="14">
        <v>3</v>
      </c>
      <c r="N8" s="13"/>
    </row>
    <row r="9" spans="1:15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4">
        <v>20.36</v>
      </c>
      <c r="H9" s="14">
        <v>13</v>
      </c>
      <c r="I9" s="14" t="s">
        <v>13</v>
      </c>
      <c r="J9" s="14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5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4">
        <v>1.254</v>
      </c>
      <c r="K10" s="14">
        <v>1</v>
      </c>
      <c r="L10" s="14">
        <v>0.67500000000000004</v>
      </c>
      <c r="M10" s="14">
        <v>4</v>
      </c>
      <c r="N10" s="13"/>
    </row>
    <row r="11" spans="1:15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4">
        <v>0.55400000000000005</v>
      </c>
      <c r="K11" s="14">
        <v>2</v>
      </c>
      <c r="L11" s="14">
        <v>0.19</v>
      </c>
      <c r="M11" s="14">
        <v>5</v>
      </c>
      <c r="N11" s="13"/>
    </row>
    <row r="12" spans="1:15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4">
        <v>1.869</v>
      </c>
      <c r="K12" s="14">
        <v>3</v>
      </c>
      <c r="L12" s="14">
        <v>1.3109999999999999</v>
      </c>
      <c r="M12" s="14">
        <v>4</v>
      </c>
      <c r="N12" s="13"/>
    </row>
    <row r="13" spans="1:15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4">
        <v>1.333</v>
      </c>
      <c r="K13" s="14">
        <v>1</v>
      </c>
      <c r="L13" s="14">
        <v>0.77400000000000002</v>
      </c>
      <c r="M13" s="14">
        <v>4</v>
      </c>
      <c r="N13" s="13"/>
    </row>
    <row r="14" spans="1:15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4">
        <v>0.246</v>
      </c>
      <c r="K14" s="14">
        <v>1</v>
      </c>
      <c r="L14" s="14"/>
      <c r="M14" s="14">
        <v>4</v>
      </c>
      <c r="N14" s="13"/>
    </row>
    <row r="15" spans="1:15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4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5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4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4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4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4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4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4">
        <v>0.88900000000000001</v>
      </c>
      <c r="K21" s="14">
        <v>3</v>
      </c>
      <c r="L21" s="7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4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4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4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4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4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4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4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4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4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4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4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4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4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4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4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4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4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4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4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4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4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4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4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4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4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4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4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4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4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4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4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4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4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4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4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4">
        <v>17.260000000000002</v>
      </c>
      <c r="H57" s="7"/>
      <c r="I57" s="7"/>
      <c r="J57" s="14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4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4">
        <v>1.198</v>
      </c>
      <c r="K59" s="14">
        <v>1</v>
      </c>
      <c r="L59" s="7"/>
      <c r="M59" s="7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4">
        <v>0.64500000000000002</v>
      </c>
      <c r="K60" s="14">
        <v>1</v>
      </c>
      <c r="L60" s="7"/>
      <c r="M60" s="7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4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4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4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4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4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4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4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4">
        <v>7.29</v>
      </c>
      <c r="H68" s="7"/>
      <c r="I68" s="7" t="s">
        <v>13</v>
      </c>
      <c r="J68" s="14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4">
        <v>5.78</v>
      </c>
      <c r="H69" s="7"/>
      <c r="I69" s="7" t="s">
        <v>13</v>
      </c>
      <c r="J69" s="14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4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4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4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4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4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4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4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4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4">
        <v>9.5</v>
      </c>
      <c r="H78" s="14">
        <v>9</v>
      </c>
      <c r="I78" s="7" t="s">
        <v>13</v>
      </c>
      <c r="J78" s="14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4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4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4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4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4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4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4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4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4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4">
        <v>14.61</v>
      </c>
      <c r="H88" s="7"/>
      <c r="I88" s="14" t="s">
        <v>13</v>
      </c>
      <c r="J88" s="14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4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4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4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4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4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4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4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4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4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4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4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4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4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4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4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4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4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4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4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4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4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4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4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4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4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4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4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4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4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4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4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4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4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4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4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4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4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4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4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4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4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4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4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4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4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4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4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4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4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4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4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4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4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4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4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4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4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4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4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4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4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4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4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4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4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4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4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4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4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4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4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4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4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4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4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4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4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4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4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4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4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4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4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4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4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4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4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4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4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4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4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4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4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4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4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4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4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4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4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4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4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4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4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4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7"/>
      <c r="H193" s="14">
        <v>1</v>
      </c>
      <c r="I193" s="14" t="s">
        <v>16</v>
      </c>
      <c r="J193" s="14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7"/>
      <c r="H194" s="14">
        <v>0.1</v>
      </c>
      <c r="I194" s="14" t="s">
        <v>15</v>
      </c>
      <c r="J194" s="14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7"/>
      <c r="H195" s="14">
        <v>0.1</v>
      </c>
      <c r="I195" s="14" t="s">
        <v>15</v>
      </c>
      <c r="J195" s="14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7"/>
      <c r="H196" s="14">
        <v>1.7</v>
      </c>
      <c r="I196" s="14" t="s">
        <v>16</v>
      </c>
      <c r="J196" s="14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7"/>
      <c r="H197" s="14">
        <v>0.6</v>
      </c>
      <c r="I197" s="14" t="s">
        <v>15</v>
      </c>
      <c r="J197" s="14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7"/>
      <c r="H198" s="14">
        <v>0.6</v>
      </c>
      <c r="I198" s="14" t="s">
        <v>15</v>
      </c>
      <c r="J198" s="14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4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4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4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4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4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4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4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4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4">
        <v>8.7100000000000009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4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4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4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4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4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4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4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4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4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4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4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4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4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4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4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4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4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4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4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4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4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4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4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4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4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4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4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4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4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4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4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4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4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4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4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4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4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4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4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4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4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4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4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4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4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4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4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4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4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4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4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4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4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4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4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4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4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4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4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4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4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4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4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4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4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4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4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4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4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4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4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4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4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4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4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4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4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4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4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4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4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4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4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4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4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4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4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4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4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4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4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4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4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4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4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4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4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4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4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4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4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4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4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4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4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4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4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4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4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4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4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4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4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4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4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4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4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4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4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4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4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4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4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4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4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4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4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4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4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4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4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4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4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4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4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4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4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4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4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4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4">
        <v>0.17599999999999999</v>
      </c>
      <c r="K448" s="14">
        <v>1</v>
      </c>
      <c r="L448" s="7"/>
      <c r="M448" s="7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4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4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4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4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4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4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4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4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4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4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4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4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4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4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4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4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4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4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4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4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4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4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4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4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4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4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4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4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4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4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4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4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4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4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4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4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4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4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4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4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4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4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4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4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4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4">
        <v>1.3220000000000001</v>
      </c>
      <c r="K494" s="14">
        <v>2</v>
      </c>
      <c r="L494" s="7"/>
      <c r="M494" s="7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4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4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4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4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4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4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4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4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4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4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4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4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4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4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4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4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4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4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4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4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4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36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36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36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36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36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36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36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36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36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36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36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36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36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36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36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36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36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36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36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36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36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36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36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36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36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36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36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36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36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36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36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36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36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36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36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36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36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36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36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36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36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36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36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36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36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36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36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36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36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36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36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36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36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36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36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36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36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36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36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36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36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36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36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36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36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36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36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36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36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36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36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36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36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36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36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36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36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36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36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36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36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36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36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36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36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36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36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36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36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36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36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36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36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36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36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36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36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36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36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36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36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36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36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36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36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36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36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36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36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36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36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36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36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36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36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36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36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36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36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36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36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36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36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36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36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36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36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36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36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36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36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36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36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36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36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36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36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36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36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36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36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36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36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36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36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36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36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36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36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36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36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36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36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36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36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36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36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36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36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36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36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37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37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37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37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37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37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37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37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37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37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37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37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37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37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37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37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37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37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37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37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37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37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37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37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37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37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37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37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37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37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37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37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37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37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37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37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37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37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37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37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37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37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37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37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37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37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37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37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37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37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37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37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37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37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37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37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37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37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37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37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37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37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37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37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37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37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37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37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37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37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37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37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37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37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37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37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37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37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37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37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37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37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37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37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37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37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37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37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37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37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37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37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37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37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37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37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37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37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37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37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37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37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37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37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37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37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37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37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37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37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37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37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37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37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37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37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37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37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37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37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37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37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37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37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37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37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37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37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37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37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37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37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37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37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37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37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37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37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37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37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37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37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37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37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37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37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37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37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37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37</v>
      </c>
      <c r="C826" s="18">
        <v>289</v>
      </c>
      <c r="D826" s="5">
        <v>1</v>
      </c>
      <c r="E826" s="5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7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37</v>
      </c>
      <c r="C827" s="18">
        <v>289</v>
      </c>
      <c r="D827" s="5">
        <v>2</v>
      </c>
      <c r="E827" s="5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7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37</v>
      </c>
      <c r="C828" s="18">
        <v>289</v>
      </c>
      <c r="D828" s="5">
        <v>3</v>
      </c>
      <c r="E828" s="5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7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37</v>
      </c>
      <c r="C829" s="18">
        <v>289</v>
      </c>
      <c r="D829" s="5">
        <v>4</v>
      </c>
      <c r="E829" s="5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7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37</v>
      </c>
      <c r="C830" s="18">
        <v>289</v>
      </c>
      <c r="D830" s="5">
        <v>5</v>
      </c>
      <c r="E830" s="5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7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37</v>
      </c>
      <c r="C831" s="18">
        <v>289</v>
      </c>
      <c r="D831" s="5">
        <v>6</v>
      </c>
      <c r="E831" s="5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7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37</v>
      </c>
      <c r="C832" s="18">
        <v>289</v>
      </c>
      <c r="D832" s="5">
        <v>7</v>
      </c>
      <c r="E832" s="5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7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38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38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38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38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38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38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38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38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38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38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38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38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38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38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38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38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38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38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38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38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38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38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38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 t="s">
        <v>17</v>
      </c>
      <c r="M855" s="7"/>
      <c r="N855" s="13"/>
    </row>
    <row r="856" spans="1:14" x14ac:dyDescent="0.25">
      <c r="A856" s="5">
        <v>2019</v>
      </c>
      <c r="B856" s="6" t="s">
        <v>38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38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38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38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 t="s">
        <v>18</v>
      </c>
      <c r="M859" s="7"/>
      <c r="N859" s="13"/>
    </row>
    <row r="860" spans="1:14" x14ac:dyDescent="0.25">
      <c r="A860" s="5">
        <v>2019</v>
      </c>
      <c r="B860" s="6" t="s">
        <v>38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38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38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38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38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38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38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38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38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38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38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38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38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38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38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38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38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 t="s">
        <v>19</v>
      </c>
      <c r="M876" s="7"/>
      <c r="N876" s="13"/>
    </row>
    <row r="877" spans="1:14" x14ac:dyDescent="0.25">
      <c r="A877" s="5">
        <v>2019</v>
      </c>
      <c r="B877" s="6" t="s">
        <v>38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38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 t="s">
        <v>20</v>
      </c>
      <c r="M878" s="7"/>
      <c r="N878" s="13"/>
    </row>
    <row r="879" spans="1:14" x14ac:dyDescent="0.25">
      <c r="A879" s="5">
        <v>2019</v>
      </c>
      <c r="B879" s="6" t="s">
        <v>38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38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38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38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38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38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38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38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38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38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38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 t="s">
        <v>21</v>
      </c>
      <c r="M889" s="7"/>
      <c r="N889" s="13"/>
    </row>
    <row r="890" spans="1:14" x14ac:dyDescent="0.25">
      <c r="A890" s="5">
        <v>2019</v>
      </c>
      <c r="B890" s="6" t="s">
        <v>38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38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38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38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38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38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38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38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38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38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 t="s">
        <v>22</v>
      </c>
      <c r="M899" s="7"/>
      <c r="N899" s="13"/>
    </row>
    <row r="900" spans="1:14" x14ac:dyDescent="0.25">
      <c r="A900" s="5">
        <v>2019</v>
      </c>
      <c r="B900" s="6" t="s">
        <v>38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38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38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38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 t="s">
        <v>22</v>
      </c>
      <c r="M903" s="7"/>
      <c r="N903" s="13"/>
    </row>
    <row r="904" spans="1:14" x14ac:dyDescent="0.25">
      <c r="A904" s="5">
        <v>2019</v>
      </c>
      <c r="B904" s="6" t="s">
        <v>38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38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38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 t="s">
        <v>23</v>
      </c>
      <c r="M906" s="7"/>
      <c r="N906" s="13"/>
    </row>
    <row r="907" spans="1:14" x14ac:dyDescent="0.25">
      <c r="A907" s="5">
        <v>2019</v>
      </c>
      <c r="B907" s="6" t="s">
        <v>38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38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 t="s">
        <v>24</v>
      </c>
      <c r="M908" s="7"/>
      <c r="N908" s="13"/>
    </row>
    <row r="909" spans="1:14" x14ac:dyDescent="0.25">
      <c r="A909" s="5">
        <v>2019</v>
      </c>
      <c r="B909" s="6" t="s">
        <v>38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38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38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38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38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38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38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38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38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38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38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38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38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38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38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38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38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38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36</v>
      </c>
      <c r="C927" s="7">
        <v>154</v>
      </c>
      <c r="D927" s="7">
        <v>1</v>
      </c>
      <c r="E927" s="14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7">
        <v>0.8</v>
      </c>
      <c r="K927" s="7">
        <v>1</v>
      </c>
      <c r="L927" s="7">
        <v>0.53</v>
      </c>
      <c r="M927" s="14">
        <v>4</v>
      </c>
      <c r="N927" s="26"/>
      <c r="O927" s="26"/>
      <c r="P927" s="26"/>
      <c r="Q927" s="26"/>
      <c r="R927" s="26"/>
      <c r="S927" s="26"/>
    </row>
    <row r="928" spans="1:19" x14ac:dyDescent="0.25">
      <c r="A928" s="5">
        <v>2022</v>
      </c>
      <c r="B928" s="6" t="s">
        <v>36</v>
      </c>
      <c r="C928" s="7">
        <v>154</v>
      </c>
      <c r="D928" s="7">
        <v>2</v>
      </c>
      <c r="E928" s="14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7">
        <v>1.1180000000000001</v>
      </c>
      <c r="K928" s="7">
        <v>1</v>
      </c>
      <c r="L928" s="7">
        <v>0.56399999999999995</v>
      </c>
      <c r="M928" s="14">
        <v>5</v>
      </c>
      <c r="N928" s="26"/>
      <c r="O928" s="26"/>
      <c r="P928" s="26"/>
      <c r="Q928" s="26"/>
      <c r="R928" s="26"/>
      <c r="S928" s="26"/>
    </row>
    <row r="929" spans="1:19" x14ac:dyDescent="0.25">
      <c r="A929" s="5">
        <v>2022</v>
      </c>
      <c r="B929" s="6" t="s">
        <v>36</v>
      </c>
      <c r="C929" s="7">
        <v>154</v>
      </c>
      <c r="D929" s="7">
        <v>3</v>
      </c>
      <c r="E929" s="14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7">
        <v>2.9950000000000001</v>
      </c>
      <c r="K929" s="7">
        <v>1</v>
      </c>
      <c r="L929" s="7">
        <v>1.6779999999999999</v>
      </c>
      <c r="M929" s="14">
        <v>5</v>
      </c>
      <c r="N929" s="26"/>
      <c r="O929" s="26"/>
      <c r="P929" s="26"/>
      <c r="Q929" s="26"/>
      <c r="R929" s="26"/>
      <c r="S929" s="26"/>
    </row>
    <row r="930" spans="1:19" x14ac:dyDescent="0.25">
      <c r="A930" s="5">
        <v>2022</v>
      </c>
      <c r="B930" s="6" t="s">
        <v>36</v>
      </c>
      <c r="C930" s="7">
        <v>156</v>
      </c>
      <c r="D930" s="7">
        <v>1</v>
      </c>
      <c r="E930" s="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7">
        <v>0.95299999999999996</v>
      </c>
      <c r="K930" s="7">
        <v>1</v>
      </c>
      <c r="L930" s="7">
        <v>0.54100000000000004</v>
      </c>
      <c r="M930" s="7">
        <v>5</v>
      </c>
      <c r="N930" s="25"/>
      <c r="O930" s="25"/>
      <c r="P930" s="26"/>
      <c r="Q930" s="26"/>
      <c r="R930" s="26"/>
      <c r="S930" s="26"/>
    </row>
    <row r="931" spans="1:19" x14ac:dyDescent="0.25">
      <c r="A931" s="5">
        <v>2022</v>
      </c>
      <c r="B931" s="6" t="s">
        <v>36</v>
      </c>
      <c r="C931" s="7">
        <v>156</v>
      </c>
      <c r="D931" s="7">
        <v>2</v>
      </c>
      <c r="E931" s="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7">
        <v>2.7490000000000001</v>
      </c>
      <c r="K931" s="7">
        <v>1</v>
      </c>
      <c r="L931" s="7">
        <v>1.76</v>
      </c>
      <c r="M931" s="7">
        <v>5</v>
      </c>
      <c r="N931" s="25"/>
      <c r="O931" s="25"/>
      <c r="P931" s="26"/>
      <c r="Q931" s="26"/>
      <c r="R931" s="26"/>
      <c r="S931" s="26"/>
    </row>
    <row r="932" spans="1:19" x14ac:dyDescent="0.25">
      <c r="A932" s="5">
        <v>2022</v>
      </c>
      <c r="B932" s="6" t="s">
        <v>36</v>
      </c>
      <c r="C932" s="7">
        <v>156</v>
      </c>
      <c r="D932" s="7">
        <v>3</v>
      </c>
      <c r="E932" s="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7">
        <v>1.534</v>
      </c>
      <c r="K932" s="7">
        <v>1</v>
      </c>
      <c r="L932" s="7">
        <v>0.98399999999999999</v>
      </c>
      <c r="M932" s="7">
        <v>5</v>
      </c>
      <c r="N932" s="25"/>
      <c r="O932" s="25"/>
      <c r="P932" s="26"/>
      <c r="Q932" s="26"/>
      <c r="R932" s="26"/>
      <c r="S932" s="26"/>
    </row>
    <row r="933" spans="1:19" x14ac:dyDescent="0.25">
      <c r="A933" s="5">
        <v>2022</v>
      </c>
      <c r="B933" s="6" t="s">
        <v>36</v>
      </c>
      <c r="C933" s="7">
        <v>156</v>
      </c>
      <c r="D933" s="7">
        <v>4</v>
      </c>
      <c r="E933" s="14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7">
        <v>1.19</v>
      </c>
      <c r="K933" s="7">
        <v>2</v>
      </c>
      <c r="L933" s="7">
        <v>0.749</v>
      </c>
      <c r="M933" s="14">
        <v>5</v>
      </c>
      <c r="N933" s="26"/>
      <c r="O933" s="26"/>
      <c r="P933" s="26"/>
      <c r="Q933" s="26"/>
      <c r="R933" s="26"/>
      <c r="S933" s="26"/>
    </row>
    <row r="934" spans="1:19" x14ac:dyDescent="0.25">
      <c r="A934" s="5">
        <v>2022</v>
      </c>
      <c r="B934" s="6" t="s">
        <v>36</v>
      </c>
      <c r="C934" s="7">
        <v>156</v>
      </c>
      <c r="D934" s="7">
        <v>5</v>
      </c>
      <c r="E934" s="14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7">
        <v>0.96199999999999997</v>
      </c>
      <c r="K934" s="7">
        <v>1</v>
      </c>
      <c r="L934" s="7">
        <v>0.52300000000000002</v>
      </c>
      <c r="M934" s="14">
        <v>4</v>
      </c>
      <c r="N934" s="26"/>
      <c r="O934" s="26"/>
      <c r="P934" s="26"/>
      <c r="Q934" s="26"/>
      <c r="R934" s="26"/>
      <c r="S934" s="26"/>
    </row>
    <row r="935" spans="1:19" x14ac:dyDescent="0.25">
      <c r="A935" s="5">
        <v>2022</v>
      </c>
      <c r="B935" s="6" t="s">
        <v>36</v>
      </c>
      <c r="C935" s="7">
        <v>156</v>
      </c>
      <c r="D935" s="7">
        <v>6</v>
      </c>
      <c r="E935" s="14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7">
        <v>0.51900000000000002</v>
      </c>
      <c r="K935" s="7">
        <v>2</v>
      </c>
      <c r="L935" s="7">
        <v>0.16</v>
      </c>
      <c r="M935" s="14">
        <v>5</v>
      </c>
      <c r="N935" s="26"/>
      <c r="O935" s="26"/>
      <c r="P935" s="26"/>
      <c r="Q935" s="26"/>
      <c r="R935" s="26"/>
      <c r="S935" s="26"/>
    </row>
    <row r="936" spans="1:19" x14ac:dyDescent="0.25">
      <c r="A936" s="5">
        <v>2022</v>
      </c>
      <c r="B936" s="6" t="s">
        <v>36</v>
      </c>
      <c r="C936" s="7">
        <v>156</v>
      </c>
      <c r="D936" s="7">
        <v>7</v>
      </c>
      <c r="E936" s="14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7">
        <v>0.82</v>
      </c>
      <c r="K936" s="7">
        <v>1</v>
      </c>
      <c r="L936" s="7">
        <v>0.497</v>
      </c>
      <c r="M936" s="14">
        <v>5</v>
      </c>
      <c r="N936" s="26"/>
      <c r="O936" s="26"/>
      <c r="P936" s="26"/>
      <c r="Q936" s="26"/>
      <c r="R936" s="26"/>
      <c r="S936" s="26"/>
    </row>
    <row r="937" spans="1:19" x14ac:dyDescent="0.25">
      <c r="A937" s="5">
        <v>2022</v>
      </c>
      <c r="B937" s="6" t="s">
        <v>36</v>
      </c>
      <c r="C937" s="7">
        <v>161</v>
      </c>
      <c r="D937" s="7">
        <v>1</v>
      </c>
      <c r="E937" s="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7">
        <v>3.839</v>
      </c>
      <c r="K937" s="7">
        <v>3</v>
      </c>
      <c r="L937" s="7">
        <v>2.855</v>
      </c>
      <c r="M937" s="7">
        <v>4</v>
      </c>
      <c r="N937" s="25"/>
      <c r="O937" s="25"/>
      <c r="P937" s="26"/>
      <c r="Q937" s="26"/>
      <c r="R937" s="26"/>
      <c r="S937" s="26"/>
    </row>
    <row r="938" spans="1:19" x14ac:dyDescent="0.25">
      <c r="A938" s="5">
        <v>2022</v>
      </c>
      <c r="B938" s="6" t="s">
        <v>36</v>
      </c>
      <c r="C938" s="7">
        <v>161</v>
      </c>
      <c r="D938" s="7">
        <v>2</v>
      </c>
      <c r="E938" s="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7">
        <v>1.5289999999999999</v>
      </c>
      <c r="K938" s="7">
        <v>1</v>
      </c>
      <c r="L938" s="7">
        <v>0.97799999999999998</v>
      </c>
      <c r="M938" s="7">
        <v>5</v>
      </c>
      <c r="N938" s="25"/>
      <c r="O938" s="25"/>
      <c r="P938" s="26"/>
      <c r="Q938" s="26"/>
      <c r="R938" s="26"/>
      <c r="S938" s="26"/>
    </row>
    <row r="939" spans="1:19" x14ac:dyDescent="0.25">
      <c r="A939" s="5">
        <v>2022</v>
      </c>
      <c r="B939" s="6" t="s">
        <v>36</v>
      </c>
      <c r="C939" s="7">
        <v>161</v>
      </c>
      <c r="D939" s="7">
        <v>3</v>
      </c>
      <c r="E939" s="14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7">
        <v>2.6869999999999998</v>
      </c>
      <c r="K939" s="7">
        <v>3</v>
      </c>
      <c r="L939" s="7">
        <v>1.9359999999999999</v>
      </c>
      <c r="M939" s="7">
        <v>5</v>
      </c>
      <c r="N939" s="25"/>
      <c r="O939" s="25"/>
      <c r="P939" s="26"/>
      <c r="Q939" s="26"/>
      <c r="R939" s="26"/>
      <c r="S939" s="26"/>
    </row>
    <row r="940" spans="1:19" x14ac:dyDescent="0.25">
      <c r="A940" s="5">
        <v>2022</v>
      </c>
      <c r="B940" s="6" t="s">
        <v>36</v>
      </c>
      <c r="C940" s="7">
        <v>161</v>
      </c>
      <c r="D940" s="7">
        <v>4</v>
      </c>
      <c r="E940" s="14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7">
        <v>0.98099999999999998</v>
      </c>
      <c r="K940" s="7">
        <v>2</v>
      </c>
      <c r="L940" s="7">
        <v>0.495</v>
      </c>
      <c r="M940" s="14">
        <v>4</v>
      </c>
      <c r="N940" s="26"/>
      <c r="O940" s="26"/>
      <c r="P940" s="26"/>
      <c r="Q940" s="26"/>
      <c r="R940" s="26"/>
      <c r="S940" s="26"/>
    </row>
    <row r="941" spans="1:19" x14ac:dyDescent="0.25">
      <c r="A941" s="5">
        <v>2022</v>
      </c>
      <c r="B941" s="6" t="s">
        <v>36</v>
      </c>
      <c r="C941" s="7">
        <v>161</v>
      </c>
      <c r="D941" s="7">
        <v>5</v>
      </c>
      <c r="E941" s="14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7">
        <v>2.21</v>
      </c>
      <c r="K941" s="7">
        <v>4</v>
      </c>
      <c r="L941" s="7">
        <v>1.3</v>
      </c>
      <c r="M941" s="14">
        <v>4</v>
      </c>
      <c r="N941" s="26"/>
      <c r="O941" s="26"/>
      <c r="P941" s="26"/>
      <c r="Q941" s="26"/>
      <c r="R941" s="26"/>
      <c r="S941" s="26"/>
    </row>
    <row r="942" spans="1:19" x14ac:dyDescent="0.25">
      <c r="A942" s="5">
        <v>2022</v>
      </c>
      <c r="B942" s="6" t="s">
        <v>36</v>
      </c>
      <c r="C942" s="7">
        <v>161</v>
      </c>
      <c r="D942" s="7">
        <v>6</v>
      </c>
      <c r="E942" s="14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7">
        <v>1.0329999999999999</v>
      </c>
      <c r="K942" s="7">
        <v>2</v>
      </c>
      <c r="L942" s="7">
        <v>0.56499999999999995</v>
      </c>
      <c r="M942" s="14">
        <v>3</v>
      </c>
      <c r="N942" s="26"/>
      <c r="O942" s="26"/>
      <c r="P942" s="26"/>
      <c r="Q942" s="26"/>
      <c r="R942" s="26"/>
      <c r="S942" s="26"/>
    </row>
    <row r="943" spans="1:19" x14ac:dyDescent="0.25">
      <c r="A943" s="5">
        <v>2022</v>
      </c>
      <c r="B943" s="6" t="s">
        <v>36</v>
      </c>
      <c r="C943" s="7">
        <v>171</v>
      </c>
      <c r="D943" s="7">
        <v>1</v>
      </c>
      <c r="E943" s="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7">
        <v>1.8839999999999999</v>
      </c>
      <c r="K943" s="7">
        <v>1</v>
      </c>
      <c r="L943" s="5">
        <v>0.94799999999999995</v>
      </c>
      <c r="M943" s="7">
        <v>2</v>
      </c>
      <c r="N943" s="25"/>
      <c r="O943" s="25"/>
      <c r="P943" s="26"/>
      <c r="Q943" s="26"/>
      <c r="R943" s="26"/>
      <c r="S943" s="26"/>
    </row>
    <row r="944" spans="1:19" x14ac:dyDescent="0.25">
      <c r="A944" s="5">
        <v>2022</v>
      </c>
      <c r="B944" s="6" t="s">
        <v>36</v>
      </c>
      <c r="C944" s="7">
        <v>171</v>
      </c>
      <c r="D944" s="7">
        <v>2</v>
      </c>
      <c r="E944" s="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7">
        <v>2.2120000000000002</v>
      </c>
      <c r="K944" s="7">
        <v>1</v>
      </c>
      <c r="L944" s="5">
        <v>1.1819999999999999</v>
      </c>
      <c r="M944" s="7">
        <v>4</v>
      </c>
      <c r="N944" s="25"/>
      <c r="O944" s="25"/>
      <c r="P944" s="26"/>
      <c r="Q944" s="26"/>
      <c r="R944" s="26"/>
      <c r="S944" s="26"/>
    </row>
    <row r="945" spans="1:19" x14ac:dyDescent="0.25">
      <c r="A945" s="5">
        <v>2022</v>
      </c>
      <c r="B945" s="6" t="s">
        <v>36</v>
      </c>
      <c r="C945" s="7">
        <v>171</v>
      </c>
      <c r="D945" s="7">
        <v>3</v>
      </c>
      <c r="E945" s="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7">
        <v>3.6920000000000002</v>
      </c>
      <c r="K945" s="7">
        <v>1</v>
      </c>
      <c r="L945" s="5">
        <v>2.39</v>
      </c>
      <c r="M945" s="7">
        <v>3</v>
      </c>
      <c r="N945" s="25"/>
      <c r="O945" s="25"/>
      <c r="P945" s="26"/>
      <c r="Q945" s="26"/>
      <c r="R945" s="26"/>
      <c r="S945" s="26"/>
    </row>
    <row r="946" spans="1:19" x14ac:dyDescent="0.25">
      <c r="A946" s="5">
        <v>2022</v>
      </c>
      <c r="B946" s="6" t="s">
        <v>36</v>
      </c>
      <c r="C946" s="7">
        <v>171</v>
      </c>
      <c r="D946" s="7">
        <v>4</v>
      </c>
      <c r="E946" s="14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7">
        <v>1.5269999999999999</v>
      </c>
      <c r="K946" s="7">
        <v>1</v>
      </c>
      <c r="L946" s="5">
        <v>0.82699999999999996</v>
      </c>
      <c r="M946" s="14">
        <v>5</v>
      </c>
      <c r="N946" s="26"/>
      <c r="O946" s="26"/>
      <c r="P946" s="26"/>
      <c r="Q946" s="26"/>
      <c r="R946" s="26"/>
      <c r="S946" s="26"/>
    </row>
    <row r="947" spans="1:19" x14ac:dyDescent="0.25">
      <c r="A947" s="5">
        <v>2022</v>
      </c>
      <c r="B947" s="6" t="s">
        <v>36</v>
      </c>
      <c r="C947" s="7">
        <v>171</v>
      </c>
      <c r="D947" s="7">
        <v>5</v>
      </c>
      <c r="E947" s="14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7">
        <v>2.2080000000000002</v>
      </c>
      <c r="K947" s="7">
        <v>1</v>
      </c>
      <c r="L947" s="5">
        <v>1.47</v>
      </c>
      <c r="M947" s="14">
        <v>5</v>
      </c>
      <c r="N947" s="26"/>
      <c r="O947" s="26"/>
      <c r="P947" s="26"/>
      <c r="Q947" s="26"/>
      <c r="R947" s="26"/>
      <c r="S947" s="26"/>
    </row>
    <row r="948" spans="1:19" x14ac:dyDescent="0.25">
      <c r="A948" s="5">
        <v>2022</v>
      </c>
      <c r="B948" s="6" t="s">
        <v>36</v>
      </c>
      <c r="C948" s="7">
        <v>171</v>
      </c>
      <c r="D948" s="7">
        <v>6</v>
      </c>
      <c r="E948" s="14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7">
        <v>2.4489999999999998</v>
      </c>
      <c r="K948" s="7">
        <v>1</v>
      </c>
      <c r="L948" s="5">
        <v>1.5489999999999999</v>
      </c>
      <c r="M948" s="14">
        <v>5</v>
      </c>
      <c r="N948" s="26"/>
      <c r="O948" s="26"/>
      <c r="P948" s="26"/>
      <c r="Q948" s="26"/>
      <c r="R948" s="26"/>
      <c r="S948" s="26"/>
    </row>
    <row r="949" spans="1:19" x14ac:dyDescent="0.25">
      <c r="A949" s="5">
        <v>2022</v>
      </c>
      <c r="B949" s="6" t="s">
        <v>36</v>
      </c>
      <c r="C949" s="7">
        <v>171</v>
      </c>
      <c r="D949" s="7">
        <v>7</v>
      </c>
      <c r="E949" s="14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7">
        <v>2.3050000000000002</v>
      </c>
      <c r="K949" s="7">
        <v>1</v>
      </c>
      <c r="L949" s="5">
        <v>1.4330000000000001</v>
      </c>
      <c r="M949" s="14">
        <v>5</v>
      </c>
      <c r="N949" s="26"/>
      <c r="O949" s="26"/>
      <c r="P949" s="26"/>
      <c r="Q949" s="26"/>
      <c r="R949" s="26"/>
      <c r="S949" s="26"/>
    </row>
    <row r="950" spans="1:19" x14ac:dyDescent="0.25">
      <c r="A950" s="5">
        <v>2022</v>
      </c>
      <c r="B950" s="6" t="s">
        <v>36</v>
      </c>
      <c r="C950" s="7">
        <v>171</v>
      </c>
      <c r="D950" s="7">
        <v>8</v>
      </c>
      <c r="E950" s="14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7">
        <v>2.0249999999999999</v>
      </c>
      <c r="K950" s="7">
        <v>1</v>
      </c>
      <c r="L950" s="5">
        <v>0.81499999999999995</v>
      </c>
      <c r="M950" s="14">
        <v>5</v>
      </c>
      <c r="N950" s="26"/>
      <c r="O950" s="26"/>
      <c r="P950" s="26"/>
      <c r="Q950" s="26"/>
      <c r="R950" s="26"/>
      <c r="S950" s="26"/>
    </row>
    <row r="951" spans="1:19" x14ac:dyDescent="0.25">
      <c r="A951" s="5">
        <v>2022</v>
      </c>
      <c r="B951" s="6" t="s">
        <v>36</v>
      </c>
      <c r="C951" s="7">
        <v>171</v>
      </c>
      <c r="D951" s="7">
        <v>9</v>
      </c>
      <c r="E951" s="14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7">
        <v>0.98499999999999999</v>
      </c>
      <c r="K951" s="7">
        <v>1</v>
      </c>
      <c r="L951" s="5">
        <v>0.51600000000000001</v>
      </c>
      <c r="M951" s="14">
        <v>3</v>
      </c>
      <c r="N951" s="26"/>
      <c r="O951" s="26"/>
      <c r="P951" s="26"/>
      <c r="Q951" s="26"/>
      <c r="R951" s="26"/>
      <c r="S951" s="26"/>
    </row>
    <row r="952" spans="1:19" x14ac:dyDescent="0.25">
      <c r="A952" s="5">
        <v>2022</v>
      </c>
      <c r="B952" s="6" t="s">
        <v>36</v>
      </c>
      <c r="C952" s="7">
        <v>171</v>
      </c>
      <c r="D952" s="7">
        <v>10</v>
      </c>
      <c r="E952" s="14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7">
        <v>2.4649999999999999</v>
      </c>
      <c r="K952" s="7">
        <v>1</v>
      </c>
      <c r="L952" s="5">
        <v>1.746</v>
      </c>
      <c r="M952" s="14">
        <v>3</v>
      </c>
      <c r="N952" s="26"/>
      <c r="O952" s="26"/>
      <c r="P952" s="26"/>
      <c r="Q952" s="26"/>
      <c r="R952" s="26"/>
      <c r="S952" s="26"/>
    </row>
    <row r="953" spans="1:19" x14ac:dyDescent="0.25">
      <c r="A953" s="5">
        <v>2022</v>
      </c>
      <c r="B953" s="6" t="s">
        <v>36</v>
      </c>
      <c r="C953" s="7">
        <v>171</v>
      </c>
      <c r="D953" s="7">
        <v>11</v>
      </c>
      <c r="E953" s="14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7">
        <v>1.0569999999999999</v>
      </c>
      <c r="K953" s="7">
        <v>1</v>
      </c>
      <c r="L953" s="5">
        <v>0.59399999999999997</v>
      </c>
      <c r="M953" s="14">
        <v>3</v>
      </c>
      <c r="N953" s="26"/>
      <c r="O953" s="26"/>
      <c r="P953" s="26"/>
      <c r="Q953" s="26"/>
      <c r="R953" s="26"/>
      <c r="S953" s="26"/>
    </row>
    <row r="954" spans="1:19" x14ac:dyDescent="0.25">
      <c r="A954" s="5">
        <v>2022</v>
      </c>
      <c r="B954" s="6" t="s">
        <v>36</v>
      </c>
      <c r="C954" s="7">
        <v>171</v>
      </c>
      <c r="D954" s="7">
        <v>12</v>
      </c>
      <c r="E954" s="14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7">
        <v>1.0389999999999999</v>
      </c>
      <c r="K954" s="7">
        <v>1</v>
      </c>
      <c r="L954" s="5">
        <v>0.61699999999999999</v>
      </c>
      <c r="M954" s="14">
        <v>5</v>
      </c>
      <c r="N954" s="26"/>
      <c r="O954" s="26"/>
      <c r="P954" s="26"/>
      <c r="Q954" s="26"/>
      <c r="R954" s="26"/>
      <c r="S954" s="26"/>
    </row>
    <row r="955" spans="1:19" x14ac:dyDescent="0.25">
      <c r="A955" s="5">
        <v>2022</v>
      </c>
      <c r="B955" s="6" t="s">
        <v>36</v>
      </c>
      <c r="C955" s="7">
        <v>174</v>
      </c>
      <c r="D955" s="7">
        <v>4</v>
      </c>
      <c r="E955" s="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7">
        <v>2.0019999999999998</v>
      </c>
      <c r="K955" s="7">
        <v>1</v>
      </c>
      <c r="L955" s="5">
        <v>1.143</v>
      </c>
      <c r="M955" s="7">
        <v>5</v>
      </c>
      <c r="N955" s="25"/>
      <c r="O955" s="25"/>
      <c r="P955" s="26"/>
      <c r="Q955" s="26"/>
      <c r="R955" s="26"/>
      <c r="S955" s="26"/>
    </row>
    <row r="956" spans="1:19" x14ac:dyDescent="0.25">
      <c r="A956" s="5">
        <v>2022</v>
      </c>
      <c r="B956" s="6" t="s">
        <v>36</v>
      </c>
      <c r="C956" s="7">
        <v>174</v>
      </c>
      <c r="D956" s="7">
        <v>5</v>
      </c>
      <c r="E956" s="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7">
        <v>2.56</v>
      </c>
      <c r="K956" s="7">
        <v>1</v>
      </c>
      <c r="L956" s="5">
        <v>1.845</v>
      </c>
      <c r="M956" s="7">
        <v>3</v>
      </c>
      <c r="N956" s="25"/>
      <c r="O956" s="25"/>
      <c r="P956" s="26"/>
      <c r="Q956" s="26"/>
      <c r="R956" s="26"/>
      <c r="S956" s="26"/>
    </row>
    <row r="957" spans="1:19" x14ac:dyDescent="0.25">
      <c r="A957" s="5">
        <v>2022</v>
      </c>
      <c r="B957" s="6" t="s">
        <v>36</v>
      </c>
      <c r="C957" s="7">
        <v>174</v>
      </c>
      <c r="D957" s="7">
        <v>6</v>
      </c>
      <c r="E957" s="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7">
        <v>2.5390000000000001</v>
      </c>
      <c r="K957" s="7">
        <v>1</v>
      </c>
      <c r="L957" s="5">
        <v>1.8140000000000001</v>
      </c>
      <c r="M957" s="7">
        <v>5</v>
      </c>
      <c r="N957" s="25"/>
      <c r="O957" s="25"/>
      <c r="P957" s="26"/>
      <c r="Q957" s="26"/>
      <c r="R957" s="26"/>
      <c r="S957" s="26"/>
    </row>
    <row r="958" spans="1:19" x14ac:dyDescent="0.25">
      <c r="A958" s="5">
        <v>2022</v>
      </c>
      <c r="B958" s="6" t="s">
        <v>36</v>
      </c>
      <c r="C958" s="7">
        <v>174</v>
      </c>
      <c r="D958" s="7">
        <v>7</v>
      </c>
      <c r="E958" s="14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7">
        <v>1.835</v>
      </c>
      <c r="K958" s="7">
        <v>2</v>
      </c>
      <c r="L958" s="5">
        <v>1.125</v>
      </c>
      <c r="M958" s="14">
        <v>4</v>
      </c>
      <c r="N958" s="26"/>
      <c r="O958" s="26"/>
      <c r="P958" s="26"/>
      <c r="Q958" s="26"/>
      <c r="R958" s="26"/>
      <c r="S958" s="26"/>
    </row>
    <row r="959" spans="1:19" x14ac:dyDescent="0.25">
      <c r="A959" s="5">
        <v>2022</v>
      </c>
      <c r="B959" s="6" t="s">
        <v>36</v>
      </c>
      <c r="C959" s="7">
        <v>174</v>
      </c>
      <c r="D959" s="7">
        <v>8</v>
      </c>
      <c r="E959" s="14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7">
        <v>2.758</v>
      </c>
      <c r="K959" s="7">
        <v>1</v>
      </c>
      <c r="L959" s="5">
        <v>2.0230000000000001</v>
      </c>
      <c r="M959" s="14">
        <v>5</v>
      </c>
      <c r="N959" s="26"/>
      <c r="O959" s="26"/>
      <c r="P959" s="26"/>
      <c r="Q959" s="26"/>
      <c r="R959" s="26"/>
      <c r="S959" s="26"/>
    </row>
    <row r="960" spans="1:19" x14ac:dyDescent="0.25">
      <c r="A960" s="5">
        <v>2022</v>
      </c>
      <c r="B960" s="6" t="s">
        <v>36</v>
      </c>
      <c r="C960" s="7">
        <v>174</v>
      </c>
      <c r="D960" s="7">
        <v>9</v>
      </c>
      <c r="E960" s="14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7">
        <v>1.946</v>
      </c>
      <c r="K960" s="7">
        <v>1</v>
      </c>
      <c r="L960" s="5">
        <v>1.3819999999999999</v>
      </c>
      <c r="M960" s="14">
        <v>5</v>
      </c>
      <c r="N960" s="26"/>
      <c r="O960" s="26"/>
      <c r="P960" s="26"/>
      <c r="Q960" s="26"/>
      <c r="R960" s="26"/>
      <c r="S960" s="26"/>
    </row>
    <row r="961" spans="1:19" x14ac:dyDescent="0.25">
      <c r="A961" s="5">
        <v>2022</v>
      </c>
      <c r="B961" s="6" t="s">
        <v>36</v>
      </c>
      <c r="C961" s="7">
        <v>174</v>
      </c>
      <c r="D961" s="7">
        <v>10</v>
      </c>
      <c r="E961" s="14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7">
        <v>2.883</v>
      </c>
      <c r="K961" s="7">
        <v>1</v>
      </c>
      <c r="L961" s="5">
        <v>1.7829999999999999</v>
      </c>
      <c r="M961" s="14">
        <v>5</v>
      </c>
      <c r="N961" s="26"/>
      <c r="O961" s="26"/>
      <c r="P961" s="26"/>
      <c r="Q961" s="26"/>
      <c r="R961" s="26"/>
      <c r="S961" s="26"/>
    </row>
    <row r="962" spans="1:19" x14ac:dyDescent="0.25">
      <c r="A962" s="5">
        <v>2022</v>
      </c>
      <c r="B962" s="6" t="s">
        <v>36</v>
      </c>
      <c r="C962" s="7">
        <v>174</v>
      </c>
      <c r="D962" s="7">
        <v>11</v>
      </c>
      <c r="E962" s="14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7">
        <v>2.7669999999999999</v>
      </c>
      <c r="K962" s="7">
        <v>1</v>
      </c>
      <c r="L962" s="5">
        <v>1.9359999999999999</v>
      </c>
      <c r="M962" s="14">
        <v>4</v>
      </c>
      <c r="N962" s="26"/>
      <c r="O962" s="26"/>
      <c r="P962" s="26"/>
      <c r="Q962" s="26"/>
      <c r="R962" s="26"/>
      <c r="S962" s="26"/>
    </row>
    <row r="963" spans="1:19" x14ac:dyDescent="0.25">
      <c r="A963" s="5">
        <v>2022</v>
      </c>
      <c r="B963" s="6" t="s">
        <v>36</v>
      </c>
      <c r="C963" s="7">
        <v>174</v>
      </c>
      <c r="D963" s="7">
        <v>12</v>
      </c>
      <c r="E963" s="14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7">
        <v>1.8420000000000001</v>
      </c>
      <c r="K963" s="7">
        <v>1</v>
      </c>
      <c r="L963" s="5">
        <v>1.048</v>
      </c>
      <c r="M963" s="14">
        <v>5</v>
      </c>
      <c r="N963" s="26"/>
      <c r="O963" s="26"/>
      <c r="P963" s="26"/>
      <c r="Q963" s="26"/>
      <c r="R963" s="26"/>
      <c r="S963" s="26"/>
    </row>
    <row r="964" spans="1:19" x14ac:dyDescent="0.25">
      <c r="A964" s="5">
        <v>2022</v>
      </c>
      <c r="B964" s="6" t="s">
        <v>36</v>
      </c>
      <c r="C964" s="7">
        <v>175</v>
      </c>
      <c r="D964" s="7">
        <v>1</v>
      </c>
      <c r="E964" s="14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7">
        <v>1.7929999999999999</v>
      </c>
      <c r="K964" s="7">
        <v>1</v>
      </c>
      <c r="L964" s="7">
        <v>0.89500000000000002</v>
      </c>
      <c r="M964" s="14">
        <v>3</v>
      </c>
      <c r="N964" s="26"/>
      <c r="O964" s="26"/>
      <c r="P964" s="26"/>
      <c r="Q964" s="26"/>
      <c r="R964" s="26"/>
      <c r="S964" s="26"/>
    </row>
    <row r="965" spans="1:19" x14ac:dyDescent="0.25">
      <c r="A965" s="5">
        <v>2022</v>
      </c>
      <c r="B965" s="6" t="s">
        <v>36</v>
      </c>
      <c r="C965" s="7">
        <v>175</v>
      </c>
      <c r="D965" s="7">
        <v>2</v>
      </c>
      <c r="E965" s="14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7">
        <v>0.88600000000000001</v>
      </c>
      <c r="K965" s="7">
        <v>1</v>
      </c>
      <c r="L965" s="7"/>
      <c r="M965" s="14">
        <v>4</v>
      </c>
      <c r="N965" s="26"/>
      <c r="O965" s="26"/>
      <c r="P965" s="26"/>
      <c r="Q965" s="26"/>
      <c r="R965" s="26"/>
      <c r="S965" s="26"/>
    </row>
    <row r="966" spans="1:19" x14ac:dyDescent="0.25">
      <c r="A966" s="5">
        <v>2022</v>
      </c>
      <c r="B966" s="6" t="s">
        <v>36</v>
      </c>
      <c r="C966" s="7">
        <v>175</v>
      </c>
      <c r="D966" s="7">
        <v>3</v>
      </c>
      <c r="E966" s="14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7">
        <v>0.64200000000000002</v>
      </c>
      <c r="K966" s="7">
        <v>1</v>
      </c>
      <c r="L966" s="7"/>
      <c r="M966" s="14">
        <v>2</v>
      </c>
      <c r="N966" s="26"/>
      <c r="O966" s="26"/>
      <c r="P966" s="26"/>
      <c r="Q966" s="26"/>
      <c r="R966" s="26"/>
      <c r="S966" s="26"/>
    </row>
    <row r="967" spans="1:19" x14ac:dyDescent="0.25">
      <c r="A967" s="5">
        <v>2022</v>
      </c>
      <c r="B967" s="6" t="s">
        <v>36</v>
      </c>
      <c r="C967" s="7">
        <v>175</v>
      </c>
      <c r="D967" s="7">
        <v>4</v>
      </c>
      <c r="E967" s="14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7">
        <v>0.82299999999999995</v>
      </c>
      <c r="K967" s="7"/>
      <c r="L967" s="7"/>
      <c r="M967" s="14">
        <v>2</v>
      </c>
      <c r="N967" s="26"/>
      <c r="O967" s="26"/>
      <c r="P967" s="26"/>
      <c r="Q967" s="26"/>
      <c r="R967" s="26"/>
      <c r="S967" s="26"/>
    </row>
    <row r="968" spans="1:19" x14ac:dyDescent="0.25">
      <c r="A968" s="5">
        <v>2022</v>
      </c>
      <c r="B968" s="6" t="s">
        <v>36</v>
      </c>
      <c r="C968" s="7">
        <v>175</v>
      </c>
      <c r="D968" s="7">
        <v>5</v>
      </c>
      <c r="E968" s="14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7">
        <v>0.52700000000000002</v>
      </c>
      <c r="K968" s="7"/>
      <c r="L968" s="7"/>
      <c r="M968" s="14">
        <v>4</v>
      </c>
      <c r="N968" s="26"/>
      <c r="O968" s="26"/>
      <c r="P968" s="26"/>
      <c r="Q968" s="26"/>
      <c r="R968" s="26"/>
      <c r="S968" s="26"/>
    </row>
    <row r="969" spans="1:19" x14ac:dyDescent="0.25">
      <c r="A969" s="5">
        <v>2022</v>
      </c>
      <c r="B969" s="6" t="s">
        <v>36</v>
      </c>
      <c r="C969" s="7">
        <v>175</v>
      </c>
      <c r="D969" s="7">
        <v>6</v>
      </c>
      <c r="E969" s="14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7">
        <v>0.32100000000000001</v>
      </c>
      <c r="K969" s="7"/>
      <c r="L969" s="7"/>
      <c r="M969" s="14">
        <v>3</v>
      </c>
      <c r="N969" s="26"/>
      <c r="O969" s="26"/>
      <c r="P969" s="26"/>
      <c r="Q969" s="26"/>
      <c r="R969" s="26"/>
      <c r="S969" s="26"/>
    </row>
    <row r="970" spans="1:19" x14ac:dyDescent="0.25">
      <c r="A970" s="5">
        <v>2022</v>
      </c>
      <c r="B970" s="6" t="s">
        <v>36</v>
      </c>
      <c r="C970" s="7">
        <v>175</v>
      </c>
      <c r="D970" s="7">
        <v>7</v>
      </c>
      <c r="E970" s="14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7">
        <v>0.26600000000000001</v>
      </c>
      <c r="K970" s="7"/>
      <c r="L970" s="7"/>
      <c r="M970" s="14">
        <v>4</v>
      </c>
      <c r="N970" s="26"/>
      <c r="O970" s="26"/>
      <c r="P970" s="26"/>
      <c r="Q970" s="26"/>
      <c r="R970" s="26"/>
      <c r="S970" s="26"/>
    </row>
    <row r="971" spans="1:19" x14ac:dyDescent="0.25">
      <c r="A971" s="5">
        <v>2022</v>
      </c>
      <c r="B971" s="6" t="s">
        <v>36</v>
      </c>
      <c r="C971" s="7">
        <v>178</v>
      </c>
      <c r="D971" s="7">
        <v>1</v>
      </c>
      <c r="E971" s="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7">
        <v>1.7290000000000001</v>
      </c>
      <c r="K971" s="7">
        <v>2</v>
      </c>
      <c r="L971" s="7">
        <v>0.84399999999999997</v>
      </c>
      <c r="M971" s="7">
        <v>5</v>
      </c>
      <c r="N971" s="25"/>
      <c r="O971" s="25"/>
      <c r="P971" s="26"/>
      <c r="Q971" s="26"/>
      <c r="R971" s="26"/>
      <c r="S971" s="26"/>
    </row>
    <row r="972" spans="1:19" x14ac:dyDescent="0.25">
      <c r="A972" s="5">
        <v>2022</v>
      </c>
      <c r="B972" s="6" t="s">
        <v>36</v>
      </c>
      <c r="C972" s="7">
        <v>178</v>
      </c>
      <c r="D972" s="7">
        <v>2</v>
      </c>
      <c r="E972" s="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7">
        <v>1.0549999999999999</v>
      </c>
      <c r="K972" s="7">
        <v>1</v>
      </c>
      <c r="L972" s="7">
        <v>0.312</v>
      </c>
      <c r="M972" s="7">
        <v>4</v>
      </c>
      <c r="N972" s="25"/>
      <c r="O972" s="25"/>
      <c r="P972" s="26"/>
      <c r="Q972" s="26"/>
      <c r="R972" s="26"/>
      <c r="S972" s="26"/>
    </row>
    <row r="973" spans="1:19" x14ac:dyDescent="0.25">
      <c r="A973" s="5">
        <v>2022</v>
      </c>
      <c r="B973" s="6" t="s">
        <v>36</v>
      </c>
      <c r="C973" s="7">
        <v>178</v>
      </c>
      <c r="D973" s="7">
        <v>3</v>
      </c>
      <c r="E973" s="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7">
        <v>0.64700000000000002</v>
      </c>
      <c r="K973" s="7"/>
      <c r="L973" s="7"/>
      <c r="M973" s="7">
        <v>4</v>
      </c>
      <c r="N973" s="25"/>
      <c r="O973" s="25"/>
      <c r="P973" s="26"/>
      <c r="Q973" s="26"/>
      <c r="R973" s="26"/>
      <c r="S973" s="26"/>
    </row>
    <row r="974" spans="1:19" x14ac:dyDescent="0.25">
      <c r="A974" s="5">
        <v>2022</v>
      </c>
      <c r="B974" s="6" t="s">
        <v>36</v>
      </c>
      <c r="C974" s="7">
        <v>178</v>
      </c>
      <c r="D974" s="7">
        <v>4</v>
      </c>
      <c r="E974" s="14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7">
        <v>0.34399999999999997</v>
      </c>
      <c r="K974" s="7"/>
      <c r="L974" s="7"/>
      <c r="M974" s="14">
        <v>2</v>
      </c>
      <c r="N974" s="26"/>
      <c r="O974" s="26"/>
      <c r="P974" s="26"/>
      <c r="Q974" s="26"/>
      <c r="R974" s="26"/>
      <c r="S974" s="26"/>
    </row>
    <row r="975" spans="1:19" x14ac:dyDescent="0.25">
      <c r="A975" s="5">
        <v>2022</v>
      </c>
      <c r="B975" s="6" t="s">
        <v>36</v>
      </c>
      <c r="C975" s="7">
        <v>178</v>
      </c>
      <c r="D975" s="7">
        <v>5</v>
      </c>
      <c r="E975" s="14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7">
        <v>0.25900000000000001</v>
      </c>
      <c r="K975" s="7"/>
      <c r="L975" s="7"/>
      <c r="M975" s="14">
        <v>3</v>
      </c>
      <c r="N975" s="26"/>
      <c r="O975" s="26"/>
      <c r="P975" s="26"/>
      <c r="Q975" s="26"/>
      <c r="R975" s="26"/>
      <c r="S975" s="26"/>
    </row>
    <row r="976" spans="1:19" x14ac:dyDescent="0.25">
      <c r="A976" s="5">
        <v>2022</v>
      </c>
      <c r="B976" s="6" t="s">
        <v>36</v>
      </c>
      <c r="C976" s="7">
        <v>178</v>
      </c>
      <c r="D976" s="7">
        <v>6</v>
      </c>
      <c r="E976" s="14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7">
        <v>0.32290000000000002</v>
      </c>
      <c r="K976" s="7"/>
      <c r="L976" s="7"/>
      <c r="M976" s="14">
        <v>4</v>
      </c>
      <c r="N976" s="26"/>
      <c r="O976" s="26"/>
      <c r="P976" s="26"/>
      <c r="Q976" s="26"/>
      <c r="R976" s="26"/>
      <c r="S976" s="26"/>
    </row>
    <row r="977" spans="1:19" x14ac:dyDescent="0.25">
      <c r="A977" s="5">
        <v>2022</v>
      </c>
      <c r="B977" s="6" t="s">
        <v>36</v>
      </c>
      <c r="C977" s="7">
        <v>178</v>
      </c>
      <c r="D977" s="7">
        <v>7</v>
      </c>
      <c r="E977" s="14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7">
        <v>0.27200000000000002</v>
      </c>
      <c r="K977" s="7"/>
      <c r="L977" s="7"/>
      <c r="M977" s="14">
        <v>2</v>
      </c>
      <c r="N977" s="26"/>
      <c r="O977" s="26"/>
      <c r="P977" s="26"/>
      <c r="Q977" s="26"/>
      <c r="R977" s="26"/>
      <c r="S977" s="26"/>
    </row>
    <row r="978" spans="1:19" x14ac:dyDescent="0.25">
      <c r="A978" s="5">
        <v>2022</v>
      </c>
      <c r="B978" s="6" t="s">
        <v>36</v>
      </c>
      <c r="C978" s="7">
        <v>185</v>
      </c>
      <c r="D978" s="7">
        <v>1</v>
      </c>
      <c r="E978" s="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7">
        <v>0.998</v>
      </c>
      <c r="K978" s="7">
        <v>1</v>
      </c>
      <c r="L978" s="7">
        <v>0.372</v>
      </c>
      <c r="M978" s="7">
        <v>5</v>
      </c>
      <c r="N978" s="25"/>
      <c r="O978" s="25"/>
      <c r="P978" s="25"/>
      <c r="Q978" s="26"/>
      <c r="R978" s="26"/>
      <c r="S978" s="26"/>
    </row>
    <row r="979" spans="1:19" x14ac:dyDescent="0.25">
      <c r="A979" s="5">
        <v>2022</v>
      </c>
      <c r="B979" s="6" t="s">
        <v>36</v>
      </c>
      <c r="C979" s="7">
        <v>185</v>
      </c>
      <c r="D979" s="7">
        <v>2</v>
      </c>
      <c r="E979" s="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7">
        <v>1.0840000000000001</v>
      </c>
      <c r="K979" s="7">
        <v>1</v>
      </c>
      <c r="L979" s="7">
        <v>0.376</v>
      </c>
      <c r="M979" s="7">
        <v>5</v>
      </c>
      <c r="N979" s="25"/>
      <c r="O979" s="25"/>
      <c r="P979" s="25"/>
      <c r="Q979" s="26"/>
      <c r="R979" s="26"/>
      <c r="S979" s="26"/>
    </row>
    <row r="980" spans="1:19" x14ac:dyDescent="0.25">
      <c r="A980" s="5">
        <v>2022</v>
      </c>
      <c r="B980" s="6" t="s">
        <v>36</v>
      </c>
      <c r="C980" s="7">
        <v>185</v>
      </c>
      <c r="D980" s="7">
        <v>3</v>
      </c>
      <c r="E980" s="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7">
        <v>1.06</v>
      </c>
      <c r="K980" s="7">
        <v>1</v>
      </c>
      <c r="L980" s="7">
        <v>0.372</v>
      </c>
      <c r="M980" s="7">
        <v>5</v>
      </c>
      <c r="N980" s="25"/>
      <c r="O980" s="25"/>
      <c r="P980" s="25"/>
      <c r="Q980" s="26"/>
      <c r="R980" s="26"/>
      <c r="S980" s="26"/>
    </row>
    <row r="981" spans="1:19" x14ac:dyDescent="0.25">
      <c r="A981" s="5">
        <v>2022</v>
      </c>
      <c r="B981" s="6" t="s">
        <v>36</v>
      </c>
      <c r="C981" s="7">
        <v>185</v>
      </c>
      <c r="D981" s="7">
        <v>4</v>
      </c>
      <c r="E981" s="14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7">
        <v>0.69799999999999995</v>
      </c>
      <c r="K981" s="7">
        <v>1</v>
      </c>
      <c r="L981" s="7">
        <v>0.19600000000000001</v>
      </c>
      <c r="M981" s="14">
        <v>3</v>
      </c>
      <c r="N981" s="26"/>
      <c r="O981" s="26"/>
      <c r="P981" s="26"/>
      <c r="Q981" s="26"/>
      <c r="R981" s="26"/>
      <c r="S981" s="26"/>
    </row>
    <row r="982" spans="1:19" x14ac:dyDescent="0.25">
      <c r="A982" s="5">
        <v>2022</v>
      </c>
      <c r="B982" s="6" t="s">
        <v>36</v>
      </c>
      <c r="C982" s="7">
        <v>185</v>
      </c>
      <c r="D982" s="7">
        <v>5</v>
      </c>
      <c r="E982" s="14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7">
        <v>0.77500000000000002</v>
      </c>
      <c r="K982" s="7">
        <v>1</v>
      </c>
      <c r="L982" s="7">
        <v>0.189</v>
      </c>
      <c r="M982" s="14">
        <v>3</v>
      </c>
      <c r="N982" s="26"/>
      <c r="O982" s="26"/>
      <c r="P982" s="26"/>
      <c r="Q982" s="26"/>
      <c r="R982" s="26"/>
      <c r="S982" s="26"/>
    </row>
    <row r="983" spans="1:19" x14ac:dyDescent="0.25">
      <c r="A983" s="5">
        <v>2022</v>
      </c>
      <c r="B983" s="6" t="s">
        <v>36</v>
      </c>
      <c r="C983" s="7">
        <v>185</v>
      </c>
      <c r="D983" s="7">
        <v>6</v>
      </c>
      <c r="E983" s="14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7">
        <v>0.69799999999999995</v>
      </c>
      <c r="K983" s="7"/>
      <c r="L983" s="7"/>
      <c r="M983" s="14">
        <v>5</v>
      </c>
      <c r="N983" s="26"/>
      <c r="O983" s="26"/>
      <c r="P983" s="26"/>
      <c r="Q983" s="26"/>
      <c r="R983" s="26"/>
      <c r="S983" s="26"/>
    </row>
    <row r="984" spans="1:19" x14ac:dyDescent="0.25">
      <c r="A984" s="5">
        <v>2022</v>
      </c>
      <c r="B984" s="6" t="s">
        <v>36</v>
      </c>
      <c r="C984" s="7">
        <v>185</v>
      </c>
      <c r="D984" s="7">
        <v>7</v>
      </c>
      <c r="E984" s="14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7">
        <v>0.31</v>
      </c>
      <c r="K984" s="7"/>
      <c r="L984" s="7"/>
      <c r="M984" s="14">
        <v>4</v>
      </c>
      <c r="N984" s="26"/>
      <c r="O984" s="26"/>
      <c r="P984" s="26"/>
      <c r="Q984" s="26"/>
      <c r="R984" s="26"/>
      <c r="S984" s="26"/>
    </row>
    <row r="985" spans="1:19" x14ac:dyDescent="0.25">
      <c r="A985" s="5">
        <v>2022</v>
      </c>
      <c r="B985" s="6" t="s">
        <v>36</v>
      </c>
      <c r="C985" s="7">
        <v>190</v>
      </c>
      <c r="D985" s="7">
        <v>1</v>
      </c>
      <c r="E985" s="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7">
        <v>0.59499999999999997</v>
      </c>
      <c r="K985" s="7"/>
      <c r="L985" s="7"/>
      <c r="M985" s="7">
        <v>3</v>
      </c>
      <c r="N985" s="25"/>
      <c r="O985" s="25"/>
      <c r="P985" s="26"/>
      <c r="Q985" s="26"/>
      <c r="R985" s="26"/>
      <c r="S985" s="26"/>
    </row>
    <row r="986" spans="1:19" x14ac:dyDescent="0.25">
      <c r="A986" s="5">
        <v>2022</v>
      </c>
      <c r="B986" s="6" t="s">
        <v>36</v>
      </c>
      <c r="C986" s="7">
        <v>190</v>
      </c>
      <c r="D986" s="7">
        <v>2</v>
      </c>
      <c r="E986" s="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7">
        <v>0.378</v>
      </c>
      <c r="K986" s="7"/>
      <c r="L986" s="7"/>
      <c r="M986" s="7">
        <v>3</v>
      </c>
      <c r="N986" s="25"/>
      <c r="O986" s="25"/>
      <c r="P986" s="26"/>
      <c r="Q986" s="26"/>
      <c r="R986" s="26"/>
      <c r="S986" s="26"/>
    </row>
    <row r="987" spans="1:19" x14ac:dyDescent="0.25">
      <c r="A987" s="5">
        <v>2022</v>
      </c>
      <c r="B987" s="6" t="s">
        <v>36</v>
      </c>
      <c r="C987" s="7">
        <v>190</v>
      </c>
      <c r="D987" s="7">
        <v>3</v>
      </c>
      <c r="E987" s="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7">
        <v>0.56899999999999995</v>
      </c>
      <c r="K987" s="7"/>
      <c r="L987" s="7"/>
      <c r="M987" s="7">
        <v>3</v>
      </c>
      <c r="N987" s="25"/>
      <c r="O987" s="25"/>
      <c r="P987" s="26"/>
      <c r="Q987" s="26"/>
      <c r="R987" s="26"/>
      <c r="S987" s="26"/>
    </row>
    <row r="988" spans="1:19" x14ac:dyDescent="0.25">
      <c r="A988" s="5">
        <v>2022</v>
      </c>
      <c r="B988" s="6" t="s">
        <v>36</v>
      </c>
      <c r="C988" s="7">
        <v>190</v>
      </c>
      <c r="D988" s="7">
        <v>4</v>
      </c>
      <c r="E988" s="14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7">
        <v>0.90700000000000003</v>
      </c>
      <c r="K988" s="7">
        <v>1</v>
      </c>
      <c r="L988" s="7">
        <v>0.498</v>
      </c>
      <c r="M988" s="14">
        <v>5</v>
      </c>
      <c r="N988" s="26"/>
      <c r="O988" s="26"/>
      <c r="P988" s="26"/>
      <c r="Q988" s="26"/>
      <c r="R988" s="26"/>
      <c r="S988" s="26"/>
    </row>
    <row r="989" spans="1:19" x14ac:dyDescent="0.25">
      <c r="A989" s="5">
        <v>2022</v>
      </c>
      <c r="B989" s="6" t="s">
        <v>36</v>
      </c>
      <c r="C989" s="7">
        <v>190</v>
      </c>
      <c r="D989" s="7">
        <v>5</v>
      </c>
      <c r="E989" s="14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7">
        <v>1.171</v>
      </c>
      <c r="K989" s="7">
        <v>1</v>
      </c>
      <c r="L989" s="7">
        <v>0.61599999999999999</v>
      </c>
      <c r="M989" s="14">
        <v>5</v>
      </c>
      <c r="N989" s="26"/>
      <c r="O989" s="26"/>
      <c r="P989" s="26"/>
      <c r="Q989" s="26"/>
      <c r="R989" s="26"/>
      <c r="S989" s="26"/>
    </row>
    <row r="990" spans="1:19" x14ac:dyDescent="0.25">
      <c r="A990" s="5">
        <v>2022</v>
      </c>
      <c r="B990" s="6" t="s">
        <v>36</v>
      </c>
      <c r="C990" s="7">
        <v>190</v>
      </c>
      <c r="D990" s="7">
        <v>6</v>
      </c>
      <c r="E990" s="14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7">
        <v>3.246</v>
      </c>
      <c r="K990" s="7">
        <v>2</v>
      </c>
      <c r="L990" s="7">
        <v>2.2149999999999999</v>
      </c>
      <c r="M990" s="14">
        <v>5</v>
      </c>
      <c r="N990" s="26"/>
      <c r="O990" s="26"/>
      <c r="P990" s="26"/>
      <c r="Q990" s="26"/>
      <c r="R990" s="26"/>
      <c r="S990" s="26"/>
    </row>
    <row r="991" spans="1:19" x14ac:dyDescent="0.25">
      <c r="A991" s="5">
        <v>2022</v>
      </c>
      <c r="B991" s="6" t="s">
        <v>36</v>
      </c>
      <c r="C991" s="7">
        <v>190</v>
      </c>
      <c r="D991" s="7">
        <v>7</v>
      </c>
      <c r="E991" s="14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7">
        <v>1.2490000000000001</v>
      </c>
      <c r="K991" s="7">
        <v>2</v>
      </c>
      <c r="L991" s="7">
        <v>0.83299999999999996</v>
      </c>
      <c r="M991" s="14">
        <v>5</v>
      </c>
      <c r="N991" s="26"/>
      <c r="O991" s="26"/>
      <c r="P991" s="26"/>
      <c r="Q991" s="26"/>
      <c r="R991" s="26"/>
      <c r="S991" s="26"/>
    </row>
    <row r="992" spans="1:19" x14ac:dyDescent="0.25">
      <c r="A992" s="5">
        <v>2022</v>
      </c>
      <c r="B992" s="6" t="s">
        <v>36</v>
      </c>
      <c r="C992" s="7">
        <v>193</v>
      </c>
      <c r="D992" s="7">
        <v>1</v>
      </c>
      <c r="E992" s="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7">
        <v>1.8919999999999999</v>
      </c>
      <c r="K992" s="7">
        <v>1</v>
      </c>
      <c r="L992" s="7">
        <v>1.3049999999999999</v>
      </c>
      <c r="M992" s="7">
        <v>5</v>
      </c>
      <c r="N992" s="25"/>
      <c r="O992" s="25"/>
      <c r="P992" s="26"/>
      <c r="Q992" s="26"/>
      <c r="R992" s="26"/>
      <c r="S992" s="26"/>
    </row>
    <row r="993" spans="1:19" x14ac:dyDescent="0.25">
      <c r="A993" s="5">
        <v>2022</v>
      </c>
      <c r="B993" s="6" t="s">
        <v>36</v>
      </c>
      <c r="C993" s="7">
        <v>193</v>
      </c>
      <c r="D993" s="7">
        <v>2</v>
      </c>
      <c r="E993" s="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7">
        <v>1.425</v>
      </c>
      <c r="K993" s="7">
        <v>1</v>
      </c>
      <c r="L993" s="7">
        <v>0.71899999999999997</v>
      </c>
      <c r="M993" s="7">
        <v>5</v>
      </c>
      <c r="N993" s="25"/>
      <c r="O993" s="25"/>
      <c r="P993" s="26"/>
      <c r="Q993" s="26"/>
      <c r="R993" s="26"/>
      <c r="S993" s="26"/>
    </row>
    <row r="994" spans="1:19" x14ac:dyDescent="0.25">
      <c r="A994" s="5">
        <v>2022</v>
      </c>
      <c r="B994" s="6" t="s">
        <v>36</v>
      </c>
      <c r="C994" s="7">
        <v>193</v>
      </c>
      <c r="D994" s="7">
        <v>3</v>
      </c>
      <c r="E994" s="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7">
        <v>1.286</v>
      </c>
      <c r="K994" s="7">
        <v>2</v>
      </c>
      <c r="L994" s="7">
        <v>0.78500000000000003</v>
      </c>
      <c r="M994" s="7">
        <v>5</v>
      </c>
      <c r="N994" s="25"/>
      <c r="O994" s="25"/>
      <c r="P994" s="26"/>
      <c r="Q994" s="26"/>
      <c r="R994" s="26"/>
      <c r="S994" s="26"/>
    </row>
    <row r="995" spans="1:19" x14ac:dyDescent="0.25">
      <c r="A995" s="5">
        <v>2022</v>
      </c>
      <c r="B995" s="6" t="s">
        <v>36</v>
      </c>
      <c r="C995" s="7">
        <v>193</v>
      </c>
      <c r="D995" s="7">
        <v>4</v>
      </c>
      <c r="E995" s="14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7">
        <v>1.417</v>
      </c>
      <c r="K995" s="7">
        <v>2</v>
      </c>
      <c r="L995" s="7">
        <v>0.66600000000000004</v>
      </c>
      <c r="M995" s="14">
        <v>5</v>
      </c>
      <c r="N995" s="26"/>
      <c r="O995" s="26"/>
      <c r="P995" s="26"/>
      <c r="Q995" s="26"/>
      <c r="R995" s="26"/>
      <c r="S995" s="26"/>
    </row>
    <row r="996" spans="1:19" x14ac:dyDescent="0.25">
      <c r="A996" s="5">
        <v>2022</v>
      </c>
      <c r="B996" s="6" t="s">
        <v>36</v>
      </c>
      <c r="C996" s="7">
        <v>193</v>
      </c>
      <c r="D996" s="7">
        <v>5</v>
      </c>
      <c r="E996" s="14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7">
        <v>4.3680000000000003</v>
      </c>
      <c r="K996" s="7">
        <v>2</v>
      </c>
      <c r="L996" s="7">
        <v>2.919</v>
      </c>
      <c r="M996" s="14">
        <v>5</v>
      </c>
      <c r="N996" s="26"/>
      <c r="O996" s="26"/>
      <c r="P996" s="26"/>
      <c r="Q996" s="26"/>
      <c r="R996" s="26"/>
      <c r="S996" s="26"/>
    </row>
    <row r="997" spans="1:19" x14ac:dyDescent="0.25">
      <c r="A997" s="5">
        <v>2022</v>
      </c>
      <c r="B997" s="6" t="s">
        <v>36</v>
      </c>
      <c r="C997" s="7">
        <v>193</v>
      </c>
      <c r="D997" s="7">
        <v>6</v>
      </c>
      <c r="E997" s="14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7">
        <v>4.532</v>
      </c>
      <c r="K997" s="7">
        <v>3</v>
      </c>
      <c r="L997" s="7">
        <v>3.5569999999999999</v>
      </c>
      <c r="M997" s="14">
        <v>5</v>
      </c>
      <c r="N997" s="26"/>
      <c r="O997" s="26"/>
      <c r="P997" s="26"/>
      <c r="Q997" s="26"/>
      <c r="R997" s="26"/>
      <c r="S997" s="26"/>
    </row>
    <row r="998" spans="1:19" x14ac:dyDescent="0.25">
      <c r="A998" s="5">
        <v>2022</v>
      </c>
      <c r="B998" s="6" t="s">
        <v>36</v>
      </c>
      <c r="C998" s="7">
        <v>193</v>
      </c>
      <c r="D998" s="7">
        <v>7</v>
      </c>
      <c r="E998" s="14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7">
        <v>1.077</v>
      </c>
      <c r="K998" s="7">
        <v>1</v>
      </c>
      <c r="L998" s="7">
        <v>0.63600000000000001</v>
      </c>
      <c r="M998" s="14">
        <v>5</v>
      </c>
      <c r="N998" s="26"/>
      <c r="O998" s="26"/>
      <c r="P998" s="26"/>
      <c r="Q998" s="26"/>
      <c r="R998" s="26"/>
      <c r="S998" s="26"/>
    </row>
    <row r="999" spans="1:19" x14ac:dyDescent="0.25">
      <c r="A999" s="5">
        <v>2022</v>
      </c>
      <c r="B999" s="6" t="s">
        <v>36</v>
      </c>
      <c r="C999" s="7">
        <v>197</v>
      </c>
      <c r="D999" s="7">
        <v>1</v>
      </c>
      <c r="E999" s="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7">
        <v>1.52</v>
      </c>
      <c r="K999" s="7">
        <v>1</v>
      </c>
      <c r="L999" s="7">
        <v>0.83199999999999996</v>
      </c>
      <c r="M999" s="7">
        <v>4</v>
      </c>
      <c r="N999" s="25"/>
      <c r="O999" s="25"/>
      <c r="P999" s="26"/>
      <c r="Q999" s="26"/>
      <c r="R999" s="26"/>
      <c r="S999" s="26"/>
    </row>
    <row r="1000" spans="1:19" x14ac:dyDescent="0.25">
      <c r="A1000" s="5">
        <v>2022</v>
      </c>
      <c r="B1000" s="6" t="s">
        <v>36</v>
      </c>
      <c r="C1000" s="7">
        <v>197</v>
      </c>
      <c r="D1000" s="7">
        <v>2</v>
      </c>
      <c r="E1000" s="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7">
        <v>1.5309999999999999</v>
      </c>
      <c r="K1000" s="7">
        <v>2</v>
      </c>
      <c r="L1000" s="7">
        <v>0.71499999999999997</v>
      </c>
      <c r="M1000" s="7">
        <v>2</v>
      </c>
      <c r="N1000" s="25"/>
      <c r="O1000" s="25"/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36</v>
      </c>
      <c r="C1001" s="7">
        <v>197</v>
      </c>
      <c r="D1001" s="7">
        <v>3</v>
      </c>
      <c r="E1001" s="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7">
        <v>0.68899999999999995</v>
      </c>
      <c r="K1001" s="7">
        <v>1</v>
      </c>
      <c r="L1001" s="7">
        <v>0.26100000000000001</v>
      </c>
      <c r="M1001" s="7">
        <v>4</v>
      </c>
      <c r="N1001" s="25"/>
      <c r="O1001" s="25"/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36</v>
      </c>
      <c r="C1002" s="7">
        <v>197</v>
      </c>
      <c r="D1002" s="7">
        <v>4</v>
      </c>
      <c r="E1002" s="14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7">
        <v>0.69699999999999995</v>
      </c>
      <c r="K1002" s="7">
        <v>1</v>
      </c>
      <c r="L1002" s="7">
        <v>0.22500000000000001</v>
      </c>
      <c r="M1002" s="14">
        <v>3</v>
      </c>
      <c r="N1002" s="26"/>
      <c r="O1002" s="26"/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36</v>
      </c>
      <c r="C1003" s="7">
        <v>197</v>
      </c>
      <c r="D1003" s="7">
        <v>5</v>
      </c>
      <c r="E1003" s="14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7">
        <v>0.439</v>
      </c>
      <c r="K1003" s="7">
        <v>1</v>
      </c>
      <c r="L1003" s="7">
        <v>0.105</v>
      </c>
      <c r="M1003" s="14">
        <v>3</v>
      </c>
      <c r="N1003" s="26"/>
      <c r="O1003" s="26"/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36</v>
      </c>
      <c r="C1004" s="7">
        <v>198</v>
      </c>
      <c r="D1004" s="7">
        <v>1</v>
      </c>
      <c r="E1004" s="7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5">
        <v>1.6439999999999999</v>
      </c>
      <c r="K1004" s="7">
        <v>1</v>
      </c>
      <c r="L1004" s="7">
        <v>0.996</v>
      </c>
      <c r="M1004" s="7">
        <v>5</v>
      </c>
      <c r="N1004" s="25"/>
      <c r="O1004" s="25"/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36</v>
      </c>
      <c r="C1005" s="7">
        <v>198</v>
      </c>
      <c r="D1005" s="7">
        <v>2</v>
      </c>
      <c r="E1005" s="7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5">
        <v>1.0589999999999999</v>
      </c>
      <c r="K1005" s="7">
        <v>1</v>
      </c>
      <c r="L1005" s="7">
        <v>0.65900000000000003</v>
      </c>
      <c r="M1005" s="7">
        <v>4</v>
      </c>
      <c r="N1005" s="25"/>
      <c r="O1005" s="25"/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36</v>
      </c>
      <c r="C1006" s="7">
        <v>198</v>
      </c>
      <c r="D1006" s="7">
        <v>3</v>
      </c>
      <c r="E1006" s="7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5">
        <v>0.36</v>
      </c>
      <c r="K1006" s="7">
        <v>1</v>
      </c>
      <c r="L1006" s="7">
        <v>0.107</v>
      </c>
      <c r="M1006" s="7">
        <v>1</v>
      </c>
      <c r="N1006" s="25"/>
      <c r="O1006" s="25"/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36</v>
      </c>
      <c r="C1007" s="7">
        <v>198</v>
      </c>
      <c r="D1007" s="7">
        <v>4</v>
      </c>
      <c r="E1007" s="1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5">
        <v>1.75</v>
      </c>
      <c r="K1007" s="7">
        <v>1</v>
      </c>
      <c r="L1007" s="7">
        <v>0.96099999999999997</v>
      </c>
      <c r="M1007" s="14">
        <v>3</v>
      </c>
      <c r="N1007" s="26"/>
      <c r="O1007" s="26"/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36</v>
      </c>
      <c r="C1008" s="7">
        <v>198</v>
      </c>
      <c r="D1008" s="7">
        <v>5</v>
      </c>
      <c r="E1008" s="1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5">
        <v>0.40300000000000002</v>
      </c>
      <c r="K1008" s="7">
        <v>1</v>
      </c>
      <c r="L1008" s="7">
        <v>0.16600000000000001</v>
      </c>
      <c r="M1008" s="14">
        <v>3</v>
      </c>
      <c r="N1008" s="26"/>
      <c r="O1008" s="26"/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36</v>
      </c>
      <c r="C1009" s="7">
        <v>198</v>
      </c>
      <c r="D1009" s="7">
        <v>6</v>
      </c>
      <c r="E1009" s="1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5">
        <v>1.694</v>
      </c>
      <c r="K1009" s="7">
        <v>1</v>
      </c>
      <c r="L1009" s="7">
        <v>0.871</v>
      </c>
      <c r="M1009" s="14">
        <v>4</v>
      </c>
      <c r="N1009" s="26"/>
      <c r="O1009" s="26"/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36</v>
      </c>
      <c r="C1010" s="7">
        <v>199</v>
      </c>
      <c r="D1010" s="7">
        <v>1</v>
      </c>
      <c r="E1010" s="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7">
        <v>1.3939999999999999</v>
      </c>
      <c r="K1010" s="7">
        <v>1</v>
      </c>
      <c r="L1010" s="7">
        <v>0.81699999999999995</v>
      </c>
      <c r="M1010" s="7">
        <v>5</v>
      </c>
      <c r="N1010" s="25"/>
      <c r="O1010" s="25"/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36</v>
      </c>
      <c r="C1011" s="7">
        <v>199</v>
      </c>
      <c r="D1011" s="7">
        <v>2</v>
      </c>
      <c r="E1011" s="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7">
        <v>0.42</v>
      </c>
      <c r="K1011" s="7">
        <v>1</v>
      </c>
      <c r="L1011" s="7">
        <v>0.189</v>
      </c>
      <c r="M1011" s="7">
        <v>2</v>
      </c>
      <c r="N1011" s="25"/>
      <c r="O1011" s="25"/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36</v>
      </c>
      <c r="C1012" s="7">
        <v>199</v>
      </c>
      <c r="D1012" s="7">
        <v>3</v>
      </c>
      <c r="E1012" s="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7">
        <v>2.8650000000000002</v>
      </c>
      <c r="K1012" s="7">
        <v>1</v>
      </c>
      <c r="L1012" s="7">
        <v>1.272</v>
      </c>
      <c r="M1012" s="7">
        <v>5</v>
      </c>
      <c r="N1012" s="25"/>
      <c r="O1012" s="25"/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36</v>
      </c>
      <c r="C1013" s="7">
        <v>199</v>
      </c>
      <c r="D1013" s="7">
        <v>4</v>
      </c>
      <c r="E1013" s="14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7">
        <v>2.5179999999999998</v>
      </c>
      <c r="K1013" s="7">
        <v>3</v>
      </c>
      <c r="L1013" s="7">
        <v>1.573</v>
      </c>
      <c r="M1013" s="14">
        <v>4</v>
      </c>
      <c r="N1013" s="26"/>
      <c r="O1013" s="26"/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36</v>
      </c>
      <c r="C1014" s="7">
        <v>199</v>
      </c>
      <c r="D1014" s="7">
        <v>5</v>
      </c>
      <c r="E1014" s="14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7">
        <v>1.883</v>
      </c>
      <c r="K1014" s="7">
        <v>1</v>
      </c>
      <c r="L1014" s="7">
        <v>0.89</v>
      </c>
      <c r="M1014" s="14">
        <v>5</v>
      </c>
      <c r="N1014" s="26"/>
      <c r="O1014" s="26"/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36</v>
      </c>
      <c r="C1015" s="7">
        <v>199</v>
      </c>
      <c r="D1015" s="7">
        <v>6</v>
      </c>
      <c r="E1015" s="14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7">
        <v>0.877</v>
      </c>
      <c r="K1015" s="7">
        <v>2</v>
      </c>
      <c r="L1015" s="7">
        <v>0.50700000000000001</v>
      </c>
      <c r="M1015" s="14">
        <v>4</v>
      </c>
      <c r="N1015" s="26"/>
      <c r="O1015" s="26"/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36</v>
      </c>
      <c r="C1016" s="7">
        <v>208</v>
      </c>
      <c r="D1016" s="7">
        <v>1</v>
      </c>
      <c r="E1016" s="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7">
        <v>0.29699999999999999</v>
      </c>
      <c r="K1016" s="7">
        <v>1</v>
      </c>
      <c r="L1016" s="7">
        <v>2.9000000000000001E-2</v>
      </c>
      <c r="M1016" s="7">
        <v>5</v>
      </c>
      <c r="N1016" s="25"/>
      <c r="O1016" s="25"/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36</v>
      </c>
      <c r="C1017" s="7">
        <v>208</v>
      </c>
      <c r="D1017" s="7">
        <v>2</v>
      </c>
      <c r="E1017" s="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7">
        <v>0.91600000000000004</v>
      </c>
      <c r="K1017" s="7">
        <v>1</v>
      </c>
      <c r="L1017" s="7">
        <v>0.307</v>
      </c>
      <c r="M1017" s="7">
        <v>5</v>
      </c>
      <c r="N1017" s="25"/>
      <c r="O1017" s="25"/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36</v>
      </c>
      <c r="C1018" s="7">
        <v>208</v>
      </c>
      <c r="D1018" s="7">
        <v>3</v>
      </c>
      <c r="E1018" s="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7">
        <v>1.1140000000000001</v>
      </c>
      <c r="K1018" s="7">
        <v>2</v>
      </c>
      <c r="L1018" s="7">
        <v>0.35</v>
      </c>
      <c r="M1018" s="7">
        <v>4</v>
      </c>
      <c r="N1018" s="25"/>
      <c r="O1018" s="25"/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36</v>
      </c>
      <c r="C1019" s="7">
        <v>208</v>
      </c>
      <c r="D1019" s="7">
        <v>4</v>
      </c>
      <c r="E1019" s="14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7">
        <v>0.315</v>
      </c>
      <c r="K1019" s="7">
        <v>2</v>
      </c>
      <c r="L1019" s="7"/>
      <c r="M1019" s="14">
        <v>2</v>
      </c>
      <c r="N1019" s="26"/>
      <c r="O1019" s="26"/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36</v>
      </c>
      <c r="C1020" s="7">
        <v>221</v>
      </c>
      <c r="D1020" s="7">
        <v>1</v>
      </c>
      <c r="E1020" s="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7">
        <v>1.704</v>
      </c>
      <c r="K1020" s="7">
        <v>2</v>
      </c>
      <c r="L1020" s="7">
        <v>1.149</v>
      </c>
      <c r="M1020" s="7">
        <v>5</v>
      </c>
      <c r="N1020" s="25"/>
      <c r="O1020" s="25"/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36</v>
      </c>
      <c r="C1021" s="7">
        <v>221</v>
      </c>
      <c r="D1021" s="7">
        <v>2</v>
      </c>
      <c r="E1021" s="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7">
        <v>2.2120000000000002</v>
      </c>
      <c r="K1021" s="7">
        <v>1</v>
      </c>
      <c r="L1021" s="7">
        <v>1.544</v>
      </c>
      <c r="M1021" s="7">
        <v>5</v>
      </c>
      <c r="N1021" s="25"/>
      <c r="O1021" s="25"/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36</v>
      </c>
      <c r="C1022" s="7">
        <v>221</v>
      </c>
      <c r="D1022" s="7">
        <v>3</v>
      </c>
      <c r="E1022" s="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7">
        <v>1.23</v>
      </c>
      <c r="K1022" s="7">
        <v>1</v>
      </c>
      <c r="L1022" s="7">
        <v>0.77400000000000002</v>
      </c>
      <c r="M1022" s="7">
        <v>4</v>
      </c>
      <c r="N1022" s="25"/>
      <c r="O1022" s="25"/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36</v>
      </c>
      <c r="C1023" s="7">
        <v>221</v>
      </c>
      <c r="D1023" s="7">
        <v>4</v>
      </c>
      <c r="E1023" s="14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7">
        <v>0.89900000000000002</v>
      </c>
      <c r="K1023" s="7">
        <v>2</v>
      </c>
      <c r="L1023" s="7">
        <v>0.53100000000000003</v>
      </c>
      <c r="M1023" s="14">
        <v>4</v>
      </c>
      <c r="N1023" s="26"/>
      <c r="O1023" s="26"/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36</v>
      </c>
      <c r="C1024" s="7">
        <v>221</v>
      </c>
      <c r="D1024" s="7">
        <v>5</v>
      </c>
      <c r="E1024" s="14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7">
        <v>1.3779999999999999</v>
      </c>
      <c r="K1024" s="7">
        <v>1</v>
      </c>
      <c r="L1024" s="7">
        <v>0.86399999999999999</v>
      </c>
      <c r="M1024" s="14">
        <v>4</v>
      </c>
      <c r="N1024" s="26"/>
      <c r="O1024" s="26"/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36</v>
      </c>
      <c r="C1025" s="7">
        <v>221</v>
      </c>
      <c r="D1025" s="7">
        <v>6</v>
      </c>
      <c r="E1025" s="14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7">
        <v>1.8029999999999999</v>
      </c>
      <c r="K1025" s="7">
        <v>2</v>
      </c>
      <c r="L1025" s="7">
        <v>1.3540000000000001</v>
      </c>
      <c r="M1025" s="14">
        <v>5</v>
      </c>
      <c r="N1025" s="26"/>
      <c r="O1025" s="26"/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36</v>
      </c>
      <c r="C1026" s="7">
        <v>221</v>
      </c>
      <c r="D1026" s="7">
        <v>7</v>
      </c>
      <c r="E1026" s="14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7">
        <v>1.4339999999999999</v>
      </c>
      <c r="K1026" s="7">
        <v>1</v>
      </c>
      <c r="L1026" s="7">
        <v>0.99</v>
      </c>
      <c r="M1026" s="14">
        <v>4</v>
      </c>
      <c r="N1026" s="26"/>
      <c r="O1026" s="26"/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36</v>
      </c>
      <c r="C1027" s="7">
        <v>222</v>
      </c>
      <c r="D1027" s="7">
        <v>1</v>
      </c>
      <c r="E1027" s="7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5">
        <v>1.359</v>
      </c>
      <c r="K1027" s="7">
        <v>2</v>
      </c>
      <c r="L1027" s="7">
        <v>0.57299999999999995</v>
      </c>
      <c r="M1027" s="7">
        <v>4</v>
      </c>
      <c r="N1027" s="25"/>
      <c r="O1027" s="25"/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36</v>
      </c>
      <c r="C1028" s="7">
        <v>222</v>
      </c>
      <c r="D1028" s="7">
        <v>2</v>
      </c>
      <c r="E1028" s="7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5">
        <v>1.335</v>
      </c>
      <c r="K1028" s="7">
        <v>1</v>
      </c>
      <c r="L1028" s="7">
        <v>0.73299999999999998</v>
      </c>
      <c r="M1028" s="7">
        <v>4</v>
      </c>
      <c r="N1028" s="25"/>
      <c r="O1028" s="25"/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36</v>
      </c>
      <c r="C1029" s="7">
        <v>222</v>
      </c>
      <c r="D1029" s="7">
        <v>3</v>
      </c>
      <c r="E1029" s="7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5">
        <v>0.876</v>
      </c>
      <c r="K1029" s="7">
        <v>1</v>
      </c>
      <c r="L1029" s="7">
        <v>0.441</v>
      </c>
      <c r="M1029" s="7">
        <v>2</v>
      </c>
      <c r="N1029" s="25"/>
      <c r="O1029" s="25"/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36</v>
      </c>
      <c r="C1030" s="7">
        <v>222</v>
      </c>
      <c r="D1030" s="7">
        <v>4</v>
      </c>
      <c r="E1030" s="1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5">
        <v>1.085</v>
      </c>
      <c r="K1030" s="7">
        <v>1</v>
      </c>
      <c r="L1030" s="7">
        <v>0.51200000000000001</v>
      </c>
      <c r="M1030" s="14">
        <v>4</v>
      </c>
      <c r="N1030" s="26"/>
      <c r="O1030" s="26"/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36</v>
      </c>
      <c r="C1031" s="7">
        <v>222</v>
      </c>
      <c r="D1031" s="7">
        <v>5</v>
      </c>
      <c r="E1031" s="1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5">
        <v>0.53400000000000003</v>
      </c>
      <c r="K1031" s="7">
        <v>1</v>
      </c>
      <c r="L1031" s="7">
        <v>0.16600000000000001</v>
      </c>
      <c r="M1031" s="14">
        <v>2</v>
      </c>
      <c r="N1031" s="26"/>
      <c r="O1031" s="26"/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36</v>
      </c>
      <c r="C1032" s="7">
        <v>222</v>
      </c>
      <c r="D1032" s="7">
        <v>6</v>
      </c>
      <c r="E1032" s="1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5">
        <v>0.35399999999999998</v>
      </c>
      <c r="K1032" s="7">
        <v>1</v>
      </c>
      <c r="L1032" s="7">
        <v>0.23100000000000001</v>
      </c>
      <c r="M1032" s="14">
        <v>3</v>
      </c>
      <c r="N1032" s="26"/>
      <c r="O1032" s="26"/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36</v>
      </c>
      <c r="C1033" s="7">
        <v>222</v>
      </c>
      <c r="D1033" s="7">
        <v>7</v>
      </c>
      <c r="E1033" s="1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5">
        <v>0.85799999999999998</v>
      </c>
      <c r="K1033" s="7">
        <v>1</v>
      </c>
      <c r="L1033" s="7">
        <v>0.32300000000000001</v>
      </c>
      <c r="M1033" s="14">
        <v>3</v>
      </c>
      <c r="N1033" s="26"/>
      <c r="O1033" s="26"/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36</v>
      </c>
      <c r="C1034" s="7">
        <v>222</v>
      </c>
      <c r="D1034" s="7">
        <v>8</v>
      </c>
      <c r="E1034" s="1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5">
        <v>0.80600000000000005</v>
      </c>
      <c r="K1034" s="7">
        <v>1</v>
      </c>
      <c r="L1034" s="7">
        <v>0.40400000000000003</v>
      </c>
      <c r="M1034" s="14">
        <v>3</v>
      </c>
      <c r="N1034" s="26"/>
      <c r="O1034" s="26"/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36</v>
      </c>
      <c r="C1035" s="7">
        <v>222</v>
      </c>
      <c r="D1035" s="7">
        <v>9</v>
      </c>
      <c r="E1035" s="1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5">
        <v>0.52300000000000002</v>
      </c>
      <c r="K1035" s="7">
        <v>1</v>
      </c>
      <c r="L1035" s="7">
        <v>0.16800000000000001</v>
      </c>
      <c r="M1035" s="14">
        <v>1</v>
      </c>
      <c r="N1035" s="26"/>
      <c r="O1035" s="26"/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36</v>
      </c>
      <c r="C1036" s="7">
        <v>223</v>
      </c>
      <c r="D1036" s="7">
        <v>1</v>
      </c>
      <c r="E1036" s="7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5">
        <v>0.98</v>
      </c>
      <c r="K1036" s="7">
        <v>1</v>
      </c>
      <c r="L1036" s="7">
        <v>0.40699999999999997</v>
      </c>
      <c r="M1036" s="7">
        <v>3</v>
      </c>
      <c r="N1036" s="25"/>
      <c r="O1036" s="25"/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36</v>
      </c>
      <c r="C1037" s="7">
        <v>223</v>
      </c>
      <c r="D1037" s="7">
        <v>2</v>
      </c>
      <c r="E1037" s="7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5">
        <v>2.97</v>
      </c>
      <c r="K1037" s="7">
        <v>2</v>
      </c>
      <c r="L1037" s="7">
        <v>2.1019999999999999</v>
      </c>
      <c r="M1037" s="7">
        <v>5</v>
      </c>
      <c r="N1037" s="25"/>
      <c r="O1037" s="25"/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36</v>
      </c>
      <c r="C1038" s="7">
        <v>223</v>
      </c>
      <c r="D1038" s="7">
        <v>3</v>
      </c>
      <c r="E1038" s="7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5">
        <v>1.5576000000000001</v>
      </c>
      <c r="K1038" s="7">
        <v>1</v>
      </c>
      <c r="L1038" s="7">
        <v>0.91400000000000003</v>
      </c>
      <c r="M1038" s="7">
        <v>5</v>
      </c>
      <c r="N1038" s="25"/>
      <c r="O1038" s="25"/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36</v>
      </c>
      <c r="C1039" s="7">
        <v>223</v>
      </c>
      <c r="D1039" s="7">
        <v>4</v>
      </c>
      <c r="E1039" s="1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5">
        <v>0.51100000000000001</v>
      </c>
      <c r="K1039" s="7">
        <v>2</v>
      </c>
      <c r="L1039" s="7">
        <v>0.23799999999999999</v>
      </c>
      <c r="M1039" s="14">
        <v>2</v>
      </c>
      <c r="N1039" s="26"/>
      <c r="O1039" s="26"/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36</v>
      </c>
      <c r="C1040" s="7">
        <v>223</v>
      </c>
      <c r="D1040" s="7">
        <v>5</v>
      </c>
      <c r="E1040" s="1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5">
        <v>0.38700000000000001</v>
      </c>
      <c r="K1040" s="7">
        <v>1</v>
      </c>
      <c r="L1040" s="7">
        <v>0.19</v>
      </c>
      <c r="M1040" s="14">
        <v>3</v>
      </c>
      <c r="N1040" s="26"/>
      <c r="O1040" s="26"/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36</v>
      </c>
      <c r="C1041" s="7">
        <v>223</v>
      </c>
      <c r="D1041" s="7">
        <v>6</v>
      </c>
      <c r="E1041" s="1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5">
        <v>1.306</v>
      </c>
      <c r="K1041" s="7">
        <v>1</v>
      </c>
      <c r="L1041" s="7">
        <v>0.63400000000000001</v>
      </c>
      <c r="M1041" s="14">
        <v>4</v>
      </c>
      <c r="N1041" s="26"/>
      <c r="O1041" s="26"/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36</v>
      </c>
      <c r="C1042" s="7">
        <v>223</v>
      </c>
      <c r="D1042" s="7">
        <v>7</v>
      </c>
      <c r="E1042" s="1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5">
        <v>4.4189999999999996</v>
      </c>
      <c r="K1042" s="7">
        <v>2</v>
      </c>
      <c r="L1042" s="7">
        <v>2.8540000000000001</v>
      </c>
      <c r="M1042" s="14">
        <v>4</v>
      </c>
      <c r="N1042" s="26"/>
      <c r="O1042" s="26"/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36</v>
      </c>
      <c r="C1043" s="7">
        <v>223</v>
      </c>
      <c r="D1043" s="7">
        <v>8</v>
      </c>
      <c r="E1043" s="1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5">
        <v>1.3560000000000001</v>
      </c>
      <c r="K1043" s="7">
        <v>1</v>
      </c>
      <c r="L1043" s="7">
        <v>0.69599999999999995</v>
      </c>
      <c r="M1043" s="14">
        <v>5</v>
      </c>
      <c r="N1043" s="26"/>
      <c r="O1043" s="26"/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36</v>
      </c>
      <c r="C1044" s="7">
        <v>223</v>
      </c>
      <c r="D1044" s="7">
        <v>9</v>
      </c>
      <c r="E1044" s="1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5">
        <v>1.724</v>
      </c>
      <c r="K1044" s="7">
        <v>1</v>
      </c>
      <c r="L1044" s="7">
        <v>1.0880000000000001</v>
      </c>
      <c r="M1044" s="14">
        <v>3</v>
      </c>
      <c r="N1044" s="26"/>
      <c r="O1044" s="26"/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36</v>
      </c>
      <c r="C1045" s="7">
        <v>223</v>
      </c>
      <c r="D1045" s="7">
        <v>10</v>
      </c>
      <c r="E1045" s="1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5">
        <v>1.8089999999999999</v>
      </c>
      <c r="K1045" s="7">
        <v>3</v>
      </c>
      <c r="L1045" s="7">
        <v>1.2250000000000001</v>
      </c>
      <c r="M1045" s="14">
        <v>3</v>
      </c>
      <c r="N1045" s="26"/>
      <c r="O1045" s="26"/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36</v>
      </c>
      <c r="C1046" s="7">
        <v>223</v>
      </c>
      <c r="D1046" s="7">
        <v>11</v>
      </c>
      <c r="E1046" s="1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5">
        <v>1.319</v>
      </c>
      <c r="K1046" s="7">
        <v>1</v>
      </c>
      <c r="L1046" s="7">
        <v>0.41699999999999998</v>
      </c>
      <c r="M1046" s="14">
        <v>4</v>
      </c>
      <c r="N1046" s="26"/>
      <c r="O1046" s="26"/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36</v>
      </c>
      <c r="C1047" s="7">
        <v>223</v>
      </c>
      <c r="D1047" s="7">
        <v>12</v>
      </c>
      <c r="E1047" s="1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5">
        <v>1.8029999999999999</v>
      </c>
      <c r="K1047" s="7">
        <v>1</v>
      </c>
      <c r="L1047" s="7">
        <v>0.94499999999999995</v>
      </c>
      <c r="M1047" s="14">
        <v>4</v>
      </c>
      <c r="N1047" s="26"/>
      <c r="O1047" s="26"/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37</v>
      </c>
      <c r="C1048" s="7">
        <v>284</v>
      </c>
      <c r="D1048" s="7">
        <v>1</v>
      </c>
      <c r="E1048" s="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7">
        <v>4.2549999999999999</v>
      </c>
      <c r="K1048" s="7">
        <v>2</v>
      </c>
      <c r="L1048" s="7">
        <v>3.09</v>
      </c>
      <c r="M1048" s="7">
        <v>5</v>
      </c>
      <c r="N1048" s="25"/>
      <c r="O1048" s="25"/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37</v>
      </c>
      <c r="C1049" s="7">
        <v>284</v>
      </c>
      <c r="D1049" s="7">
        <v>2</v>
      </c>
      <c r="E1049" s="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7">
        <v>2.9929999999999999</v>
      </c>
      <c r="K1049" s="7">
        <v>1</v>
      </c>
      <c r="L1049" s="7">
        <v>2.2250000000000001</v>
      </c>
      <c r="M1049" s="7">
        <v>5</v>
      </c>
      <c r="N1049" s="25"/>
      <c r="O1049" s="25"/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37</v>
      </c>
      <c r="C1050" s="7">
        <v>284</v>
      </c>
      <c r="D1050" s="7">
        <v>3</v>
      </c>
      <c r="E1050" s="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7">
        <v>4.4249999999999998</v>
      </c>
      <c r="K1050" s="7">
        <v>1</v>
      </c>
      <c r="L1050" s="7">
        <v>3.3559999999999999</v>
      </c>
      <c r="M1050" s="7">
        <v>5</v>
      </c>
      <c r="N1050" s="25"/>
      <c r="O1050" s="25"/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37</v>
      </c>
      <c r="C1051" s="7">
        <v>284</v>
      </c>
      <c r="D1051" s="7">
        <v>4</v>
      </c>
      <c r="E1051" s="14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7">
        <v>1.272</v>
      </c>
      <c r="K1051" s="7">
        <v>1</v>
      </c>
      <c r="L1051" s="7">
        <v>0.78800000000000003</v>
      </c>
      <c r="M1051" s="14">
        <v>4</v>
      </c>
      <c r="N1051" s="26"/>
      <c r="O1051" s="26"/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37</v>
      </c>
      <c r="C1052" s="7">
        <v>284</v>
      </c>
      <c r="D1052" s="7">
        <v>5</v>
      </c>
      <c r="E1052" s="14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7">
        <v>0.60699999999999998</v>
      </c>
      <c r="K1052" s="7">
        <v>1</v>
      </c>
      <c r="L1052" s="7">
        <v>0.24</v>
      </c>
      <c r="M1052" s="14">
        <v>4</v>
      </c>
      <c r="N1052" s="26"/>
      <c r="O1052" s="26"/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37</v>
      </c>
      <c r="C1053" s="7">
        <v>284</v>
      </c>
      <c r="D1053" s="7">
        <v>6</v>
      </c>
      <c r="E1053" s="14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7">
        <v>3.3559999999999999</v>
      </c>
      <c r="K1053" s="7">
        <v>1</v>
      </c>
      <c r="L1053" s="7">
        <v>2.4660000000000002</v>
      </c>
      <c r="M1053" s="14">
        <v>4</v>
      </c>
      <c r="N1053" s="26"/>
      <c r="O1053" s="26"/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38</v>
      </c>
      <c r="C1054" s="7">
        <v>305</v>
      </c>
      <c r="D1054" s="7">
        <v>1</v>
      </c>
      <c r="E1054" s="7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5">
        <v>1.605</v>
      </c>
      <c r="K1054" s="7">
        <v>1</v>
      </c>
      <c r="L1054" s="7">
        <v>0.88900000000000001</v>
      </c>
      <c r="M1054" s="7">
        <v>3</v>
      </c>
      <c r="N1054" s="25"/>
      <c r="O1054" s="25"/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38</v>
      </c>
      <c r="C1055" s="7">
        <v>305</v>
      </c>
      <c r="D1055" s="7">
        <v>2</v>
      </c>
      <c r="E1055" s="7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5">
        <v>1.827</v>
      </c>
      <c r="K1055" s="7">
        <v>1</v>
      </c>
      <c r="L1055" s="7">
        <v>1.153</v>
      </c>
      <c r="M1055" s="7">
        <v>3</v>
      </c>
      <c r="N1055" s="25"/>
      <c r="O1055" s="25"/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38</v>
      </c>
      <c r="C1056" s="7">
        <v>305</v>
      </c>
      <c r="D1056" s="7">
        <v>3</v>
      </c>
      <c r="E1056" s="7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5">
        <v>1.5549999999999999</v>
      </c>
      <c r="K1056" s="7">
        <v>1</v>
      </c>
      <c r="L1056" s="7">
        <v>0.86699999999999999</v>
      </c>
      <c r="M1056" s="7">
        <v>4</v>
      </c>
      <c r="N1056" s="25"/>
      <c r="O1056" s="25"/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38</v>
      </c>
      <c r="C1057" s="7">
        <v>305</v>
      </c>
      <c r="D1057" s="7">
        <v>4</v>
      </c>
      <c r="E1057" s="1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5">
        <v>0.96799999999999997</v>
      </c>
      <c r="K1057" s="7">
        <v>1</v>
      </c>
      <c r="L1057" s="7">
        <v>0.68</v>
      </c>
      <c r="M1057" s="14">
        <v>4</v>
      </c>
      <c r="N1057" s="26"/>
      <c r="O1057" s="26"/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38</v>
      </c>
      <c r="C1058" s="7">
        <v>305</v>
      </c>
      <c r="D1058" s="7">
        <v>5</v>
      </c>
      <c r="E1058" s="1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5">
        <v>1.113</v>
      </c>
      <c r="K1058" s="7">
        <v>1</v>
      </c>
      <c r="L1058" s="7">
        <v>0.65200000000000002</v>
      </c>
      <c r="M1058" s="14">
        <v>4</v>
      </c>
      <c r="N1058" s="26"/>
      <c r="O1058" s="26"/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38</v>
      </c>
      <c r="C1059" s="7">
        <v>305</v>
      </c>
      <c r="D1059" s="7">
        <v>6</v>
      </c>
      <c r="E1059" s="1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5">
        <v>1.736</v>
      </c>
      <c r="K1059" s="7">
        <v>1</v>
      </c>
      <c r="L1059" s="7">
        <v>1.054</v>
      </c>
      <c r="M1059" s="14">
        <v>4</v>
      </c>
      <c r="N1059" s="26"/>
      <c r="O1059" s="26"/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38</v>
      </c>
      <c r="C1060" s="7">
        <v>305</v>
      </c>
      <c r="D1060" s="7">
        <v>7</v>
      </c>
      <c r="E1060" s="1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5">
        <v>1.302</v>
      </c>
      <c r="K1060" s="7">
        <v>1</v>
      </c>
      <c r="L1060" s="7">
        <v>0.89</v>
      </c>
      <c r="M1060" s="14">
        <v>2</v>
      </c>
      <c r="N1060" s="26"/>
      <c r="O1060" s="26"/>
      <c r="P1060" s="26"/>
      <c r="Q1060" s="26"/>
      <c r="S1060" s="26"/>
    </row>
    <row r="1061" spans="1:19" x14ac:dyDescent="0.25">
      <c r="A1061" s="5">
        <v>2022</v>
      </c>
      <c r="B1061" s="6" t="s">
        <v>38</v>
      </c>
      <c r="C1061" s="7">
        <v>305</v>
      </c>
      <c r="D1061" s="7">
        <v>8</v>
      </c>
      <c r="E1061" s="1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5">
        <v>1.2090000000000001</v>
      </c>
      <c r="K1061" s="7">
        <v>1</v>
      </c>
      <c r="L1061" s="7">
        <v>0.76</v>
      </c>
      <c r="M1061" s="14">
        <v>3</v>
      </c>
      <c r="N1061" s="26"/>
      <c r="O1061" s="26"/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38</v>
      </c>
      <c r="C1062" s="7">
        <v>305</v>
      </c>
      <c r="D1062" s="7">
        <v>9</v>
      </c>
      <c r="E1062" s="1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5">
        <v>1.2</v>
      </c>
      <c r="K1062" s="7">
        <v>2</v>
      </c>
      <c r="L1062" s="7">
        <v>0.82599999999999996</v>
      </c>
      <c r="M1062" s="14">
        <v>4</v>
      </c>
      <c r="N1062" s="26"/>
      <c r="O1062" s="26"/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38</v>
      </c>
      <c r="C1063" s="7">
        <v>305</v>
      </c>
      <c r="D1063" s="7">
        <v>10</v>
      </c>
      <c r="E1063" s="1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5">
        <v>1.2969999999999999</v>
      </c>
      <c r="K1063" s="7">
        <v>1</v>
      </c>
      <c r="L1063" s="7">
        <v>0.67600000000000005</v>
      </c>
      <c r="M1063" s="14">
        <v>3</v>
      </c>
      <c r="N1063" s="26"/>
      <c r="O1063" s="26"/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38</v>
      </c>
      <c r="C1064" s="7">
        <v>305</v>
      </c>
      <c r="D1064" s="7">
        <v>11</v>
      </c>
      <c r="E1064" s="1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5">
        <v>2.1040000000000001</v>
      </c>
      <c r="K1064" s="7">
        <v>2</v>
      </c>
      <c r="L1064" s="7">
        <v>1.482</v>
      </c>
      <c r="M1064" s="14">
        <v>4</v>
      </c>
      <c r="N1064" s="26"/>
      <c r="O1064" s="26"/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38</v>
      </c>
      <c r="C1065" s="7">
        <v>305</v>
      </c>
      <c r="D1065" s="7">
        <v>12</v>
      </c>
      <c r="E1065" s="1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5">
        <v>1.454</v>
      </c>
      <c r="K1065" s="7">
        <v>2</v>
      </c>
      <c r="L1065" s="7">
        <v>0.86699999999999999</v>
      </c>
      <c r="M1065" s="14">
        <v>3</v>
      </c>
      <c r="N1065" s="26"/>
      <c r="O1065" s="26"/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38</v>
      </c>
      <c r="C1066" s="7">
        <v>306</v>
      </c>
      <c r="D1066" s="7">
        <v>1</v>
      </c>
      <c r="E1066" s="14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7">
        <v>0.71</v>
      </c>
      <c r="K1066" s="7">
        <v>1</v>
      </c>
      <c r="L1066" s="7">
        <v>0.32100000000000001</v>
      </c>
      <c r="M1066" s="14">
        <v>3</v>
      </c>
      <c r="N1066" s="26"/>
      <c r="O1066" s="26"/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38</v>
      </c>
      <c r="C1067" s="7">
        <v>306</v>
      </c>
      <c r="D1067" s="7">
        <v>2</v>
      </c>
      <c r="E1067" s="14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7">
        <v>1.373</v>
      </c>
      <c r="K1067" s="7">
        <v>1</v>
      </c>
      <c r="L1067" s="7">
        <v>0.82</v>
      </c>
      <c r="M1067" s="14">
        <v>1</v>
      </c>
      <c r="N1067" s="26"/>
      <c r="O1067" s="26"/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38</v>
      </c>
      <c r="C1068" s="7">
        <v>306</v>
      </c>
      <c r="D1068" s="7">
        <v>3</v>
      </c>
      <c r="E1068" s="14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7">
        <v>1.7889999999999999</v>
      </c>
      <c r="K1068" s="7">
        <v>1</v>
      </c>
      <c r="L1068" s="7">
        <v>1.319</v>
      </c>
      <c r="M1068" s="14">
        <v>1</v>
      </c>
      <c r="N1068" s="26"/>
      <c r="O1068" s="26"/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38</v>
      </c>
      <c r="C1069" s="7">
        <v>306</v>
      </c>
      <c r="D1069" s="7">
        <v>4</v>
      </c>
      <c r="E1069" s="14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7">
        <v>0.76</v>
      </c>
      <c r="K1069" s="7">
        <v>1</v>
      </c>
      <c r="L1069" s="7">
        <v>0.38900000000000001</v>
      </c>
      <c r="M1069" s="14">
        <v>2</v>
      </c>
      <c r="N1069" s="26"/>
      <c r="O1069" s="26"/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38</v>
      </c>
      <c r="C1070" s="7">
        <v>306</v>
      </c>
      <c r="D1070" s="7">
        <v>5</v>
      </c>
      <c r="E1070" s="14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7">
        <v>1.228</v>
      </c>
      <c r="K1070" s="7">
        <v>2</v>
      </c>
      <c r="L1070" s="7">
        <v>0.77</v>
      </c>
      <c r="M1070" s="14">
        <v>3</v>
      </c>
      <c r="N1070" s="26"/>
      <c r="O1070" s="26"/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38</v>
      </c>
      <c r="C1071" s="7">
        <v>306</v>
      </c>
      <c r="D1071" s="7">
        <v>6</v>
      </c>
      <c r="E1071" s="14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7">
        <v>1.72</v>
      </c>
      <c r="K1071" s="7">
        <v>1</v>
      </c>
      <c r="L1071" s="7">
        <v>1.1000000000000001</v>
      </c>
      <c r="M1071" s="14">
        <v>2</v>
      </c>
      <c r="N1071" s="26"/>
      <c r="O1071" s="26"/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38</v>
      </c>
      <c r="C1072" s="7">
        <v>306</v>
      </c>
      <c r="D1072" s="7">
        <v>7</v>
      </c>
      <c r="E1072" s="14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7">
        <v>1.444</v>
      </c>
      <c r="K1072" s="7">
        <v>1</v>
      </c>
      <c r="L1072" s="7">
        <v>0.871</v>
      </c>
      <c r="M1072" s="14">
        <v>3</v>
      </c>
      <c r="N1072" s="26"/>
      <c r="O1072" s="26"/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38</v>
      </c>
      <c r="C1073" s="7">
        <v>306</v>
      </c>
      <c r="D1073" s="7">
        <v>8</v>
      </c>
      <c r="E1073" s="14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7">
        <v>2.12</v>
      </c>
      <c r="K1073" s="7">
        <v>1</v>
      </c>
      <c r="L1073" s="7">
        <v>1.486</v>
      </c>
      <c r="M1073" s="14">
        <v>2</v>
      </c>
      <c r="N1073" s="26"/>
      <c r="O1073" s="26"/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38</v>
      </c>
      <c r="C1074" s="7">
        <v>306</v>
      </c>
      <c r="D1074" s="7">
        <v>9</v>
      </c>
      <c r="E1074" s="14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7">
        <v>2.0539999999999998</v>
      </c>
      <c r="K1074" s="7">
        <v>3</v>
      </c>
      <c r="L1074" s="7">
        <v>1.474</v>
      </c>
      <c r="M1074" s="14">
        <v>1</v>
      </c>
      <c r="N1074" s="26"/>
      <c r="O1074" s="26"/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38</v>
      </c>
      <c r="C1075" s="7">
        <v>306</v>
      </c>
      <c r="D1075" s="7">
        <v>10</v>
      </c>
      <c r="E1075" s="14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7">
        <v>2.02</v>
      </c>
      <c r="K1075" s="7">
        <v>1</v>
      </c>
      <c r="L1075" s="7">
        <v>1.425</v>
      </c>
      <c r="M1075" s="14">
        <v>2</v>
      </c>
      <c r="N1075" s="26"/>
      <c r="O1075" s="26"/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38</v>
      </c>
      <c r="C1076" s="7">
        <v>306</v>
      </c>
      <c r="D1076" s="7">
        <v>11</v>
      </c>
      <c r="E1076" s="14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7">
        <v>1.3440000000000001</v>
      </c>
      <c r="K1076" s="7">
        <v>1</v>
      </c>
      <c r="L1076" s="7">
        <v>0.84699999999999998</v>
      </c>
      <c r="M1076" s="14">
        <v>1</v>
      </c>
      <c r="N1076" s="26"/>
      <c r="O1076" s="26"/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38</v>
      </c>
      <c r="C1077" s="7">
        <v>306</v>
      </c>
      <c r="D1077" s="7">
        <v>12</v>
      </c>
      <c r="E1077" s="14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7">
        <v>2.831</v>
      </c>
      <c r="K1077" s="7">
        <v>1</v>
      </c>
      <c r="L1077" s="7">
        <v>1.9019999999999999</v>
      </c>
      <c r="M1077" s="14">
        <v>2</v>
      </c>
      <c r="N1077" s="26"/>
      <c r="O1077" s="26"/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38</v>
      </c>
      <c r="C1078" s="7">
        <v>321</v>
      </c>
      <c r="D1078" s="7">
        <v>1</v>
      </c>
      <c r="E1078" s="14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7">
        <v>2.891</v>
      </c>
      <c r="K1078" s="7">
        <v>2</v>
      </c>
      <c r="L1078" s="7">
        <v>1.6639999999999999</v>
      </c>
      <c r="M1078" s="14">
        <v>4</v>
      </c>
      <c r="N1078" s="26"/>
      <c r="O1078" s="26"/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38</v>
      </c>
      <c r="C1079" s="7">
        <v>321</v>
      </c>
      <c r="D1079" s="7">
        <v>2</v>
      </c>
      <c r="E1079" s="14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7">
        <v>1.357</v>
      </c>
      <c r="K1079" s="7">
        <v>1</v>
      </c>
      <c r="L1079" s="7">
        <v>0.50900000000000001</v>
      </c>
      <c r="M1079" s="14">
        <v>2</v>
      </c>
      <c r="N1079" s="26"/>
      <c r="O1079" s="26"/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38</v>
      </c>
      <c r="C1080" s="7">
        <v>321</v>
      </c>
      <c r="D1080" s="7">
        <v>3</v>
      </c>
      <c r="E1080" s="14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7">
        <v>1.1180000000000001</v>
      </c>
      <c r="K1080" s="7">
        <v>1</v>
      </c>
      <c r="L1080" s="7">
        <v>0.38600000000000001</v>
      </c>
      <c r="M1080" s="14">
        <v>2</v>
      </c>
      <c r="N1080" s="26"/>
      <c r="O1080" s="26"/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38</v>
      </c>
      <c r="C1081" s="7">
        <v>321</v>
      </c>
      <c r="D1081" s="7">
        <v>4</v>
      </c>
      <c r="E1081" s="14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7">
        <v>2.8340000000000001</v>
      </c>
      <c r="K1081" s="7">
        <v>2</v>
      </c>
      <c r="L1081" s="7">
        <v>1.8859999999999999</v>
      </c>
      <c r="M1081" s="14">
        <v>4</v>
      </c>
      <c r="N1081" s="26"/>
      <c r="O1081" s="26"/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38</v>
      </c>
      <c r="C1082" s="7">
        <v>321</v>
      </c>
      <c r="D1082" s="7">
        <v>5</v>
      </c>
      <c r="E1082" s="14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7">
        <v>1.319</v>
      </c>
      <c r="K1082" s="7">
        <v>1</v>
      </c>
      <c r="L1082" s="7">
        <v>0.42</v>
      </c>
      <c r="M1082" s="14">
        <v>2</v>
      </c>
      <c r="N1082" s="26"/>
      <c r="O1082" s="26"/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38</v>
      </c>
      <c r="C1083" s="7">
        <v>321</v>
      </c>
      <c r="D1083" s="7">
        <v>6</v>
      </c>
      <c r="E1083" s="14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7">
        <v>2.786</v>
      </c>
      <c r="K1083" s="7">
        <v>1</v>
      </c>
      <c r="L1083" s="7">
        <v>1.909</v>
      </c>
      <c r="M1083" s="14">
        <v>4</v>
      </c>
      <c r="N1083" s="26"/>
      <c r="O1083" s="26"/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38</v>
      </c>
      <c r="C1084" s="7">
        <v>321</v>
      </c>
      <c r="D1084" s="7">
        <v>7</v>
      </c>
      <c r="E1084" s="14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7">
        <v>2.181</v>
      </c>
      <c r="K1084" s="7">
        <v>1</v>
      </c>
      <c r="L1084" s="7">
        <v>1.143</v>
      </c>
      <c r="M1084" s="14">
        <v>2</v>
      </c>
      <c r="N1084" s="26"/>
      <c r="O1084" s="26"/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38</v>
      </c>
      <c r="C1085" s="7">
        <v>321</v>
      </c>
      <c r="D1085" s="7">
        <v>8</v>
      </c>
      <c r="E1085" s="14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7">
        <v>6.17</v>
      </c>
      <c r="K1085" s="7">
        <v>5</v>
      </c>
      <c r="L1085" s="7">
        <v>4.4729999999999999</v>
      </c>
      <c r="M1085" s="14">
        <v>5</v>
      </c>
      <c r="N1085" s="26"/>
      <c r="O1085" s="26"/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38</v>
      </c>
      <c r="C1086" s="7">
        <v>321</v>
      </c>
      <c r="D1086" s="7">
        <v>9</v>
      </c>
      <c r="E1086" s="14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7">
        <v>1.3420000000000001</v>
      </c>
      <c r="K1086" s="7">
        <v>1</v>
      </c>
      <c r="L1086" s="7">
        <v>0.63500000000000001</v>
      </c>
      <c r="M1086" s="14">
        <v>2</v>
      </c>
      <c r="N1086" s="26"/>
      <c r="O1086" s="26"/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38</v>
      </c>
      <c r="C1087" s="7">
        <v>321</v>
      </c>
      <c r="D1087" s="7">
        <v>10</v>
      </c>
      <c r="E1087" s="14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7">
        <v>1.615</v>
      </c>
      <c r="K1087" s="7">
        <v>2</v>
      </c>
      <c r="L1087" s="7">
        <v>0.61499999999999999</v>
      </c>
      <c r="M1087" s="14">
        <v>2</v>
      </c>
      <c r="N1087" s="26"/>
      <c r="O1087" s="26"/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38</v>
      </c>
      <c r="C1088" s="7">
        <v>321</v>
      </c>
      <c r="D1088" s="7">
        <v>11</v>
      </c>
      <c r="E1088" s="14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7">
        <v>0.81799999999999995</v>
      </c>
      <c r="K1088" s="7">
        <v>1</v>
      </c>
      <c r="L1088" s="7">
        <v>0.25800000000000001</v>
      </c>
      <c r="M1088" s="14">
        <v>2</v>
      </c>
      <c r="N1088" s="26"/>
      <c r="O1088" s="26"/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38</v>
      </c>
      <c r="C1089" s="7">
        <v>321</v>
      </c>
      <c r="D1089" s="7">
        <v>12</v>
      </c>
      <c r="E1089" s="14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7">
        <v>0.53400000000000003</v>
      </c>
      <c r="K1089" s="7">
        <v>1</v>
      </c>
      <c r="L1089" s="7">
        <v>0.2</v>
      </c>
      <c r="M1089" s="14">
        <v>1</v>
      </c>
      <c r="N1089" s="26"/>
      <c r="O1089" s="26"/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38</v>
      </c>
      <c r="C1090" s="7">
        <v>324</v>
      </c>
      <c r="D1090" s="7">
        <v>1</v>
      </c>
      <c r="E1090" s="14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7">
        <v>3.02</v>
      </c>
      <c r="K1090" s="7">
        <v>2</v>
      </c>
      <c r="L1090" s="7">
        <v>1.8260000000000001</v>
      </c>
      <c r="M1090" s="14">
        <v>5</v>
      </c>
      <c r="N1090" s="26"/>
      <c r="O1090" s="26"/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38</v>
      </c>
      <c r="C1091" s="7">
        <v>324</v>
      </c>
      <c r="D1091" s="7">
        <v>2</v>
      </c>
      <c r="E1091" s="14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7">
        <v>3.4409999999999998</v>
      </c>
      <c r="K1091" s="7">
        <v>2</v>
      </c>
      <c r="L1091" s="7">
        <v>1.7869999999999999</v>
      </c>
      <c r="M1091" s="14">
        <v>4</v>
      </c>
      <c r="N1091" s="26"/>
      <c r="O1091" s="26"/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38</v>
      </c>
      <c r="C1092" s="7">
        <v>324</v>
      </c>
      <c r="D1092" s="7">
        <v>3</v>
      </c>
      <c r="E1092" s="14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7">
        <v>3.089</v>
      </c>
      <c r="K1092" s="7">
        <v>2</v>
      </c>
      <c r="L1092" s="7">
        <v>1.9590000000000001</v>
      </c>
      <c r="M1092" s="14">
        <v>4</v>
      </c>
      <c r="N1092" s="26"/>
      <c r="O1092" s="26"/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38</v>
      </c>
      <c r="C1093" s="7">
        <v>324</v>
      </c>
      <c r="D1093" s="7">
        <v>4</v>
      </c>
      <c r="E1093" s="14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7">
        <v>1.9890000000000001</v>
      </c>
      <c r="K1093" s="7">
        <v>1</v>
      </c>
      <c r="L1093" s="7">
        <v>0.93100000000000005</v>
      </c>
      <c r="M1093" s="14">
        <v>4</v>
      </c>
      <c r="N1093" s="26"/>
      <c r="O1093" s="26"/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38</v>
      </c>
      <c r="C1094" s="7">
        <v>324</v>
      </c>
      <c r="D1094" s="7">
        <v>5</v>
      </c>
      <c r="E1094" s="14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7">
        <v>1.29</v>
      </c>
      <c r="K1094" s="7">
        <v>1</v>
      </c>
      <c r="L1094" s="7">
        <v>0.44800000000000001</v>
      </c>
      <c r="M1094" s="14">
        <v>3</v>
      </c>
      <c r="N1094" s="26"/>
      <c r="O1094" s="26"/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38</v>
      </c>
      <c r="C1095" s="7">
        <v>324</v>
      </c>
      <c r="D1095" s="7">
        <v>6</v>
      </c>
      <c r="E1095" s="14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7">
        <v>4.7329999999999997</v>
      </c>
      <c r="K1095" s="7">
        <v>4</v>
      </c>
      <c r="L1095" s="7">
        <v>2.9289999999999998</v>
      </c>
      <c r="M1095" s="14">
        <v>4</v>
      </c>
      <c r="N1095" s="26"/>
      <c r="O1095" s="26"/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38</v>
      </c>
      <c r="C1096" s="7">
        <v>324</v>
      </c>
      <c r="D1096" s="7">
        <v>7</v>
      </c>
      <c r="E1096" s="14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7">
        <v>1.2010000000000001</v>
      </c>
      <c r="K1096" s="7">
        <v>1</v>
      </c>
      <c r="L1096" s="7">
        <v>0.52600000000000002</v>
      </c>
      <c r="M1096" s="14">
        <v>4</v>
      </c>
      <c r="N1096" s="26"/>
      <c r="O1096" s="26"/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38</v>
      </c>
      <c r="C1097" s="7">
        <v>324</v>
      </c>
      <c r="D1097" s="7">
        <v>8</v>
      </c>
      <c r="E1097" s="14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7">
        <v>1.621</v>
      </c>
      <c r="K1097" s="7">
        <v>1</v>
      </c>
      <c r="L1097" s="7">
        <v>0.626</v>
      </c>
      <c r="M1097" s="14">
        <v>4</v>
      </c>
      <c r="N1097" s="26"/>
      <c r="O1097" s="26"/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38</v>
      </c>
      <c r="C1098" s="7">
        <v>324</v>
      </c>
      <c r="D1098" s="7">
        <v>9</v>
      </c>
      <c r="E1098" s="14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7">
        <v>1.855</v>
      </c>
      <c r="K1098" s="7">
        <v>3</v>
      </c>
      <c r="L1098" s="7">
        <v>0.8</v>
      </c>
      <c r="M1098" s="14">
        <v>4</v>
      </c>
      <c r="N1098" s="26"/>
      <c r="O1098" s="26"/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38</v>
      </c>
      <c r="C1099" s="7">
        <v>324</v>
      </c>
      <c r="D1099" s="7">
        <v>10</v>
      </c>
      <c r="E1099" s="14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7">
        <v>2.0550000000000002</v>
      </c>
      <c r="K1099" s="7">
        <v>1</v>
      </c>
      <c r="L1099" s="7">
        <v>0.77</v>
      </c>
      <c r="M1099" s="14">
        <v>4</v>
      </c>
      <c r="N1099" s="26"/>
      <c r="O1099" s="26"/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38</v>
      </c>
      <c r="C1100" s="7">
        <v>324</v>
      </c>
      <c r="D1100" s="7">
        <v>11</v>
      </c>
      <c r="E1100" s="14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7">
        <v>2.1779999999999999</v>
      </c>
      <c r="K1100" s="7">
        <v>1</v>
      </c>
      <c r="L1100" s="7">
        <v>1.0629999999999999</v>
      </c>
      <c r="M1100" s="14">
        <v>4</v>
      </c>
      <c r="N1100" s="26"/>
      <c r="O1100" s="26"/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38</v>
      </c>
      <c r="C1101" s="7">
        <v>324</v>
      </c>
      <c r="D1101" s="7">
        <v>12</v>
      </c>
      <c r="E1101" s="14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7">
        <v>2.8889999999999998</v>
      </c>
      <c r="K1101" s="7">
        <v>1</v>
      </c>
      <c r="L1101" s="7">
        <v>1.8089999999999999</v>
      </c>
      <c r="M1101" s="14">
        <v>5</v>
      </c>
      <c r="N1101" s="26"/>
      <c r="O1101" s="26"/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38</v>
      </c>
      <c r="C1102" s="7">
        <v>325</v>
      </c>
      <c r="D1102" s="7">
        <v>1</v>
      </c>
      <c r="E1102" s="14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7">
        <v>1.4019999999999999</v>
      </c>
      <c r="K1102" s="7">
        <v>1</v>
      </c>
      <c r="L1102" s="7">
        <v>0.23</v>
      </c>
      <c r="M1102" s="14">
        <v>3</v>
      </c>
      <c r="N1102" s="26"/>
      <c r="O1102" s="26"/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38</v>
      </c>
      <c r="C1103" s="7">
        <v>325</v>
      </c>
      <c r="D1103" s="7">
        <v>2</v>
      </c>
      <c r="E1103" s="14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7">
        <v>2.0299999999999998</v>
      </c>
      <c r="K1103" s="7">
        <v>1</v>
      </c>
      <c r="L1103" s="7">
        <v>0.62</v>
      </c>
      <c r="M1103" s="14">
        <v>4</v>
      </c>
      <c r="N1103" s="26"/>
      <c r="O1103" s="26"/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38</v>
      </c>
      <c r="C1104" s="7">
        <v>325</v>
      </c>
      <c r="D1104" s="7">
        <v>3</v>
      </c>
      <c r="E1104" s="14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7">
        <v>1.361</v>
      </c>
      <c r="K1104" s="7">
        <v>2</v>
      </c>
      <c r="L1104" s="7">
        <v>0.27</v>
      </c>
      <c r="M1104" s="14">
        <v>3</v>
      </c>
      <c r="N1104" s="26"/>
      <c r="O1104" s="26"/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38</v>
      </c>
      <c r="C1105" s="7">
        <v>325</v>
      </c>
      <c r="D1105" s="7">
        <v>4</v>
      </c>
      <c r="E1105" s="14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7">
        <v>1.119</v>
      </c>
      <c r="K1105" s="7">
        <v>1</v>
      </c>
      <c r="L1105" s="7">
        <v>0.249</v>
      </c>
      <c r="M1105" s="14">
        <v>3</v>
      </c>
      <c r="N1105" s="26"/>
      <c r="O1105" s="26"/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38</v>
      </c>
      <c r="C1106" s="7">
        <v>325</v>
      </c>
      <c r="D1106" s="7">
        <v>5</v>
      </c>
      <c r="E1106" s="14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7">
        <v>0.95699999999999996</v>
      </c>
      <c r="K1106" s="7">
        <v>3</v>
      </c>
      <c r="L1106" s="7">
        <v>0.27600000000000002</v>
      </c>
      <c r="M1106" s="14">
        <v>2</v>
      </c>
      <c r="N1106" s="26"/>
      <c r="O1106" s="26"/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38</v>
      </c>
      <c r="C1107" s="7">
        <v>325</v>
      </c>
      <c r="D1107" s="7">
        <v>6</v>
      </c>
      <c r="E1107" s="14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7">
        <v>1.27</v>
      </c>
      <c r="K1107" s="7">
        <v>2</v>
      </c>
      <c r="L1107" s="7">
        <v>0.29299999999999998</v>
      </c>
      <c r="M1107" s="14">
        <v>3</v>
      </c>
      <c r="N1107" s="26"/>
      <c r="O1107" s="26"/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38</v>
      </c>
      <c r="C1108" s="7">
        <v>325</v>
      </c>
      <c r="D1108" s="7">
        <v>7</v>
      </c>
      <c r="E1108" s="14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7">
        <v>1.2090000000000001</v>
      </c>
      <c r="K1108" s="7">
        <v>2</v>
      </c>
      <c r="L1108" s="7">
        <v>0.32200000000000001</v>
      </c>
      <c r="M1108" s="14">
        <v>3</v>
      </c>
      <c r="N1108" s="26"/>
      <c r="O1108" s="26"/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38</v>
      </c>
      <c r="C1109" s="7">
        <v>325</v>
      </c>
      <c r="D1109" s="7">
        <v>8</v>
      </c>
      <c r="E1109" s="14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7">
        <v>2.5329999999999999</v>
      </c>
      <c r="K1109" s="7">
        <v>1</v>
      </c>
      <c r="L1109" s="7">
        <v>1.2010000000000001</v>
      </c>
      <c r="M1109" s="14">
        <v>4</v>
      </c>
      <c r="N1109" s="26"/>
      <c r="O1109" s="26"/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38</v>
      </c>
      <c r="C1110" s="7">
        <v>325</v>
      </c>
      <c r="D1110" s="7">
        <v>9</v>
      </c>
      <c r="E1110" s="14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7">
        <v>0.78700000000000003</v>
      </c>
      <c r="K1110" s="7">
        <v>2</v>
      </c>
      <c r="L1110" s="7">
        <v>0.246</v>
      </c>
      <c r="M1110" s="14">
        <v>2</v>
      </c>
      <c r="N1110" s="26"/>
      <c r="O1110" s="26"/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38</v>
      </c>
      <c r="C1111" s="7">
        <v>325</v>
      </c>
      <c r="D1111" s="7">
        <v>10</v>
      </c>
      <c r="E1111" s="14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7">
        <v>2.0270000000000001</v>
      </c>
      <c r="K1111" s="7">
        <v>4</v>
      </c>
      <c r="L1111" s="7">
        <v>0.84</v>
      </c>
      <c r="M1111" s="14">
        <v>2</v>
      </c>
      <c r="N1111" s="26"/>
      <c r="O1111" s="26"/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38</v>
      </c>
      <c r="C1112" s="7">
        <v>325</v>
      </c>
      <c r="D1112" s="7">
        <v>11</v>
      </c>
      <c r="E1112" s="14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7">
        <v>0.74299999999999999</v>
      </c>
      <c r="K1112" s="7">
        <v>2</v>
      </c>
      <c r="L1112" s="7">
        <v>0.40799999999999997</v>
      </c>
      <c r="M1112" s="14">
        <v>2</v>
      </c>
      <c r="N1112" s="26"/>
      <c r="O1112" s="26"/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38</v>
      </c>
      <c r="C1113" s="7">
        <v>325</v>
      </c>
      <c r="D1113" s="7">
        <v>12</v>
      </c>
      <c r="E1113" s="14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7">
        <v>1.036</v>
      </c>
      <c r="K1113" s="7">
        <v>2</v>
      </c>
      <c r="L1113" s="7">
        <v>0.23799999999999999</v>
      </c>
      <c r="M1113" s="14">
        <v>1</v>
      </c>
      <c r="N1113" s="26"/>
      <c r="O1113" s="26"/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38</v>
      </c>
      <c r="C1114" s="7">
        <v>331</v>
      </c>
      <c r="D1114" s="7">
        <v>1</v>
      </c>
      <c r="E1114" s="14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7">
        <v>0.76800000000000002</v>
      </c>
      <c r="K1114" s="7">
        <v>2</v>
      </c>
      <c r="L1114" s="7">
        <v>0.33400000000000002</v>
      </c>
      <c r="M1114" s="14">
        <v>1</v>
      </c>
      <c r="N1114" s="26"/>
      <c r="O1114" s="26"/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38</v>
      </c>
      <c r="C1115" s="7">
        <v>331</v>
      </c>
      <c r="D1115" s="7">
        <v>2</v>
      </c>
      <c r="E1115" s="14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7">
        <v>0.92100000000000004</v>
      </c>
      <c r="K1115" s="7">
        <v>1</v>
      </c>
      <c r="L1115" s="7">
        <v>0.38400000000000001</v>
      </c>
      <c r="M1115" s="14">
        <v>2</v>
      </c>
      <c r="N1115" s="26"/>
      <c r="O1115" s="26"/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38</v>
      </c>
      <c r="C1116" s="7">
        <v>331</v>
      </c>
      <c r="D1116" s="7">
        <v>3</v>
      </c>
      <c r="E1116" s="14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7">
        <v>0.39200000000000002</v>
      </c>
      <c r="K1116" s="7">
        <v>2</v>
      </c>
      <c r="L1116" s="7">
        <v>0.122</v>
      </c>
      <c r="M1116" s="14">
        <v>2</v>
      </c>
      <c r="N1116" s="26"/>
      <c r="O1116" s="26"/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38</v>
      </c>
      <c r="C1117" s="7">
        <v>331</v>
      </c>
      <c r="D1117" s="7">
        <v>4</v>
      </c>
      <c r="E1117" s="14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7">
        <v>0.47099999999999997</v>
      </c>
      <c r="K1117" s="7">
        <v>1</v>
      </c>
      <c r="L1117" s="7">
        <v>0.14799999999999999</v>
      </c>
      <c r="M1117" s="14">
        <v>3</v>
      </c>
      <c r="N1117" s="26"/>
      <c r="O1117" s="26"/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38</v>
      </c>
      <c r="C1118" s="7">
        <v>331</v>
      </c>
      <c r="D1118" s="7">
        <v>5</v>
      </c>
      <c r="E1118" s="14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7">
        <v>1.214</v>
      </c>
      <c r="K1118" s="7">
        <v>2</v>
      </c>
      <c r="L1118" s="7">
        <v>0.57199999999999995</v>
      </c>
      <c r="M1118" s="14">
        <v>3</v>
      </c>
      <c r="N1118" s="26"/>
      <c r="O1118" s="26"/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38</v>
      </c>
      <c r="C1119" s="7">
        <v>331</v>
      </c>
      <c r="D1119" s="7">
        <v>6</v>
      </c>
      <c r="E1119" s="14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7">
        <v>1.28</v>
      </c>
      <c r="K1119" s="7">
        <v>2</v>
      </c>
      <c r="L1119" s="7">
        <v>0.59799999999999998</v>
      </c>
      <c r="M1119" s="14">
        <v>3</v>
      </c>
      <c r="N1119" s="26"/>
      <c r="O1119" s="26"/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38</v>
      </c>
      <c r="C1120" s="7">
        <v>331</v>
      </c>
      <c r="D1120" s="7">
        <v>7</v>
      </c>
      <c r="E1120" s="14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7">
        <v>1.9730000000000001</v>
      </c>
      <c r="K1120" s="7">
        <v>3</v>
      </c>
      <c r="L1120" s="7">
        <v>1.2</v>
      </c>
      <c r="M1120" s="14">
        <v>4</v>
      </c>
      <c r="N1120" s="26"/>
      <c r="O1120" s="26"/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38</v>
      </c>
      <c r="C1121" s="7">
        <v>331</v>
      </c>
      <c r="D1121" s="7">
        <v>8</v>
      </c>
      <c r="E1121" s="14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7">
        <v>0.75900000000000001</v>
      </c>
      <c r="K1121" s="7">
        <v>1</v>
      </c>
      <c r="L1121" s="7">
        <v>0.224</v>
      </c>
      <c r="M1121" s="14">
        <v>3</v>
      </c>
      <c r="N1121" s="26"/>
      <c r="O1121" s="26"/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38</v>
      </c>
      <c r="C1122" s="7">
        <v>331</v>
      </c>
      <c r="D1122" s="7">
        <v>9</v>
      </c>
      <c r="E1122" s="14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7">
        <v>1.3340000000000001</v>
      </c>
      <c r="K1122" s="7">
        <v>4</v>
      </c>
      <c r="L1122" s="7">
        <v>0.48199999999999998</v>
      </c>
      <c r="M1122" s="14">
        <v>3</v>
      </c>
      <c r="N1122" s="26"/>
      <c r="O1122" s="26"/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38</v>
      </c>
      <c r="C1123" s="7">
        <v>331</v>
      </c>
      <c r="D1123" s="7">
        <v>10</v>
      </c>
      <c r="E1123" s="14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7">
        <v>0.54700000000000004</v>
      </c>
      <c r="K1123" s="7">
        <v>5</v>
      </c>
      <c r="L1123" s="7">
        <v>0.21299999999999999</v>
      </c>
      <c r="M1123" s="14">
        <v>2</v>
      </c>
      <c r="N1123" s="26"/>
      <c r="O1123" s="26"/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38</v>
      </c>
      <c r="C1124" s="7">
        <v>331</v>
      </c>
      <c r="D1124" s="7">
        <v>11</v>
      </c>
      <c r="E1124" s="14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7">
        <v>0.99299999999999999</v>
      </c>
      <c r="K1124" s="7">
        <v>2</v>
      </c>
      <c r="L1124" s="7">
        <v>0.435</v>
      </c>
      <c r="M1124" s="14">
        <v>3</v>
      </c>
      <c r="N1124" s="26"/>
      <c r="O1124" s="26"/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38</v>
      </c>
      <c r="C1125" s="7">
        <v>331</v>
      </c>
      <c r="D1125" s="7">
        <v>12</v>
      </c>
      <c r="E1125" s="14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7">
        <v>2.4710000000000001</v>
      </c>
      <c r="K1125" s="7">
        <v>3</v>
      </c>
      <c r="L1125" s="7">
        <v>1.5289999999999999</v>
      </c>
      <c r="M1125" s="14">
        <v>4</v>
      </c>
      <c r="N1125" s="26"/>
      <c r="O1125" s="26"/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38</v>
      </c>
      <c r="C1126" s="7">
        <v>337</v>
      </c>
      <c r="D1126" s="7">
        <v>1</v>
      </c>
      <c r="E1126" s="14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7">
        <v>5.8090000000000002</v>
      </c>
      <c r="K1126" s="7">
        <v>1</v>
      </c>
      <c r="L1126" s="7">
        <v>4.5030000000000001</v>
      </c>
      <c r="M1126" s="14">
        <v>3</v>
      </c>
      <c r="N1126" s="26"/>
      <c r="O1126" s="26"/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38</v>
      </c>
      <c r="C1127" s="7">
        <v>337</v>
      </c>
      <c r="D1127" s="7">
        <v>2</v>
      </c>
      <c r="E1127" s="14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7">
        <v>2.2130000000000001</v>
      </c>
      <c r="K1127" s="7">
        <v>1</v>
      </c>
      <c r="L1127" s="7">
        <v>1.2410000000000001</v>
      </c>
      <c r="M1127" s="14">
        <v>3</v>
      </c>
      <c r="N1127" s="26"/>
      <c r="O1127" s="26"/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38</v>
      </c>
      <c r="C1128" s="7">
        <v>337</v>
      </c>
      <c r="D1128" s="7">
        <v>3</v>
      </c>
      <c r="E1128" s="14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7">
        <v>4.9029999999999996</v>
      </c>
      <c r="K1128" s="7">
        <v>2</v>
      </c>
      <c r="L1128" s="7">
        <v>3.589</v>
      </c>
      <c r="M1128" s="14">
        <v>3</v>
      </c>
      <c r="N1128" s="26"/>
      <c r="O1128" s="26"/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38</v>
      </c>
      <c r="C1129" s="7">
        <v>337</v>
      </c>
      <c r="D1129" s="7">
        <v>4</v>
      </c>
      <c r="E1129" s="14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7">
        <v>2.7829999999999999</v>
      </c>
      <c r="K1129" s="7">
        <v>1</v>
      </c>
      <c r="L1129" s="7">
        <v>1.804</v>
      </c>
      <c r="M1129" s="14">
        <v>3</v>
      </c>
      <c r="N1129" s="26"/>
      <c r="O1129" s="26"/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38</v>
      </c>
      <c r="C1130" s="7">
        <v>337</v>
      </c>
      <c r="D1130" s="7">
        <v>5</v>
      </c>
      <c r="E1130" s="14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7">
        <v>0.81200000000000006</v>
      </c>
      <c r="K1130" s="7">
        <v>1</v>
      </c>
      <c r="L1130" s="7">
        <v>0.39800000000000002</v>
      </c>
      <c r="M1130" s="14">
        <v>2</v>
      </c>
      <c r="N1130" s="26"/>
      <c r="O1130" s="26"/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38</v>
      </c>
      <c r="C1131" s="7">
        <v>337</v>
      </c>
      <c r="D1131" s="7">
        <v>6</v>
      </c>
      <c r="E1131" s="14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7">
        <v>1.534</v>
      </c>
      <c r="K1131" s="7">
        <v>2</v>
      </c>
      <c r="L1131" s="7">
        <v>0.7</v>
      </c>
      <c r="M1131" s="14">
        <v>3</v>
      </c>
      <c r="N1131" s="26"/>
      <c r="O1131" s="26"/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38</v>
      </c>
      <c r="C1132" s="7">
        <v>337</v>
      </c>
      <c r="D1132" s="7">
        <v>7</v>
      </c>
      <c r="E1132" s="14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7">
        <v>1.8919999999999999</v>
      </c>
      <c r="K1132" s="7">
        <v>1</v>
      </c>
      <c r="L1132" s="7">
        <v>1.083</v>
      </c>
      <c r="M1132" s="14">
        <v>2</v>
      </c>
      <c r="N1132" s="26"/>
      <c r="O1132" s="26"/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38</v>
      </c>
      <c r="C1133" s="7">
        <v>337</v>
      </c>
      <c r="D1133" s="7">
        <v>8</v>
      </c>
      <c r="E1133" s="14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7">
        <v>0.88400000000000001</v>
      </c>
      <c r="K1133" s="7">
        <v>1</v>
      </c>
      <c r="L1133" s="7">
        <v>0.36699999999999999</v>
      </c>
      <c r="M1133" s="14">
        <v>3</v>
      </c>
      <c r="N1133" s="26"/>
      <c r="O1133" s="26"/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38</v>
      </c>
      <c r="C1134" s="7">
        <v>348</v>
      </c>
      <c r="D1134" s="7">
        <v>1</v>
      </c>
      <c r="E1134" s="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7">
        <v>3.254</v>
      </c>
      <c r="K1134" s="7">
        <v>1</v>
      </c>
      <c r="L1134" s="7">
        <v>2.1190000000000002</v>
      </c>
      <c r="M1134" s="7">
        <v>4</v>
      </c>
      <c r="N1134" s="25"/>
      <c r="O1134" s="25"/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38</v>
      </c>
      <c r="C1135" s="7">
        <v>348</v>
      </c>
      <c r="D1135" s="7">
        <v>2</v>
      </c>
      <c r="E1135" s="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7">
        <v>3.3889999999999998</v>
      </c>
      <c r="K1135" s="7">
        <v>1</v>
      </c>
      <c r="L1135" s="7">
        <v>2.556</v>
      </c>
      <c r="M1135" s="7">
        <v>5</v>
      </c>
      <c r="N1135" s="25"/>
      <c r="O1135" s="25"/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38</v>
      </c>
      <c r="C1136" s="7">
        <v>348</v>
      </c>
      <c r="D1136" s="7">
        <v>3</v>
      </c>
      <c r="E1136" s="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7">
        <v>1.8460000000000001</v>
      </c>
      <c r="K1136" s="7">
        <v>1</v>
      </c>
      <c r="L1136" s="7">
        <v>1.2310000000000001</v>
      </c>
      <c r="M1136" s="7">
        <v>4</v>
      </c>
      <c r="N1136" s="25"/>
      <c r="O1136" s="25"/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38</v>
      </c>
      <c r="C1137" s="7">
        <v>348</v>
      </c>
      <c r="D1137" s="7">
        <v>4</v>
      </c>
      <c r="E1137" s="14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7">
        <v>1.292</v>
      </c>
      <c r="K1137" s="7">
        <v>2</v>
      </c>
      <c r="L1137" s="7">
        <v>0.61199999999999999</v>
      </c>
      <c r="M1137" s="14">
        <v>1</v>
      </c>
      <c r="N1137" s="26"/>
      <c r="O1137" s="26"/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38</v>
      </c>
      <c r="C1138" s="7">
        <v>348</v>
      </c>
      <c r="D1138" s="7">
        <v>5</v>
      </c>
      <c r="E1138" s="14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7">
        <v>1.4</v>
      </c>
      <c r="K1138" s="7">
        <v>1</v>
      </c>
      <c r="L1138" s="7">
        <v>0.73099999999999998</v>
      </c>
      <c r="M1138" s="14">
        <v>4</v>
      </c>
      <c r="N1138" s="26"/>
      <c r="O1138" s="26"/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38</v>
      </c>
      <c r="C1139" s="7">
        <v>348</v>
      </c>
      <c r="D1139" s="7">
        <v>6</v>
      </c>
      <c r="E1139" s="14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7">
        <v>0.87</v>
      </c>
      <c r="K1139" s="7">
        <v>1</v>
      </c>
      <c r="L1139" s="7">
        <v>0.29499999999999998</v>
      </c>
      <c r="M1139" s="14">
        <v>3</v>
      </c>
      <c r="N1139" s="26"/>
      <c r="O1139" s="26"/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38</v>
      </c>
      <c r="C1140" s="7">
        <v>362</v>
      </c>
      <c r="D1140" s="7">
        <v>1</v>
      </c>
      <c r="E1140" s="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7">
        <v>2.8980000000000001</v>
      </c>
      <c r="K1140" s="7">
        <v>1</v>
      </c>
      <c r="L1140" s="7">
        <v>1.766</v>
      </c>
      <c r="M1140" s="7">
        <v>3</v>
      </c>
      <c r="N1140" s="25"/>
      <c r="O1140" s="25"/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38</v>
      </c>
      <c r="C1141" s="7">
        <v>362</v>
      </c>
      <c r="D1141" s="7">
        <v>2</v>
      </c>
      <c r="E1141" s="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7">
        <v>1.849</v>
      </c>
      <c r="K1141" s="7">
        <v>3</v>
      </c>
      <c r="L1141" s="7">
        <v>0.86499999999999999</v>
      </c>
      <c r="M1141" s="7">
        <v>3</v>
      </c>
      <c r="N1141" s="25"/>
      <c r="O1141" s="25"/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38</v>
      </c>
      <c r="C1142" s="7">
        <v>362</v>
      </c>
      <c r="D1142" s="7">
        <v>3</v>
      </c>
      <c r="E1142" s="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7">
        <v>2.323</v>
      </c>
      <c r="K1142" s="7">
        <v>1</v>
      </c>
      <c r="L1142" s="7">
        <v>1.2150000000000001</v>
      </c>
      <c r="M1142" s="7">
        <v>3</v>
      </c>
      <c r="N1142" s="25"/>
      <c r="O1142" s="25"/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38</v>
      </c>
      <c r="C1143" s="7">
        <v>362</v>
      </c>
      <c r="D1143" s="7">
        <v>4</v>
      </c>
      <c r="E1143" s="14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7">
        <v>1.901</v>
      </c>
      <c r="K1143" s="7">
        <v>2</v>
      </c>
      <c r="L1143" s="7">
        <v>0.90800000000000003</v>
      </c>
      <c r="M1143" s="14">
        <v>3</v>
      </c>
      <c r="N1143" s="26"/>
      <c r="O1143" s="26"/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38</v>
      </c>
      <c r="C1144" s="7">
        <v>362</v>
      </c>
      <c r="D1144" s="7">
        <v>5</v>
      </c>
      <c r="E1144" s="14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7">
        <v>0.252</v>
      </c>
      <c r="K1144" s="7">
        <v>1</v>
      </c>
      <c r="L1144" s="7">
        <v>0.51900000000000002</v>
      </c>
      <c r="M1144" s="14">
        <v>2</v>
      </c>
      <c r="N1144" s="26"/>
      <c r="O1144" s="26"/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38</v>
      </c>
      <c r="C1145" s="7">
        <v>362</v>
      </c>
      <c r="D1145" s="7">
        <v>6</v>
      </c>
      <c r="E1145" s="14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7">
        <v>0.93799999999999994</v>
      </c>
      <c r="K1145" s="7">
        <v>1</v>
      </c>
      <c r="L1145" s="7">
        <v>0.41699999999999998</v>
      </c>
      <c r="M1145" s="14">
        <v>3</v>
      </c>
      <c r="N1145" s="26"/>
      <c r="O1145" s="26"/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38</v>
      </c>
      <c r="C1146" s="7">
        <v>362</v>
      </c>
      <c r="D1146" s="7">
        <v>7</v>
      </c>
      <c r="E1146" s="14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7">
        <v>0.96899999999999997</v>
      </c>
      <c r="K1146" s="7">
        <v>1</v>
      </c>
      <c r="L1146" s="7">
        <v>0.40600000000000003</v>
      </c>
      <c r="M1146" s="14">
        <v>3</v>
      </c>
      <c r="N1146" s="26"/>
      <c r="O1146" s="26"/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38</v>
      </c>
      <c r="C1147" s="7">
        <v>362</v>
      </c>
      <c r="D1147" s="7">
        <v>8</v>
      </c>
      <c r="E1147" s="14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7">
        <v>0.71199999999999997</v>
      </c>
      <c r="K1147" s="7">
        <v>1</v>
      </c>
      <c r="L1147" s="7">
        <v>0.98</v>
      </c>
      <c r="M1147" s="14">
        <v>2</v>
      </c>
      <c r="N1147" s="26"/>
      <c r="O1147" s="26"/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38</v>
      </c>
      <c r="C1148" s="7">
        <v>362</v>
      </c>
      <c r="D1148" s="7">
        <v>9</v>
      </c>
      <c r="E1148" s="14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7">
        <v>0.64800000000000002</v>
      </c>
      <c r="K1148" s="7">
        <v>1</v>
      </c>
      <c r="L1148" s="7">
        <v>0.25700000000000001</v>
      </c>
      <c r="M1148" s="14">
        <v>1</v>
      </c>
      <c r="N1148" s="26"/>
      <c r="O1148" s="26"/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38</v>
      </c>
      <c r="C1149" s="7">
        <v>362</v>
      </c>
      <c r="D1149" s="7">
        <v>10</v>
      </c>
      <c r="E1149" s="14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7">
        <v>0.71</v>
      </c>
      <c r="K1149" s="7">
        <v>1</v>
      </c>
      <c r="L1149" s="7">
        <v>0.28399999999999997</v>
      </c>
      <c r="M1149" s="14">
        <v>2</v>
      </c>
      <c r="N1149" s="26"/>
      <c r="O1149" s="26"/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38</v>
      </c>
      <c r="C1150" s="7">
        <v>362</v>
      </c>
      <c r="D1150" s="7">
        <v>11</v>
      </c>
      <c r="E1150" s="14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7">
        <v>0.627</v>
      </c>
      <c r="K1150" s="7">
        <v>1</v>
      </c>
      <c r="L1150" s="7">
        <v>0.255</v>
      </c>
      <c r="M1150" s="14">
        <v>2</v>
      </c>
      <c r="N1150" s="26"/>
      <c r="O1150" s="26"/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38</v>
      </c>
      <c r="C1151" s="7">
        <v>362</v>
      </c>
      <c r="D1151" s="7">
        <v>12</v>
      </c>
      <c r="E1151" s="14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7">
        <v>0.53300000000000003</v>
      </c>
      <c r="K1151" s="7">
        <v>1</v>
      </c>
      <c r="L1151" s="7">
        <v>0.20599999999999999</v>
      </c>
      <c r="M1151" s="14">
        <v>1</v>
      </c>
      <c r="N1151" s="26"/>
      <c r="O1151" s="26"/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38</v>
      </c>
      <c r="C1152" s="7">
        <v>364</v>
      </c>
      <c r="D1152" s="7">
        <v>1</v>
      </c>
      <c r="E1152" s="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7">
        <v>0.71899999999999997</v>
      </c>
      <c r="K1152" s="7">
        <v>2</v>
      </c>
      <c r="L1152" s="7">
        <v>0.37</v>
      </c>
      <c r="M1152" s="7">
        <v>2</v>
      </c>
      <c r="N1152" s="25"/>
      <c r="O1152" s="25"/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38</v>
      </c>
      <c r="C1153" s="7">
        <v>364</v>
      </c>
      <c r="D1153" s="7">
        <v>2</v>
      </c>
      <c r="E1153" s="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7">
        <v>0.59599999999999997</v>
      </c>
      <c r="K1153" s="7">
        <v>2</v>
      </c>
      <c r="L1153" s="7">
        <v>0.33</v>
      </c>
      <c r="M1153" s="7">
        <v>1</v>
      </c>
      <c r="N1153" s="25"/>
      <c r="O1153" s="25"/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38</v>
      </c>
      <c r="C1154" s="7">
        <v>364</v>
      </c>
      <c r="D1154" s="7">
        <v>3</v>
      </c>
      <c r="E1154" s="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7">
        <v>0.59099999999999997</v>
      </c>
      <c r="K1154" s="7">
        <v>1</v>
      </c>
      <c r="L1154" s="7">
        <v>0.29199999999999998</v>
      </c>
      <c r="M1154" s="7">
        <v>1</v>
      </c>
      <c r="N1154" s="25"/>
      <c r="O1154" s="25"/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38</v>
      </c>
      <c r="C1155" s="7">
        <v>364</v>
      </c>
      <c r="D1155" s="7">
        <v>4</v>
      </c>
      <c r="E1155" s="14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7">
        <v>0.52900000000000003</v>
      </c>
      <c r="K1155" s="7">
        <v>1</v>
      </c>
      <c r="L1155" s="7">
        <v>0.27600000000000002</v>
      </c>
      <c r="M1155" s="14">
        <v>3</v>
      </c>
      <c r="N1155" s="26"/>
      <c r="O1155" s="26"/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38</v>
      </c>
      <c r="C1156" s="7">
        <v>364</v>
      </c>
      <c r="D1156" s="7">
        <v>5</v>
      </c>
      <c r="E1156" s="14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7">
        <v>0.46899999999999997</v>
      </c>
      <c r="K1156" s="7">
        <v>3</v>
      </c>
      <c r="L1156" s="7">
        <v>0.23</v>
      </c>
      <c r="M1156" s="14">
        <v>2</v>
      </c>
      <c r="N1156" s="26"/>
      <c r="O1156" s="26"/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38</v>
      </c>
      <c r="C1157" s="7">
        <v>364</v>
      </c>
      <c r="D1157" s="7">
        <v>6</v>
      </c>
      <c r="E1157" s="14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7">
        <v>0.39100000000000001</v>
      </c>
      <c r="K1157" s="7">
        <v>1</v>
      </c>
      <c r="L1157" s="7">
        <v>0.16700000000000001</v>
      </c>
      <c r="M1157" s="14">
        <v>1</v>
      </c>
      <c r="N1157" s="26"/>
      <c r="O1157" s="26"/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38</v>
      </c>
      <c r="C1158" s="7">
        <v>364</v>
      </c>
      <c r="D1158" s="7">
        <v>7</v>
      </c>
      <c r="E1158" s="14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7">
        <v>0.125</v>
      </c>
      <c r="K1158" s="7">
        <v>2</v>
      </c>
      <c r="L1158" s="7">
        <v>5.3999999999999999E-2</v>
      </c>
      <c r="M1158" s="14">
        <v>1</v>
      </c>
      <c r="N1158" s="26"/>
      <c r="O1158" s="26"/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38</v>
      </c>
      <c r="C1159" s="7">
        <v>357</v>
      </c>
      <c r="D1159" s="7">
        <v>1</v>
      </c>
      <c r="E1159" s="14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7">
        <v>1.4179999999999999</v>
      </c>
      <c r="K1159" s="7">
        <v>3</v>
      </c>
      <c r="L1159" s="7">
        <v>0.6</v>
      </c>
      <c r="M1159" s="14">
        <v>4</v>
      </c>
      <c r="N1159" s="26"/>
      <c r="O1159" s="26"/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38</v>
      </c>
      <c r="C1160" s="7">
        <v>357</v>
      </c>
      <c r="D1160" s="7">
        <v>2</v>
      </c>
      <c r="E1160" s="14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7">
        <v>1.0129999999999999</v>
      </c>
      <c r="K1160" s="7">
        <v>1</v>
      </c>
      <c r="L1160" s="7">
        <v>0.36</v>
      </c>
      <c r="M1160" s="14">
        <v>5</v>
      </c>
      <c r="N1160" s="26"/>
      <c r="O1160" s="26"/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38</v>
      </c>
      <c r="C1161" s="7">
        <v>357</v>
      </c>
      <c r="D1161" s="7">
        <v>3</v>
      </c>
      <c r="E1161" s="14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7">
        <v>0.83899999999999997</v>
      </c>
      <c r="K1161" s="7">
        <v>1</v>
      </c>
      <c r="L1161" s="7">
        <v>0.36099999999999999</v>
      </c>
      <c r="M1161" s="14">
        <v>3</v>
      </c>
      <c r="N1161" s="26"/>
      <c r="O1161" s="26"/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38</v>
      </c>
      <c r="C1162" s="7">
        <v>357</v>
      </c>
      <c r="D1162" s="7">
        <v>4</v>
      </c>
      <c r="E1162" s="14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7">
        <v>0.72599999999999998</v>
      </c>
      <c r="K1162" s="7">
        <v>2</v>
      </c>
      <c r="L1162" s="7">
        <v>0.247</v>
      </c>
      <c r="M1162" s="14">
        <v>3</v>
      </c>
      <c r="N1162" s="26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38</v>
      </c>
      <c r="C1163" s="7">
        <v>357</v>
      </c>
      <c r="D1163" s="7">
        <v>5</v>
      </c>
      <c r="E1163" s="14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7">
        <v>0.74399999999999999</v>
      </c>
      <c r="K1163" s="7">
        <v>1</v>
      </c>
      <c r="L1163" s="7">
        <v>0.255</v>
      </c>
      <c r="M1163" s="14">
        <v>3</v>
      </c>
      <c r="N1163" s="26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38</v>
      </c>
      <c r="C1164" s="7">
        <v>357</v>
      </c>
      <c r="D1164" s="7">
        <v>6</v>
      </c>
      <c r="E1164" s="14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7">
        <v>0.72799999999999998</v>
      </c>
      <c r="K1164" s="7">
        <v>1</v>
      </c>
      <c r="L1164" s="7">
        <v>0.27300000000000002</v>
      </c>
      <c r="M1164" s="14">
        <v>4</v>
      </c>
      <c r="N1164" s="26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38</v>
      </c>
      <c r="C1165" s="7">
        <v>357</v>
      </c>
      <c r="D1165" s="7">
        <v>7</v>
      </c>
      <c r="E1165" s="14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7">
        <v>0.441</v>
      </c>
      <c r="K1165" s="7">
        <v>1</v>
      </c>
      <c r="L1165" s="7">
        <v>0.129</v>
      </c>
      <c r="M1165" s="14">
        <v>4</v>
      </c>
      <c r="N1165" s="26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38</v>
      </c>
      <c r="C1166" s="7">
        <v>357</v>
      </c>
      <c r="D1166" s="7">
        <v>8</v>
      </c>
      <c r="E1166" s="14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7">
        <v>0.39200000000000002</v>
      </c>
      <c r="K1166" s="7">
        <v>1</v>
      </c>
      <c r="L1166" s="7">
        <v>0.11</v>
      </c>
      <c r="M1166" s="14">
        <v>4</v>
      </c>
      <c r="N1166" s="26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38</v>
      </c>
      <c r="C1167" s="7">
        <v>357</v>
      </c>
      <c r="D1167" s="7">
        <v>9</v>
      </c>
      <c r="E1167" s="14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7">
        <v>0.41899999999999998</v>
      </c>
      <c r="K1167" s="7">
        <v>1</v>
      </c>
      <c r="L1167" s="7">
        <v>0.13500000000000001</v>
      </c>
      <c r="M1167" s="14">
        <v>3</v>
      </c>
      <c r="N1167" s="26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E1170" s="16">
        <f>MAX(E1:E1167)</f>
        <v>45.5</v>
      </c>
      <c r="F1170" s="16">
        <f t="shared" ref="F1170:M1170" si="0">MAX(F1:F1167)</f>
        <v>48.63</v>
      </c>
      <c r="G1170" s="16">
        <f t="shared" si="0"/>
        <v>60.93</v>
      </c>
      <c r="H1170" s="16">
        <f t="shared" si="0"/>
        <v>13</v>
      </c>
      <c r="I1170" s="16">
        <f t="shared" si="0"/>
        <v>0</v>
      </c>
      <c r="J1170" s="16">
        <f t="shared" si="0"/>
        <v>8.7100000000000009</v>
      </c>
      <c r="K1170" s="16">
        <f t="shared" si="0"/>
        <v>5</v>
      </c>
      <c r="L1170" s="16">
        <f t="shared" si="0"/>
        <v>6.48</v>
      </c>
      <c r="M1170" s="16">
        <f t="shared" si="0"/>
        <v>5</v>
      </c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25</v>
      </c>
      <c r="B1" t="s">
        <v>0</v>
      </c>
      <c r="C1" t="s">
        <v>1</v>
      </c>
      <c r="D1" t="s">
        <v>26</v>
      </c>
      <c r="E1" s="65" t="s">
        <v>27</v>
      </c>
      <c r="F1" t="s">
        <v>28</v>
      </c>
    </row>
    <row r="2" spans="1:6" x14ac:dyDescent="0.25">
      <c r="A2">
        <v>2021</v>
      </c>
      <c r="B2" t="s">
        <v>36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36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36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36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36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36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36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36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36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36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36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36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36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36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36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36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36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36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36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36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36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36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36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36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36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36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36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36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36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36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36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36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36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36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36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36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36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36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36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36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36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36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36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36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36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36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36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36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36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36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36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36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36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36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36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36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36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36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36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36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36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36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36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36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36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36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36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36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36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36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36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36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36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36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36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36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36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36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36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36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36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36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36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36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36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36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36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36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36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36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36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36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36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36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36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36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36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36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36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36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36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36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36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36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36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36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36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36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36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36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36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36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36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36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36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36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36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36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36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36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36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36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36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36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36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36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36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36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36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36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36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36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36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36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36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36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36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36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36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36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36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36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36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36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36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36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36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36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36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36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36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36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36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36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36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36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36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36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36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36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36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36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36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36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36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36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36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36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36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36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36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36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36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36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36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36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36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36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36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37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37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37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37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37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37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37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37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37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37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37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37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37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37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37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37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37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37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37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37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37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37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37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37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37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37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37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37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37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37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37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37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37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37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37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37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37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37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37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37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37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37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37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37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37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37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37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37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37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37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37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37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37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37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37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37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37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37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37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37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37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37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37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37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37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37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37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37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37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37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37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37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37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37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37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37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37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37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37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37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37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37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37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37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37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37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37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37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37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37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37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37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37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37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37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37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37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37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37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37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37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37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37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37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37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37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37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37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37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37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37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37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37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37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37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37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37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37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37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37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37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37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37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37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37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37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37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37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37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37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37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37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37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37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37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37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37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37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37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37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37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37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37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37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37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37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37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37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37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37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37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37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37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37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37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37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37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37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37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37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37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37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37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37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37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37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37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37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37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37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37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38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38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38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38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38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38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38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38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38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38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38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38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38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38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38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38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38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38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38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38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38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38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38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38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38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38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38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38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38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38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38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38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38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38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38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38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38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38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38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38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38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38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38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38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38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38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38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38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38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38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38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38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38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38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38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38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38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38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38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38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38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38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38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38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38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38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38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38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38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38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38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38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38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38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38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38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38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38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38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38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38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38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38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38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38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38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38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38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38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38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38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38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38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38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38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38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38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38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38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38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38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38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38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38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38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38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38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38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38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38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38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38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38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38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38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38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38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38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38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38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38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38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38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38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38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38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38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38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38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38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38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38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38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38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38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38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38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38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38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38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38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38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38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38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38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38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38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38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38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38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38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38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38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38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38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38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38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38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38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38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38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38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38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38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36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36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36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36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36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36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36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36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36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36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36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36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36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36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36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36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36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36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36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36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36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36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36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36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36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36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36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36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36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36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36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36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36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36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36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36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36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36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36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36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36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36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36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36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36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36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36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36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36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36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36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36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36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36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36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36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36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36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36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36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36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36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36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36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36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36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36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36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36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36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36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36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36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36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36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36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36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36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36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36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36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36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36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36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36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36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36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36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36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36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36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36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36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36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36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36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36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36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36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36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36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36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36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36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36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36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36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36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36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36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36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36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36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36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36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36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36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36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36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36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36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36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36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36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36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36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36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36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36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36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36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36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36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36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36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36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36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36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36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36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36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36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36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36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36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36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36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36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36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36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36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36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36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36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36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36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36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36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36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36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36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37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37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37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37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37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37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37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37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37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37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37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37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37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37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37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37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37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37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37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37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37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37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37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37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37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37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37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37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37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37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37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37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37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37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37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37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37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37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37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37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37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37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37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37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37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37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37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37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37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37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37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37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37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37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37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37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37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37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37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37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37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37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37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37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37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37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37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37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37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37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37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37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37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37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37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37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37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37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37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37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37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37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37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37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37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37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37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37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37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37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37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37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37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37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37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37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37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37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37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37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37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37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37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37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37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37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37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37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37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37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37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37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37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37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37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37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37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37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37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37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37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37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37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37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37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37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37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37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37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37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37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37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37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37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37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37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37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37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37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37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37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37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37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37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37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37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37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37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37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37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37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37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37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37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37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37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38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38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38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38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38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38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38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38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38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38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38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38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38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38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38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38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38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38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38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38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38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38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38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38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38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38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38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38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38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38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38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38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38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38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38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38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38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38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38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38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38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38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38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38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38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38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38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38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38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38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38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38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38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38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38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38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38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38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38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38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38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38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38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38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38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38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38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38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38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38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38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38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38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38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38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38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38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38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38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38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38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38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38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38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38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38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38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38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38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38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38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38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38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38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36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36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36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36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36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36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36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36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36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36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36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36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36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36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36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36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36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36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36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36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36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36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36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36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36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36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36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36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36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36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36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36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36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36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36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36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36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36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36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36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36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36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36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36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36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36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36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36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36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36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36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36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36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36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36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36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36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36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36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36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36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36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36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36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36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36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36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36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36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36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36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36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36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36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36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36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36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36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36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36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36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36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36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36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36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36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36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36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36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36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36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36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36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36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36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36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36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36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36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36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36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36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36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36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36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36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36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36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36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36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36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36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36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36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36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36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36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36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36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36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36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37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37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37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37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37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37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38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38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38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38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38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38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38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38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38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38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38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38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38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38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38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38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38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38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38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38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38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38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38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38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38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38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38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38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38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38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38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38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38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38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38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38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38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38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38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38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38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38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38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38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38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38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38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38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38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38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38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38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38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38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38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38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38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38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38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38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38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38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38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38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38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38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38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38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38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38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38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38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38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38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38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38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38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38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38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38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38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38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38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38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38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38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38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38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38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38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38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38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38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38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38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38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38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38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38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38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38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38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38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38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38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38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38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38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38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38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38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38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38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38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workbookViewId="0">
      <selection activeCell="B2" sqref="B2"/>
    </sheetView>
  </sheetViews>
  <sheetFormatPr baseColWidth="10" defaultRowHeight="15" x14ac:dyDescent="0.25"/>
  <sheetData>
    <row r="1" spans="1:12" x14ac:dyDescent="0.25">
      <c r="A1" t="s">
        <v>25</v>
      </c>
      <c r="B1" t="s">
        <v>0</v>
      </c>
      <c r="C1" t="s">
        <v>1</v>
      </c>
      <c r="D1" t="s">
        <v>46</v>
      </c>
      <c r="E1" t="s">
        <v>10761</v>
      </c>
      <c r="F1" t="s">
        <v>10762</v>
      </c>
      <c r="G1" t="s">
        <v>10763</v>
      </c>
      <c r="H1" t="s">
        <v>10764</v>
      </c>
      <c r="I1" t="s">
        <v>10765</v>
      </c>
      <c r="J1" t="s">
        <v>10755</v>
      </c>
      <c r="K1" t="s">
        <v>10756</v>
      </c>
      <c r="L1" t="s">
        <v>31</v>
      </c>
    </row>
    <row r="2" spans="1:12" x14ac:dyDescent="0.25">
      <c r="A2">
        <v>2019</v>
      </c>
      <c r="B2" t="s">
        <v>36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36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36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36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36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36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36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36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36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36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36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36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36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36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36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36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36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36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36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36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36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36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36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36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36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36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36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36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36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36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36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36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36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36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36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36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36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36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36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36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36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36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36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36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36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36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36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37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37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37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37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37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37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37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37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37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37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37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37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37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37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37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37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37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37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37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37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37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37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37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37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37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37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37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37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37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37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37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37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37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37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37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37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37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37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37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37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37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37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38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38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38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38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38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38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38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38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38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36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36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36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36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36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36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36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36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36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36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36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36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36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36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36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36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36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36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36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36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37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37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37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37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37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37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37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37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37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37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37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37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37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37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37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37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37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37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37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37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37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37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37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37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37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38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38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38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38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38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38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38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38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38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38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38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38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38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38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38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38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38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38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38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38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38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topLeftCell="A649"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25</v>
      </c>
      <c r="B1" s="6" t="s">
        <v>0</v>
      </c>
      <c r="C1" s="7" t="s">
        <v>1</v>
      </c>
      <c r="D1" s="7" t="s">
        <v>10739</v>
      </c>
      <c r="E1" s="7" t="s">
        <v>46</v>
      </c>
      <c r="F1" s="7" t="s">
        <v>31</v>
      </c>
      <c r="G1" s="20" t="s">
        <v>10813</v>
      </c>
      <c r="H1" s="21" t="s">
        <v>10814</v>
      </c>
      <c r="I1" s="20" t="s">
        <v>10815</v>
      </c>
      <c r="J1" s="20" t="s">
        <v>10826</v>
      </c>
      <c r="K1" s="21" t="s">
        <v>10830</v>
      </c>
      <c r="L1" s="20" t="s">
        <v>10831</v>
      </c>
      <c r="M1" s="20" t="s">
        <v>10838</v>
      </c>
      <c r="N1" s="20" t="s">
        <v>10839</v>
      </c>
      <c r="O1" s="20" t="s">
        <v>10840</v>
      </c>
      <c r="P1" s="20" t="s">
        <v>10841</v>
      </c>
    </row>
    <row r="2" spans="1:16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36</v>
      </c>
    </row>
    <row r="3" spans="1:16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36</v>
      </c>
    </row>
    <row r="4" spans="1:16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37</v>
      </c>
    </row>
    <row r="5" spans="1:16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36</v>
      </c>
    </row>
    <row r="6" spans="1:16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38</v>
      </c>
    </row>
    <row r="7" spans="1:16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37</v>
      </c>
    </row>
    <row r="8" spans="1:16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38</v>
      </c>
    </row>
    <row r="9" spans="1:16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36</v>
      </c>
    </row>
    <row r="10" spans="1:16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37</v>
      </c>
    </row>
    <row r="11" spans="1:16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37</v>
      </c>
    </row>
    <row r="12" spans="1:16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38</v>
      </c>
    </row>
    <row r="13" spans="1:16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36</v>
      </c>
    </row>
    <row r="14" spans="1:16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36</v>
      </c>
    </row>
    <row r="15" spans="1:16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38</v>
      </c>
    </row>
    <row r="16" spans="1:16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38</v>
      </c>
    </row>
    <row r="17" spans="1:16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36</v>
      </c>
    </row>
    <row r="18" spans="1:16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38</v>
      </c>
    </row>
    <row r="19" spans="1:16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38</v>
      </c>
    </row>
    <row r="20" spans="1:16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36</v>
      </c>
    </row>
    <row r="21" spans="1:16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37</v>
      </c>
    </row>
    <row r="22" spans="1:16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38</v>
      </c>
    </row>
    <row r="23" spans="1:16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36</v>
      </c>
    </row>
    <row r="24" spans="1:16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38</v>
      </c>
    </row>
    <row r="25" spans="1:16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36</v>
      </c>
    </row>
    <row r="26" spans="1:16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38</v>
      </c>
    </row>
    <row r="27" spans="1:16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38</v>
      </c>
    </row>
    <row r="28" spans="1:16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38</v>
      </c>
    </row>
    <row r="29" spans="1:16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38</v>
      </c>
    </row>
    <row r="30" spans="1:16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37</v>
      </c>
    </row>
    <row r="31" spans="1:16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36</v>
      </c>
    </row>
    <row r="32" spans="1:16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38</v>
      </c>
    </row>
    <row r="33" spans="1:16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38</v>
      </c>
    </row>
    <row r="34" spans="1:16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37</v>
      </c>
    </row>
    <row r="35" spans="1:16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37</v>
      </c>
    </row>
    <row r="36" spans="1:16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37</v>
      </c>
    </row>
    <row r="37" spans="1:16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37</v>
      </c>
    </row>
    <row r="38" spans="1:16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37</v>
      </c>
    </row>
    <row r="39" spans="1:16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37</v>
      </c>
    </row>
    <row r="40" spans="1:16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37</v>
      </c>
    </row>
    <row r="41" spans="1:16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37</v>
      </c>
    </row>
    <row r="42" spans="1:16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36</v>
      </c>
    </row>
    <row r="43" spans="1:16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38</v>
      </c>
    </row>
    <row r="44" spans="1:16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37</v>
      </c>
    </row>
    <row r="45" spans="1:16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37</v>
      </c>
    </row>
    <row r="46" spans="1:16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38</v>
      </c>
    </row>
    <row r="47" spans="1:16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37</v>
      </c>
    </row>
    <row r="48" spans="1:16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38</v>
      </c>
    </row>
    <row r="49" spans="1:16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36</v>
      </c>
    </row>
    <row r="50" spans="1:16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38</v>
      </c>
    </row>
    <row r="51" spans="1:16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38</v>
      </c>
    </row>
    <row r="52" spans="1:16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38</v>
      </c>
    </row>
    <row r="53" spans="1:16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36</v>
      </c>
    </row>
    <row r="54" spans="1:16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36</v>
      </c>
    </row>
    <row r="55" spans="1:16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37</v>
      </c>
    </row>
    <row r="56" spans="1:16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36</v>
      </c>
    </row>
    <row r="57" spans="1:16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36</v>
      </c>
    </row>
    <row r="58" spans="1:16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36</v>
      </c>
    </row>
    <row r="59" spans="1:16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38</v>
      </c>
    </row>
    <row r="60" spans="1:16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36</v>
      </c>
    </row>
    <row r="61" spans="1:16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36</v>
      </c>
    </row>
    <row r="62" spans="1:16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36</v>
      </c>
    </row>
    <row r="63" spans="1:16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36</v>
      </c>
    </row>
    <row r="64" spans="1:16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36</v>
      </c>
    </row>
    <row r="65" spans="1:16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36</v>
      </c>
    </row>
    <row r="66" spans="1:16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36</v>
      </c>
    </row>
    <row r="67" spans="1:16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38</v>
      </c>
    </row>
    <row r="68" spans="1:16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36</v>
      </c>
    </row>
    <row r="69" spans="1:16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38</v>
      </c>
    </row>
    <row r="70" spans="1:16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36</v>
      </c>
    </row>
    <row r="71" spans="1:16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38</v>
      </c>
    </row>
    <row r="72" spans="1:16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38</v>
      </c>
    </row>
    <row r="73" spans="1:16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36</v>
      </c>
    </row>
    <row r="74" spans="1:16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36</v>
      </c>
    </row>
    <row r="75" spans="1:16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36</v>
      </c>
    </row>
    <row r="76" spans="1:16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36</v>
      </c>
    </row>
    <row r="77" spans="1:16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38</v>
      </c>
    </row>
    <row r="78" spans="1:16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36</v>
      </c>
    </row>
    <row r="79" spans="1:16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36</v>
      </c>
    </row>
    <row r="80" spans="1:16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36</v>
      </c>
    </row>
    <row r="81" spans="1:16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36</v>
      </c>
    </row>
    <row r="82" spans="1:16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36</v>
      </c>
    </row>
    <row r="83" spans="1:16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36</v>
      </c>
    </row>
    <row r="84" spans="1:16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36</v>
      </c>
    </row>
    <row r="85" spans="1:16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37</v>
      </c>
    </row>
    <row r="86" spans="1:16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36</v>
      </c>
    </row>
    <row r="87" spans="1:16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36</v>
      </c>
    </row>
    <row r="88" spans="1:16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36</v>
      </c>
    </row>
    <row r="89" spans="1:16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38</v>
      </c>
    </row>
    <row r="90" spans="1:16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37</v>
      </c>
    </row>
    <row r="91" spans="1:16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37</v>
      </c>
    </row>
    <row r="92" spans="1:16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36</v>
      </c>
    </row>
    <row r="93" spans="1:16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37</v>
      </c>
    </row>
    <row r="94" spans="1:16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38</v>
      </c>
    </row>
    <row r="95" spans="1:16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37</v>
      </c>
    </row>
    <row r="96" spans="1:16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36</v>
      </c>
    </row>
    <row r="97" spans="1:16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36</v>
      </c>
    </row>
    <row r="98" spans="1:16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38</v>
      </c>
    </row>
    <row r="99" spans="1:16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36</v>
      </c>
    </row>
    <row r="100" spans="1:16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36</v>
      </c>
    </row>
    <row r="101" spans="1:16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36</v>
      </c>
    </row>
    <row r="102" spans="1:16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38</v>
      </c>
    </row>
    <row r="103" spans="1:16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36</v>
      </c>
    </row>
    <row r="104" spans="1:16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36</v>
      </c>
    </row>
    <row r="105" spans="1:16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36</v>
      </c>
    </row>
    <row r="106" spans="1:16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38</v>
      </c>
    </row>
    <row r="107" spans="1:16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37</v>
      </c>
    </row>
    <row r="108" spans="1:16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36</v>
      </c>
    </row>
    <row r="109" spans="1:16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37</v>
      </c>
    </row>
    <row r="110" spans="1:16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37</v>
      </c>
    </row>
    <row r="111" spans="1:16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37</v>
      </c>
    </row>
    <row r="112" spans="1:16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37</v>
      </c>
    </row>
    <row r="113" spans="1:16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36</v>
      </c>
    </row>
    <row r="114" spans="1:16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37</v>
      </c>
    </row>
    <row r="115" spans="1:16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36</v>
      </c>
    </row>
    <row r="116" spans="1:16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37</v>
      </c>
    </row>
    <row r="117" spans="1:16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37</v>
      </c>
    </row>
    <row r="118" spans="1:16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37</v>
      </c>
    </row>
    <row r="119" spans="1:16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37</v>
      </c>
    </row>
    <row r="120" spans="1:16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38</v>
      </c>
    </row>
    <row r="121" spans="1:16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37</v>
      </c>
    </row>
    <row r="122" spans="1:16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37</v>
      </c>
    </row>
    <row r="123" spans="1:16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36</v>
      </c>
    </row>
    <row r="124" spans="1:16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37</v>
      </c>
    </row>
    <row r="125" spans="1:16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37</v>
      </c>
    </row>
    <row r="126" spans="1:16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37</v>
      </c>
    </row>
    <row r="127" spans="1:16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37</v>
      </c>
    </row>
    <row r="128" spans="1:16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36</v>
      </c>
    </row>
    <row r="129" spans="1:16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37</v>
      </c>
    </row>
    <row r="130" spans="1:16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37</v>
      </c>
    </row>
    <row r="131" spans="1:16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36</v>
      </c>
    </row>
    <row r="132" spans="1:16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36</v>
      </c>
    </row>
    <row r="133" spans="1:16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36</v>
      </c>
    </row>
    <row r="134" spans="1:16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36</v>
      </c>
    </row>
    <row r="135" spans="1:16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36</v>
      </c>
    </row>
    <row r="136" spans="1:16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36</v>
      </c>
    </row>
    <row r="137" spans="1:16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36</v>
      </c>
    </row>
    <row r="138" spans="1:16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36</v>
      </c>
    </row>
    <row r="139" spans="1:16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36</v>
      </c>
    </row>
    <row r="140" spans="1:16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36</v>
      </c>
    </row>
    <row r="141" spans="1:16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36</v>
      </c>
    </row>
    <row r="142" spans="1:16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36</v>
      </c>
    </row>
    <row r="143" spans="1:16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36</v>
      </c>
    </row>
    <row r="144" spans="1:16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36</v>
      </c>
    </row>
    <row r="145" spans="1:16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36</v>
      </c>
    </row>
    <row r="146" spans="1:16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36</v>
      </c>
    </row>
    <row r="147" spans="1:16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37</v>
      </c>
    </row>
    <row r="148" spans="1:16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37</v>
      </c>
    </row>
    <row r="149" spans="1:16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37</v>
      </c>
    </row>
    <row r="150" spans="1:16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38</v>
      </c>
    </row>
    <row r="151" spans="1:16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36</v>
      </c>
    </row>
    <row r="152" spans="1:16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37</v>
      </c>
    </row>
    <row r="153" spans="1:16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37</v>
      </c>
    </row>
    <row r="154" spans="1:16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37</v>
      </c>
    </row>
    <row r="155" spans="1:16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37</v>
      </c>
    </row>
    <row r="156" spans="1:16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36</v>
      </c>
    </row>
    <row r="157" spans="1:16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37</v>
      </c>
    </row>
    <row r="158" spans="1:16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37</v>
      </c>
    </row>
    <row r="159" spans="1:16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37</v>
      </c>
    </row>
    <row r="160" spans="1:16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38</v>
      </c>
    </row>
    <row r="161" spans="1:16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36</v>
      </c>
    </row>
    <row r="162" spans="1:16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36</v>
      </c>
    </row>
    <row r="163" spans="1:16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36</v>
      </c>
    </row>
    <row r="164" spans="1:16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36</v>
      </c>
    </row>
    <row r="165" spans="1:16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36</v>
      </c>
    </row>
    <row r="166" spans="1:16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36</v>
      </c>
    </row>
    <row r="167" spans="1:16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37</v>
      </c>
    </row>
    <row r="168" spans="1:16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37</v>
      </c>
    </row>
    <row r="169" spans="1:16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36</v>
      </c>
    </row>
    <row r="170" spans="1:16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36</v>
      </c>
    </row>
    <row r="171" spans="1:16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38</v>
      </c>
    </row>
    <row r="172" spans="1:16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37</v>
      </c>
    </row>
    <row r="173" spans="1:16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37</v>
      </c>
    </row>
    <row r="174" spans="1:16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36</v>
      </c>
    </row>
    <row r="175" spans="1:16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37</v>
      </c>
    </row>
    <row r="176" spans="1:16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37</v>
      </c>
    </row>
    <row r="177" spans="1:16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36</v>
      </c>
    </row>
    <row r="178" spans="1:16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37</v>
      </c>
    </row>
    <row r="179" spans="1:16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36</v>
      </c>
    </row>
    <row r="180" spans="1:16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36</v>
      </c>
    </row>
    <row r="181" spans="1:16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37</v>
      </c>
    </row>
    <row r="182" spans="1:16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37</v>
      </c>
    </row>
    <row r="183" spans="1:16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36</v>
      </c>
    </row>
    <row r="184" spans="1:16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36</v>
      </c>
    </row>
    <row r="185" spans="1:16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37</v>
      </c>
    </row>
    <row r="186" spans="1:16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36</v>
      </c>
    </row>
    <row r="187" spans="1:16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38</v>
      </c>
    </row>
    <row r="188" spans="1:16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37</v>
      </c>
    </row>
    <row r="189" spans="1:16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37</v>
      </c>
    </row>
    <row r="190" spans="1:16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38</v>
      </c>
    </row>
    <row r="191" spans="1:16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36</v>
      </c>
    </row>
    <row r="192" spans="1:16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36</v>
      </c>
    </row>
    <row r="193" spans="1:16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36</v>
      </c>
    </row>
    <row r="194" spans="1:16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38</v>
      </c>
    </row>
    <row r="195" spans="1:16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36</v>
      </c>
    </row>
    <row r="196" spans="1:16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38</v>
      </c>
    </row>
    <row r="197" spans="1:16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36</v>
      </c>
    </row>
    <row r="198" spans="1:16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36</v>
      </c>
    </row>
    <row r="199" spans="1:16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37</v>
      </c>
    </row>
    <row r="200" spans="1:16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38</v>
      </c>
    </row>
    <row r="201" spans="1:16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36</v>
      </c>
    </row>
    <row r="202" spans="1:16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38</v>
      </c>
    </row>
    <row r="203" spans="1:16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36</v>
      </c>
    </row>
    <row r="204" spans="1:16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38</v>
      </c>
    </row>
    <row r="205" spans="1:16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38</v>
      </c>
    </row>
    <row r="206" spans="1:16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38</v>
      </c>
    </row>
    <row r="207" spans="1:16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38</v>
      </c>
    </row>
    <row r="208" spans="1:16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37</v>
      </c>
    </row>
    <row r="209" spans="1:16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38</v>
      </c>
    </row>
    <row r="210" spans="1:16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38</v>
      </c>
    </row>
    <row r="211" spans="1:16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38</v>
      </c>
    </row>
    <row r="212" spans="1:16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37</v>
      </c>
    </row>
    <row r="213" spans="1:16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37</v>
      </c>
    </row>
    <row r="214" spans="1:16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37</v>
      </c>
    </row>
    <row r="215" spans="1:16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37</v>
      </c>
    </row>
    <row r="216" spans="1:16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37</v>
      </c>
    </row>
    <row r="217" spans="1:16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37</v>
      </c>
    </row>
    <row r="218" spans="1:16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37</v>
      </c>
    </row>
    <row r="219" spans="1:16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37</v>
      </c>
    </row>
    <row r="220" spans="1:16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37</v>
      </c>
    </row>
    <row r="221" spans="1:16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36</v>
      </c>
    </row>
    <row r="222" spans="1:16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37</v>
      </c>
    </row>
    <row r="223" spans="1:16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37</v>
      </c>
    </row>
    <row r="224" spans="1:16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36</v>
      </c>
    </row>
    <row r="225" spans="1:16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37</v>
      </c>
    </row>
    <row r="226" spans="1:16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36</v>
      </c>
    </row>
    <row r="227" spans="1:16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37</v>
      </c>
    </row>
    <row r="228" spans="1:16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38</v>
      </c>
    </row>
    <row r="229" spans="1:16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36</v>
      </c>
    </row>
    <row r="230" spans="1:16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38</v>
      </c>
    </row>
    <row r="231" spans="1:16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38</v>
      </c>
    </row>
    <row r="232" spans="1:16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36</v>
      </c>
    </row>
    <row r="233" spans="1:16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37</v>
      </c>
    </row>
    <row r="234" spans="1:16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37</v>
      </c>
    </row>
    <row r="235" spans="1:16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36</v>
      </c>
    </row>
    <row r="236" spans="1:16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36</v>
      </c>
    </row>
    <row r="237" spans="1:16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36</v>
      </c>
    </row>
    <row r="238" spans="1:16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38</v>
      </c>
    </row>
    <row r="239" spans="1:16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36</v>
      </c>
    </row>
    <row r="240" spans="1:16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36</v>
      </c>
    </row>
    <row r="241" spans="1:16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38</v>
      </c>
    </row>
    <row r="242" spans="1:16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36</v>
      </c>
    </row>
    <row r="243" spans="1:16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36</v>
      </c>
    </row>
    <row r="244" spans="1:16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38</v>
      </c>
    </row>
    <row r="245" spans="1:16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38</v>
      </c>
    </row>
    <row r="246" spans="1:16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38</v>
      </c>
    </row>
    <row r="247" spans="1:16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38</v>
      </c>
    </row>
    <row r="248" spans="1:16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36</v>
      </c>
    </row>
    <row r="249" spans="1:16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36</v>
      </c>
    </row>
    <row r="250" spans="1:16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38</v>
      </c>
    </row>
    <row r="251" spans="1:16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38</v>
      </c>
    </row>
    <row r="252" spans="1:16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36</v>
      </c>
    </row>
    <row r="253" spans="1:16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36</v>
      </c>
    </row>
    <row r="254" spans="1:16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38</v>
      </c>
    </row>
    <row r="255" spans="1:16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38</v>
      </c>
    </row>
    <row r="256" spans="1:16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36</v>
      </c>
    </row>
    <row r="257" spans="1:16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36</v>
      </c>
    </row>
    <row r="258" spans="1:16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38</v>
      </c>
    </row>
    <row r="259" spans="1:16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36</v>
      </c>
    </row>
    <row r="260" spans="1:16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36</v>
      </c>
    </row>
    <row r="261" spans="1:16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36</v>
      </c>
    </row>
    <row r="262" spans="1:16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36</v>
      </c>
    </row>
    <row r="263" spans="1:16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37</v>
      </c>
    </row>
    <row r="264" spans="1:16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38</v>
      </c>
    </row>
    <row r="265" spans="1:16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36</v>
      </c>
    </row>
    <row r="266" spans="1:16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36</v>
      </c>
    </row>
    <row r="267" spans="1:16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36</v>
      </c>
    </row>
    <row r="268" spans="1:16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37</v>
      </c>
    </row>
    <row r="269" spans="1:16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37</v>
      </c>
    </row>
    <row r="270" spans="1:16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36</v>
      </c>
    </row>
    <row r="271" spans="1:16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37</v>
      </c>
    </row>
    <row r="272" spans="1:16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38</v>
      </c>
    </row>
    <row r="273" spans="1:16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37</v>
      </c>
    </row>
    <row r="274" spans="1:16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38</v>
      </c>
    </row>
    <row r="275" spans="1:16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38</v>
      </c>
    </row>
    <row r="276" spans="1:16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38</v>
      </c>
    </row>
    <row r="277" spans="1:16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38</v>
      </c>
    </row>
    <row r="278" spans="1:16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38</v>
      </c>
    </row>
    <row r="279" spans="1:16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36</v>
      </c>
    </row>
    <row r="280" spans="1:16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38</v>
      </c>
    </row>
    <row r="281" spans="1:16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37</v>
      </c>
    </row>
    <row r="282" spans="1:16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36</v>
      </c>
    </row>
    <row r="283" spans="1:16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38</v>
      </c>
    </row>
    <row r="284" spans="1:16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38</v>
      </c>
    </row>
    <row r="285" spans="1:16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37</v>
      </c>
    </row>
    <row r="286" spans="1:16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37</v>
      </c>
    </row>
    <row r="287" spans="1:16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37</v>
      </c>
    </row>
    <row r="288" spans="1:16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37</v>
      </c>
    </row>
    <row r="289" spans="1:16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37</v>
      </c>
    </row>
    <row r="290" spans="1:16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36</v>
      </c>
    </row>
    <row r="291" spans="1:16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38</v>
      </c>
    </row>
    <row r="292" spans="1:16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37</v>
      </c>
    </row>
    <row r="293" spans="1:16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36</v>
      </c>
    </row>
    <row r="294" spans="1:16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37</v>
      </c>
    </row>
    <row r="295" spans="1:16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37</v>
      </c>
    </row>
    <row r="296" spans="1:16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37</v>
      </c>
    </row>
    <row r="297" spans="1:16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36</v>
      </c>
    </row>
    <row r="298" spans="1:16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38</v>
      </c>
    </row>
    <row r="299" spans="1:16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37</v>
      </c>
    </row>
    <row r="300" spans="1:16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37</v>
      </c>
    </row>
    <row r="301" spans="1:16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37</v>
      </c>
    </row>
    <row r="302" spans="1:16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37</v>
      </c>
    </row>
    <row r="303" spans="1:16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37</v>
      </c>
    </row>
    <row r="304" spans="1:16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36</v>
      </c>
    </row>
    <row r="305" spans="1:16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37</v>
      </c>
    </row>
    <row r="306" spans="1:16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36</v>
      </c>
    </row>
    <row r="307" spans="1:16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37</v>
      </c>
    </row>
    <row r="308" spans="1:16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37</v>
      </c>
    </row>
    <row r="309" spans="1:16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37</v>
      </c>
    </row>
    <row r="310" spans="1:16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36</v>
      </c>
    </row>
    <row r="311" spans="1:16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36</v>
      </c>
    </row>
    <row r="312" spans="1:16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37</v>
      </c>
    </row>
    <row r="313" spans="1:16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36</v>
      </c>
    </row>
    <row r="314" spans="1:16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36</v>
      </c>
    </row>
    <row r="315" spans="1:16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36</v>
      </c>
    </row>
    <row r="316" spans="1:16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36</v>
      </c>
    </row>
    <row r="317" spans="1:16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36</v>
      </c>
    </row>
    <row r="318" spans="1:16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36</v>
      </c>
    </row>
    <row r="319" spans="1:16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36</v>
      </c>
    </row>
    <row r="320" spans="1:16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36</v>
      </c>
    </row>
    <row r="321" spans="1:16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36</v>
      </c>
    </row>
    <row r="322" spans="1:16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36</v>
      </c>
    </row>
    <row r="323" spans="1:16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36</v>
      </c>
    </row>
    <row r="324" spans="1:16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36</v>
      </c>
    </row>
    <row r="325" spans="1:16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37</v>
      </c>
    </row>
    <row r="326" spans="1:16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37</v>
      </c>
    </row>
    <row r="327" spans="1:16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37</v>
      </c>
    </row>
    <row r="328" spans="1:16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36</v>
      </c>
    </row>
    <row r="329" spans="1:16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37</v>
      </c>
    </row>
    <row r="330" spans="1:16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37</v>
      </c>
    </row>
    <row r="331" spans="1:16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37</v>
      </c>
    </row>
    <row r="332" spans="1:16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37</v>
      </c>
    </row>
    <row r="333" spans="1:16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37</v>
      </c>
    </row>
    <row r="334" spans="1:16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36</v>
      </c>
    </row>
    <row r="335" spans="1:16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36</v>
      </c>
    </row>
    <row r="336" spans="1:16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37</v>
      </c>
    </row>
    <row r="337" spans="1:16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37</v>
      </c>
    </row>
    <row r="338" spans="1:16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36</v>
      </c>
    </row>
    <row r="339" spans="1:16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36</v>
      </c>
    </row>
    <row r="340" spans="1:16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36</v>
      </c>
    </row>
    <row r="341" spans="1:16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36</v>
      </c>
    </row>
    <row r="342" spans="1:16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36</v>
      </c>
    </row>
    <row r="343" spans="1:16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37</v>
      </c>
    </row>
    <row r="344" spans="1:16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36</v>
      </c>
    </row>
    <row r="345" spans="1:16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37</v>
      </c>
    </row>
    <row r="346" spans="1:16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37</v>
      </c>
    </row>
    <row r="347" spans="1:16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36</v>
      </c>
    </row>
    <row r="348" spans="1:16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37</v>
      </c>
    </row>
    <row r="349" spans="1:16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38</v>
      </c>
    </row>
    <row r="350" spans="1:16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38</v>
      </c>
    </row>
    <row r="351" spans="1:16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37</v>
      </c>
    </row>
    <row r="352" spans="1:16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36</v>
      </c>
    </row>
    <row r="353" spans="1:16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37</v>
      </c>
    </row>
    <row r="354" spans="1:16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38</v>
      </c>
    </row>
    <row r="355" spans="1:16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36</v>
      </c>
    </row>
    <row r="356" spans="1:16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37</v>
      </c>
    </row>
    <row r="357" spans="1:16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38</v>
      </c>
    </row>
    <row r="358" spans="1:16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36</v>
      </c>
    </row>
    <row r="359" spans="1:16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37</v>
      </c>
    </row>
    <row r="360" spans="1:16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36</v>
      </c>
    </row>
    <row r="361" spans="1:16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37</v>
      </c>
    </row>
    <row r="362" spans="1:16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37</v>
      </c>
    </row>
    <row r="363" spans="1:16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37</v>
      </c>
    </row>
    <row r="364" spans="1:16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38</v>
      </c>
    </row>
    <row r="365" spans="1:16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37</v>
      </c>
    </row>
    <row r="366" spans="1:16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36</v>
      </c>
    </row>
    <row r="367" spans="1:16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37</v>
      </c>
    </row>
    <row r="368" spans="1:16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36</v>
      </c>
    </row>
    <row r="369" spans="1:16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36</v>
      </c>
    </row>
    <row r="370" spans="1:16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38</v>
      </c>
    </row>
    <row r="371" spans="1:16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37</v>
      </c>
    </row>
    <row r="372" spans="1:16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37</v>
      </c>
    </row>
    <row r="373" spans="1:16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37</v>
      </c>
    </row>
    <row r="374" spans="1:16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37</v>
      </c>
    </row>
    <row r="375" spans="1:16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37</v>
      </c>
    </row>
    <row r="376" spans="1:16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36</v>
      </c>
    </row>
    <row r="377" spans="1:16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37</v>
      </c>
    </row>
    <row r="378" spans="1:16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37</v>
      </c>
    </row>
    <row r="379" spans="1:16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37</v>
      </c>
    </row>
    <row r="380" spans="1:16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38</v>
      </c>
    </row>
    <row r="381" spans="1:16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37</v>
      </c>
    </row>
    <row r="382" spans="1:16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36</v>
      </c>
    </row>
    <row r="383" spans="1:16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37</v>
      </c>
    </row>
    <row r="384" spans="1:16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36</v>
      </c>
    </row>
    <row r="385" spans="1:16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37</v>
      </c>
    </row>
    <row r="386" spans="1:16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37</v>
      </c>
    </row>
    <row r="387" spans="1:16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37</v>
      </c>
    </row>
    <row r="388" spans="1:16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37</v>
      </c>
    </row>
    <row r="389" spans="1:16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37</v>
      </c>
    </row>
    <row r="390" spans="1:16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37</v>
      </c>
    </row>
    <row r="391" spans="1:16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37</v>
      </c>
    </row>
    <row r="392" spans="1:16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37</v>
      </c>
    </row>
    <row r="393" spans="1:16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38</v>
      </c>
    </row>
    <row r="394" spans="1:16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36</v>
      </c>
    </row>
    <row r="395" spans="1:16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36</v>
      </c>
    </row>
    <row r="396" spans="1:16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36</v>
      </c>
    </row>
    <row r="397" spans="1:16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37</v>
      </c>
    </row>
    <row r="398" spans="1:16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38</v>
      </c>
    </row>
    <row r="399" spans="1:16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38</v>
      </c>
    </row>
    <row r="400" spans="1:16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37</v>
      </c>
    </row>
    <row r="401" spans="1:16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38</v>
      </c>
    </row>
    <row r="402" spans="1:16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37</v>
      </c>
    </row>
    <row r="403" spans="1:16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36</v>
      </c>
    </row>
    <row r="404" spans="1:16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36</v>
      </c>
    </row>
    <row r="405" spans="1:16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36</v>
      </c>
    </row>
    <row r="406" spans="1:16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36</v>
      </c>
    </row>
    <row r="407" spans="1:16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37</v>
      </c>
    </row>
    <row r="408" spans="1:16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37</v>
      </c>
    </row>
    <row r="409" spans="1:16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37</v>
      </c>
    </row>
    <row r="410" spans="1:16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37</v>
      </c>
    </row>
    <row r="411" spans="1:16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37</v>
      </c>
    </row>
    <row r="412" spans="1:16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36</v>
      </c>
    </row>
    <row r="413" spans="1:16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36</v>
      </c>
    </row>
    <row r="414" spans="1:16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36</v>
      </c>
    </row>
    <row r="415" spans="1:16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36</v>
      </c>
    </row>
    <row r="416" spans="1:16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38</v>
      </c>
    </row>
    <row r="417" spans="1:16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36</v>
      </c>
    </row>
    <row r="418" spans="1:16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37</v>
      </c>
    </row>
    <row r="419" spans="1:16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37</v>
      </c>
    </row>
    <row r="420" spans="1:16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37</v>
      </c>
    </row>
    <row r="421" spans="1:16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36</v>
      </c>
    </row>
    <row r="422" spans="1:16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37</v>
      </c>
    </row>
    <row r="423" spans="1:16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37</v>
      </c>
    </row>
    <row r="424" spans="1:16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37</v>
      </c>
    </row>
    <row r="425" spans="1:16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37</v>
      </c>
    </row>
    <row r="426" spans="1:16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37</v>
      </c>
    </row>
    <row r="427" spans="1:16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37</v>
      </c>
    </row>
    <row r="428" spans="1:16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36</v>
      </c>
    </row>
    <row r="429" spans="1:16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37</v>
      </c>
    </row>
    <row r="430" spans="1:16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37</v>
      </c>
    </row>
    <row r="431" spans="1:16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37</v>
      </c>
    </row>
    <row r="432" spans="1:16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37</v>
      </c>
    </row>
    <row r="433" spans="1:16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37</v>
      </c>
    </row>
    <row r="434" spans="1:16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36</v>
      </c>
    </row>
    <row r="435" spans="1:16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38</v>
      </c>
    </row>
    <row r="436" spans="1:16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36</v>
      </c>
    </row>
    <row r="437" spans="1:16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36</v>
      </c>
    </row>
    <row r="438" spans="1:16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36</v>
      </c>
    </row>
    <row r="439" spans="1:16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37</v>
      </c>
    </row>
    <row r="440" spans="1:16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37</v>
      </c>
    </row>
    <row r="441" spans="1:16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37</v>
      </c>
    </row>
    <row r="442" spans="1:16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36</v>
      </c>
    </row>
    <row r="443" spans="1:16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37</v>
      </c>
    </row>
    <row r="444" spans="1:16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37</v>
      </c>
    </row>
    <row r="445" spans="1:16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36</v>
      </c>
    </row>
    <row r="446" spans="1:16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37</v>
      </c>
    </row>
    <row r="447" spans="1:16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36</v>
      </c>
    </row>
    <row r="448" spans="1:16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36</v>
      </c>
    </row>
    <row r="449" spans="1:16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37</v>
      </c>
    </row>
    <row r="450" spans="1:16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36</v>
      </c>
    </row>
    <row r="451" spans="1:16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37</v>
      </c>
    </row>
    <row r="452" spans="1:16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37</v>
      </c>
    </row>
    <row r="453" spans="1:16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37</v>
      </c>
    </row>
    <row r="454" spans="1:16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37</v>
      </c>
    </row>
    <row r="455" spans="1:16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36</v>
      </c>
    </row>
    <row r="456" spans="1:16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36</v>
      </c>
    </row>
    <row r="457" spans="1:16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38</v>
      </c>
    </row>
    <row r="458" spans="1:16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37</v>
      </c>
    </row>
    <row r="459" spans="1:16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38</v>
      </c>
    </row>
    <row r="460" spans="1:16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38</v>
      </c>
    </row>
    <row r="461" spans="1:16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37</v>
      </c>
    </row>
    <row r="462" spans="1:16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36</v>
      </c>
    </row>
    <row r="463" spans="1:16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37</v>
      </c>
    </row>
    <row r="464" spans="1:16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37</v>
      </c>
    </row>
    <row r="465" spans="1:16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37</v>
      </c>
    </row>
    <row r="466" spans="1:16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37</v>
      </c>
    </row>
    <row r="467" spans="1:16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37</v>
      </c>
    </row>
    <row r="468" spans="1:16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38</v>
      </c>
    </row>
    <row r="469" spans="1:16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37</v>
      </c>
    </row>
    <row r="470" spans="1:16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37</v>
      </c>
    </row>
    <row r="471" spans="1:16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37</v>
      </c>
    </row>
    <row r="472" spans="1:16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37</v>
      </c>
    </row>
    <row r="473" spans="1:16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37</v>
      </c>
    </row>
    <row r="474" spans="1:16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37</v>
      </c>
    </row>
    <row r="475" spans="1:16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37</v>
      </c>
    </row>
    <row r="476" spans="1:16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37</v>
      </c>
    </row>
    <row r="477" spans="1:16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37</v>
      </c>
    </row>
    <row r="478" spans="1:16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37</v>
      </c>
    </row>
    <row r="479" spans="1:16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36</v>
      </c>
    </row>
    <row r="480" spans="1:16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38</v>
      </c>
    </row>
    <row r="481" spans="1:16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38</v>
      </c>
    </row>
    <row r="482" spans="1:16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36</v>
      </c>
    </row>
    <row r="483" spans="1:16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38</v>
      </c>
    </row>
    <row r="484" spans="1:16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38</v>
      </c>
    </row>
    <row r="485" spans="1:16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37</v>
      </c>
    </row>
    <row r="486" spans="1:16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37</v>
      </c>
    </row>
    <row r="487" spans="1:16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37</v>
      </c>
    </row>
    <row r="488" spans="1:16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37</v>
      </c>
    </row>
    <row r="489" spans="1:16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37</v>
      </c>
    </row>
    <row r="490" spans="1:16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38</v>
      </c>
    </row>
    <row r="491" spans="1:16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37</v>
      </c>
    </row>
    <row r="492" spans="1:16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36</v>
      </c>
    </row>
    <row r="493" spans="1:16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38</v>
      </c>
    </row>
    <row r="494" spans="1:16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37</v>
      </c>
    </row>
    <row r="495" spans="1:16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36</v>
      </c>
    </row>
    <row r="496" spans="1:16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38</v>
      </c>
    </row>
    <row r="497" spans="1:16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36</v>
      </c>
    </row>
    <row r="498" spans="1:16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38</v>
      </c>
    </row>
    <row r="499" spans="1:16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36</v>
      </c>
    </row>
    <row r="500" spans="1:16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37</v>
      </c>
    </row>
    <row r="501" spans="1:16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37</v>
      </c>
    </row>
    <row r="502" spans="1:16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37</v>
      </c>
    </row>
    <row r="503" spans="1:16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38</v>
      </c>
    </row>
    <row r="504" spans="1:16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36</v>
      </c>
    </row>
    <row r="505" spans="1:16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38</v>
      </c>
    </row>
    <row r="506" spans="1:16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37</v>
      </c>
    </row>
    <row r="507" spans="1:16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38</v>
      </c>
    </row>
    <row r="508" spans="1:16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36</v>
      </c>
    </row>
    <row r="509" spans="1:16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37</v>
      </c>
    </row>
    <row r="510" spans="1:16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36</v>
      </c>
    </row>
    <row r="511" spans="1:16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37</v>
      </c>
    </row>
    <row r="512" spans="1:16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36</v>
      </c>
    </row>
    <row r="513" spans="1:16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38</v>
      </c>
    </row>
    <row r="514" spans="1:16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36</v>
      </c>
    </row>
    <row r="515" spans="1:16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38</v>
      </c>
    </row>
    <row r="516" spans="1:16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38</v>
      </c>
    </row>
    <row r="517" spans="1:16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37</v>
      </c>
    </row>
    <row r="518" spans="1:16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37</v>
      </c>
    </row>
    <row r="519" spans="1:16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37</v>
      </c>
    </row>
    <row r="520" spans="1:16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37</v>
      </c>
    </row>
    <row r="521" spans="1:16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37</v>
      </c>
    </row>
    <row r="522" spans="1:16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37</v>
      </c>
    </row>
    <row r="523" spans="1:16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36</v>
      </c>
    </row>
    <row r="524" spans="1:16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36</v>
      </c>
    </row>
    <row r="525" spans="1:16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36</v>
      </c>
    </row>
    <row r="526" spans="1:16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36</v>
      </c>
    </row>
    <row r="527" spans="1:16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37</v>
      </c>
    </row>
    <row r="528" spans="1:16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37</v>
      </c>
    </row>
    <row r="529" spans="1:16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36</v>
      </c>
    </row>
    <row r="530" spans="1:16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37</v>
      </c>
    </row>
    <row r="531" spans="1:16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36</v>
      </c>
    </row>
    <row r="532" spans="1:16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36</v>
      </c>
    </row>
    <row r="533" spans="1:16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37</v>
      </c>
    </row>
    <row r="534" spans="1:16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37</v>
      </c>
    </row>
    <row r="535" spans="1:16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38</v>
      </c>
    </row>
    <row r="536" spans="1:16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37</v>
      </c>
    </row>
    <row r="537" spans="1:16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36</v>
      </c>
    </row>
    <row r="538" spans="1:16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37</v>
      </c>
    </row>
    <row r="539" spans="1:16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36</v>
      </c>
    </row>
    <row r="540" spans="1:16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36</v>
      </c>
    </row>
    <row r="541" spans="1:16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37</v>
      </c>
    </row>
    <row r="542" spans="1:16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37</v>
      </c>
    </row>
    <row r="543" spans="1:16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37</v>
      </c>
    </row>
    <row r="544" spans="1:16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37</v>
      </c>
    </row>
    <row r="545" spans="1:16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37</v>
      </c>
    </row>
    <row r="546" spans="1:16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37</v>
      </c>
    </row>
    <row r="547" spans="1:16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36</v>
      </c>
    </row>
    <row r="548" spans="1:16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37</v>
      </c>
    </row>
    <row r="549" spans="1:16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37</v>
      </c>
    </row>
    <row r="550" spans="1:16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37</v>
      </c>
    </row>
    <row r="551" spans="1:16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38</v>
      </c>
    </row>
    <row r="552" spans="1:16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37</v>
      </c>
    </row>
    <row r="553" spans="1:16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36</v>
      </c>
    </row>
    <row r="554" spans="1:16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37</v>
      </c>
    </row>
    <row r="555" spans="1:16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36</v>
      </c>
    </row>
    <row r="556" spans="1:16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37</v>
      </c>
    </row>
    <row r="557" spans="1:16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37</v>
      </c>
    </row>
    <row r="558" spans="1:16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37</v>
      </c>
    </row>
    <row r="559" spans="1:16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37</v>
      </c>
    </row>
    <row r="560" spans="1:16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37</v>
      </c>
    </row>
    <row r="561" spans="1:16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37</v>
      </c>
    </row>
    <row r="562" spans="1:16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37</v>
      </c>
    </row>
    <row r="563" spans="1:16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36</v>
      </c>
    </row>
    <row r="564" spans="1:16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37</v>
      </c>
    </row>
    <row r="565" spans="1:16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38</v>
      </c>
    </row>
    <row r="566" spans="1:16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36</v>
      </c>
    </row>
    <row r="567" spans="1:16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36</v>
      </c>
    </row>
    <row r="568" spans="1:16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37</v>
      </c>
    </row>
    <row r="569" spans="1:16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38</v>
      </c>
    </row>
    <row r="570" spans="1:16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37</v>
      </c>
    </row>
    <row r="571" spans="1:16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36</v>
      </c>
    </row>
    <row r="572" spans="1:16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38</v>
      </c>
    </row>
    <row r="573" spans="1:16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37</v>
      </c>
    </row>
    <row r="574" spans="1:16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36</v>
      </c>
    </row>
    <row r="575" spans="1:16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38</v>
      </c>
    </row>
    <row r="576" spans="1:16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38</v>
      </c>
    </row>
    <row r="577" spans="1:16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36</v>
      </c>
    </row>
    <row r="578" spans="1:16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37</v>
      </c>
    </row>
    <row r="579" spans="1:16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37</v>
      </c>
    </row>
    <row r="580" spans="1:16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37</v>
      </c>
    </row>
    <row r="581" spans="1:16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37</v>
      </c>
    </row>
    <row r="582" spans="1:16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37</v>
      </c>
    </row>
    <row r="583" spans="1:16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37</v>
      </c>
    </row>
    <row r="584" spans="1:16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36</v>
      </c>
    </row>
    <row r="585" spans="1:16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37</v>
      </c>
    </row>
    <row r="586" spans="1:16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38</v>
      </c>
    </row>
    <row r="587" spans="1:16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38</v>
      </c>
    </row>
    <row r="588" spans="1:16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38</v>
      </c>
    </row>
    <row r="589" spans="1:16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37</v>
      </c>
    </row>
    <row r="590" spans="1:16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36</v>
      </c>
    </row>
    <row r="591" spans="1:16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37</v>
      </c>
    </row>
    <row r="592" spans="1:16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38</v>
      </c>
    </row>
    <row r="593" spans="1:16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37</v>
      </c>
    </row>
    <row r="594" spans="1:16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37</v>
      </c>
    </row>
    <row r="595" spans="1:16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37</v>
      </c>
    </row>
    <row r="596" spans="1:16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37</v>
      </c>
    </row>
    <row r="597" spans="1:16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37</v>
      </c>
    </row>
    <row r="598" spans="1:16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38</v>
      </c>
    </row>
    <row r="599" spans="1:16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36</v>
      </c>
    </row>
    <row r="600" spans="1:16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37</v>
      </c>
    </row>
    <row r="601" spans="1:16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37</v>
      </c>
    </row>
    <row r="602" spans="1:16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37</v>
      </c>
    </row>
    <row r="603" spans="1:16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37</v>
      </c>
    </row>
    <row r="604" spans="1:16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37</v>
      </c>
    </row>
    <row r="605" spans="1:16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36</v>
      </c>
    </row>
    <row r="606" spans="1:16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38</v>
      </c>
    </row>
    <row r="607" spans="1:16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36</v>
      </c>
    </row>
    <row r="608" spans="1:16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36</v>
      </c>
    </row>
    <row r="609" spans="1:16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36</v>
      </c>
    </row>
    <row r="610" spans="1:16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37</v>
      </c>
    </row>
    <row r="611" spans="1:16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36</v>
      </c>
    </row>
    <row r="612" spans="1:16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37</v>
      </c>
    </row>
    <row r="613" spans="1:16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37</v>
      </c>
    </row>
    <row r="614" spans="1:16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36</v>
      </c>
    </row>
    <row r="615" spans="1:16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37</v>
      </c>
    </row>
    <row r="616" spans="1:16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36</v>
      </c>
    </row>
    <row r="617" spans="1:16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37</v>
      </c>
    </row>
    <row r="618" spans="1:16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37</v>
      </c>
    </row>
    <row r="619" spans="1:16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36</v>
      </c>
    </row>
    <row r="620" spans="1:16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37</v>
      </c>
    </row>
    <row r="621" spans="1:16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37</v>
      </c>
    </row>
    <row r="622" spans="1:16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38</v>
      </c>
    </row>
    <row r="623" spans="1:16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37</v>
      </c>
    </row>
    <row r="624" spans="1:16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36</v>
      </c>
    </row>
    <row r="625" spans="1:16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36</v>
      </c>
    </row>
    <row r="626" spans="1:16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36</v>
      </c>
    </row>
    <row r="627" spans="1:16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37</v>
      </c>
    </row>
    <row r="628" spans="1:16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37</v>
      </c>
    </row>
    <row r="629" spans="1:16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37</v>
      </c>
    </row>
    <row r="630" spans="1:16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38</v>
      </c>
    </row>
    <row r="631" spans="1:16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36</v>
      </c>
    </row>
    <row r="632" spans="1:16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36</v>
      </c>
    </row>
    <row r="633" spans="1:16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36</v>
      </c>
    </row>
    <row r="634" spans="1:16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37</v>
      </c>
    </row>
    <row r="635" spans="1:16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37</v>
      </c>
    </row>
    <row r="636" spans="1:16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37</v>
      </c>
    </row>
    <row r="637" spans="1:16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38</v>
      </c>
    </row>
    <row r="638" spans="1:16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37</v>
      </c>
    </row>
    <row r="639" spans="1:16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36</v>
      </c>
    </row>
    <row r="640" spans="1:16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37</v>
      </c>
    </row>
    <row r="641" spans="1:16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37</v>
      </c>
    </row>
    <row r="642" spans="1:16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37</v>
      </c>
    </row>
    <row r="643" spans="1:16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37</v>
      </c>
    </row>
    <row r="644" spans="1:16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37</v>
      </c>
    </row>
    <row r="645" spans="1:16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37</v>
      </c>
    </row>
    <row r="646" spans="1:16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37</v>
      </c>
    </row>
    <row r="647" spans="1:16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36</v>
      </c>
    </row>
    <row r="648" spans="1:16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37</v>
      </c>
    </row>
    <row r="649" spans="1:16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37</v>
      </c>
    </row>
    <row r="650" spans="1:16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37</v>
      </c>
    </row>
    <row r="651" spans="1:16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38</v>
      </c>
    </row>
    <row r="652" spans="1:16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38</v>
      </c>
    </row>
    <row r="653" spans="1:16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38</v>
      </c>
    </row>
    <row r="654" spans="1:16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38</v>
      </c>
    </row>
    <row r="655" spans="1:16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38</v>
      </c>
    </row>
    <row r="656" spans="1:16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37</v>
      </c>
    </row>
    <row r="657" spans="1:16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37</v>
      </c>
    </row>
    <row r="658" spans="1:16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37</v>
      </c>
    </row>
    <row r="659" spans="1:16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37</v>
      </c>
    </row>
    <row r="660" spans="1:16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37</v>
      </c>
    </row>
    <row r="661" spans="1:16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36</v>
      </c>
    </row>
    <row r="662" spans="1:16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37</v>
      </c>
    </row>
    <row r="663" spans="1:16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36</v>
      </c>
    </row>
    <row r="664" spans="1:16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38</v>
      </c>
    </row>
    <row r="665" spans="1:16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37</v>
      </c>
    </row>
    <row r="666" spans="1:16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36</v>
      </c>
    </row>
    <row r="667" spans="1:16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38</v>
      </c>
    </row>
    <row r="668" spans="1:16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37</v>
      </c>
    </row>
    <row r="669" spans="1:16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38</v>
      </c>
    </row>
    <row r="670" spans="1:16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36</v>
      </c>
    </row>
    <row r="671" spans="1:16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36</v>
      </c>
    </row>
    <row r="672" spans="1:16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36</v>
      </c>
    </row>
    <row r="673" spans="1:16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37</v>
      </c>
    </row>
    <row r="674" spans="1:16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38</v>
      </c>
    </row>
    <row r="675" spans="1:16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37</v>
      </c>
    </row>
    <row r="676" spans="1:16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37</v>
      </c>
    </row>
    <row r="677" spans="1:16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37</v>
      </c>
    </row>
    <row r="678" spans="1:16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38</v>
      </c>
    </row>
    <row r="679" spans="1:16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36</v>
      </c>
    </row>
    <row r="680" spans="1:16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37</v>
      </c>
    </row>
    <row r="681" spans="1:16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36</v>
      </c>
    </row>
    <row r="682" spans="1:16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36</v>
      </c>
    </row>
    <row r="683" spans="1:16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37</v>
      </c>
    </row>
    <row r="684" spans="1:16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38</v>
      </c>
    </row>
    <row r="685" spans="1:16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36</v>
      </c>
    </row>
    <row r="686" spans="1:16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38</v>
      </c>
    </row>
    <row r="687" spans="1:16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38</v>
      </c>
    </row>
    <row r="688" spans="1:16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37</v>
      </c>
    </row>
    <row r="689" spans="1:16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37</v>
      </c>
    </row>
    <row r="690" spans="1:16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37</v>
      </c>
    </row>
    <row r="691" spans="1:16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37</v>
      </c>
    </row>
    <row r="692" spans="1:16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37</v>
      </c>
    </row>
    <row r="693" spans="1:16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37</v>
      </c>
    </row>
    <row r="694" spans="1:16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36</v>
      </c>
    </row>
    <row r="695" spans="1:16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38</v>
      </c>
    </row>
    <row r="696" spans="1:16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36</v>
      </c>
    </row>
    <row r="697" spans="1:16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38</v>
      </c>
    </row>
    <row r="698" spans="1:16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37</v>
      </c>
    </row>
    <row r="699" spans="1:16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37</v>
      </c>
    </row>
    <row r="700" spans="1:16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38</v>
      </c>
    </row>
    <row r="701" spans="1:16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38</v>
      </c>
    </row>
    <row r="702" spans="1:16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36</v>
      </c>
    </row>
    <row r="703" spans="1:16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37</v>
      </c>
    </row>
    <row r="704" spans="1:16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38</v>
      </c>
    </row>
    <row r="705" spans="1:16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36</v>
      </c>
    </row>
    <row r="706" spans="1:16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38</v>
      </c>
    </row>
    <row r="707" spans="1:16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38</v>
      </c>
    </row>
    <row r="708" spans="1:16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37</v>
      </c>
    </row>
    <row r="709" spans="1:16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36</v>
      </c>
    </row>
    <row r="710" spans="1:16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38</v>
      </c>
    </row>
    <row r="711" spans="1:16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38</v>
      </c>
    </row>
    <row r="712" spans="1:16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38</v>
      </c>
    </row>
    <row r="713" spans="1:16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38</v>
      </c>
    </row>
    <row r="714" spans="1:16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38</v>
      </c>
    </row>
    <row r="715" spans="1:16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37</v>
      </c>
    </row>
    <row r="716" spans="1:16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38</v>
      </c>
    </row>
    <row r="717" spans="1:16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38</v>
      </c>
    </row>
    <row r="718" spans="1:16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38</v>
      </c>
    </row>
    <row r="719" spans="1:16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38</v>
      </c>
    </row>
    <row r="720" spans="1:16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38</v>
      </c>
    </row>
    <row r="721" spans="1:16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38</v>
      </c>
    </row>
    <row r="722" spans="1:16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38</v>
      </c>
    </row>
    <row r="723" spans="1:16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38</v>
      </c>
    </row>
    <row r="724" spans="1:16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38</v>
      </c>
    </row>
    <row r="725" spans="1:16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37</v>
      </c>
    </row>
    <row r="726" spans="1:16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37</v>
      </c>
    </row>
    <row r="727" spans="1:16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38</v>
      </c>
    </row>
    <row r="728" spans="1:16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38</v>
      </c>
    </row>
    <row r="729" spans="1:16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38</v>
      </c>
    </row>
    <row r="730" spans="1:16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38</v>
      </c>
    </row>
    <row r="731" spans="1:16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38</v>
      </c>
    </row>
    <row r="732" spans="1:16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38</v>
      </c>
    </row>
    <row r="733" spans="1:16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38</v>
      </c>
    </row>
    <row r="734" spans="1:16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38</v>
      </c>
    </row>
    <row r="735" spans="1:16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38</v>
      </c>
    </row>
    <row r="736" spans="1:16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38</v>
      </c>
    </row>
    <row r="737" spans="1:16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36</v>
      </c>
    </row>
    <row r="738" spans="1:16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38</v>
      </c>
    </row>
    <row r="739" spans="1:16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38</v>
      </c>
    </row>
    <row r="740" spans="1:16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38</v>
      </c>
    </row>
    <row r="741" spans="1:16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38</v>
      </c>
    </row>
    <row r="742" spans="1:16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38</v>
      </c>
    </row>
    <row r="743" spans="1:16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38</v>
      </c>
    </row>
    <row r="744" spans="1:16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38</v>
      </c>
    </row>
    <row r="745" spans="1:16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38</v>
      </c>
    </row>
    <row r="746" spans="1:16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37</v>
      </c>
    </row>
    <row r="747" spans="1:16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38</v>
      </c>
    </row>
    <row r="748" spans="1:16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37</v>
      </c>
    </row>
    <row r="749" spans="1:16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38</v>
      </c>
    </row>
    <row r="750" spans="1:16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38</v>
      </c>
    </row>
    <row r="751" spans="1:16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38</v>
      </c>
    </row>
    <row r="752" spans="1:16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38</v>
      </c>
    </row>
    <row r="753" spans="1:16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38</v>
      </c>
    </row>
    <row r="754" spans="1:16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38</v>
      </c>
    </row>
    <row r="755" spans="1:16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38</v>
      </c>
    </row>
    <row r="756" spans="1:16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38</v>
      </c>
    </row>
    <row r="757" spans="1:16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38</v>
      </c>
    </row>
    <row r="758" spans="1:16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38</v>
      </c>
    </row>
    <row r="759" spans="1:16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38</v>
      </c>
    </row>
    <row r="760" spans="1:16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37</v>
      </c>
    </row>
    <row r="761" spans="1:16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36</v>
      </c>
    </row>
    <row r="762" spans="1:16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38</v>
      </c>
    </row>
    <row r="763" spans="1:16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36</v>
      </c>
    </row>
    <row r="764" spans="1:16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38</v>
      </c>
    </row>
    <row r="765" spans="1:16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36</v>
      </c>
    </row>
    <row r="766" spans="1:16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37</v>
      </c>
    </row>
    <row r="767" spans="1:16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38</v>
      </c>
    </row>
    <row r="768" spans="1:16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36</v>
      </c>
    </row>
    <row r="769" spans="1:16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38</v>
      </c>
    </row>
    <row r="770" spans="1:16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37</v>
      </c>
    </row>
    <row r="771" spans="1:16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36</v>
      </c>
    </row>
    <row r="772" spans="1:16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37</v>
      </c>
    </row>
    <row r="773" spans="1:16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36</v>
      </c>
    </row>
    <row r="774" spans="1:16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36</v>
      </c>
    </row>
    <row r="775" spans="1:16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37</v>
      </c>
    </row>
    <row r="776" spans="1:16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38</v>
      </c>
    </row>
    <row r="777" spans="1:16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38</v>
      </c>
    </row>
    <row r="778" spans="1:16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36</v>
      </c>
    </row>
    <row r="779" spans="1:16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36</v>
      </c>
    </row>
    <row r="780" spans="1:16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37</v>
      </c>
    </row>
    <row r="781" spans="1:16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36</v>
      </c>
    </row>
    <row r="782" spans="1:16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37</v>
      </c>
    </row>
    <row r="783" spans="1:16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38</v>
      </c>
    </row>
    <row r="784" spans="1:16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38</v>
      </c>
    </row>
    <row r="785" spans="1:16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38</v>
      </c>
    </row>
    <row r="786" spans="1:16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38</v>
      </c>
    </row>
    <row r="787" spans="1:16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38</v>
      </c>
    </row>
    <row r="788" spans="1:16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36</v>
      </c>
    </row>
    <row r="789" spans="1:16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38</v>
      </c>
    </row>
    <row r="790" spans="1:16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37</v>
      </c>
    </row>
    <row r="791" spans="1:16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36</v>
      </c>
    </row>
    <row r="792" spans="1:16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38</v>
      </c>
    </row>
    <row r="793" spans="1:16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38</v>
      </c>
    </row>
    <row r="794" spans="1:16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36</v>
      </c>
    </row>
    <row r="795" spans="1:16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36</v>
      </c>
    </row>
    <row r="796" spans="1:16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36</v>
      </c>
    </row>
    <row r="797" spans="1:16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38</v>
      </c>
    </row>
    <row r="798" spans="1:16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38</v>
      </c>
    </row>
    <row r="799" spans="1:16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38</v>
      </c>
    </row>
    <row r="800" spans="1:16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38</v>
      </c>
    </row>
    <row r="801" spans="1:16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38</v>
      </c>
    </row>
    <row r="802" spans="1:16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38</v>
      </c>
    </row>
    <row r="803" spans="1:16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38</v>
      </c>
    </row>
    <row r="804" spans="1:16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38</v>
      </c>
    </row>
    <row r="805" spans="1:16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38</v>
      </c>
    </row>
    <row r="806" spans="1:16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38</v>
      </c>
    </row>
    <row r="807" spans="1:16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37</v>
      </c>
    </row>
    <row r="808" spans="1:16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38</v>
      </c>
    </row>
    <row r="809" spans="1:16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38</v>
      </c>
    </row>
    <row r="810" spans="1:16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36</v>
      </c>
    </row>
    <row r="811" spans="1:16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38</v>
      </c>
    </row>
    <row r="812" spans="1:16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38</v>
      </c>
    </row>
    <row r="813" spans="1:16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36</v>
      </c>
    </row>
    <row r="814" spans="1:16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38</v>
      </c>
    </row>
    <row r="815" spans="1:16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37</v>
      </c>
    </row>
    <row r="816" spans="1:16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36</v>
      </c>
    </row>
    <row r="817" spans="1:16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36</v>
      </c>
    </row>
    <row r="818" spans="1:16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36</v>
      </c>
    </row>
    <row r="819" spans="1:16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37</v>
      </c>
    </row>
    <row r="820" spans="1:16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36</v>
      </c>
    </row>
    <row r="821" spans="1:16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38</v>
      </c>
    </row>
    <row r="822" spans="1:16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38</v>
      </c>
    </row>
    <row r="823" spans="1:16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36</v>
      </c>
    </row>
    <row r="824" spans="1:16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36</v>
      </c>
    </row>
    <row r="825" spans="1:16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36</v>
      </c>
    </row>
    <row r="826" spans="1:16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36</v>
      </c>
    </row>
    <row r="827" spans="1:16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36</v>
      </c>
    </row>
    <row r="828" spans="1:16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38</v>
      </c>
    </row>
    <row r="829" spans="1:16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38</v>
      </c>
    </row>
    <row r="830" spans="1:16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38</v>
      </c>
    </row>
    <row r="831" spans="1:16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38</v>
      </c>
    </row>
    <row r="832" spans="1:16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38</v>
      </c>
    </row>
    <row r="833" spans="1:16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38</v>
      </c>
    </row>
    <row r="834" spans="1:16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37</v>
      </c>
    </row>
    <row r="835" spans="1:16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38</v>
      </c>
    </row>
    <row r="836" spans="1:16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38</v>
      </c>
    </row>
    <row r="837" spans="1:16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36</v>
      </c>
    </row>
    <row r="838" spans="1:16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36</v>
      </c>
    </row>
    <row r="839" spans="1:16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38</v>
      </c>
    </row>
    <row r="840" spans="1:16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38</v>
      </c>
    </row>
    <row r="841" spans="1:16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38</v>
      </c>
    </row>
    <row r="842" spans="1:16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38</v>
      </c>
    </row>
    <row r="843" spans="1:16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38</v>
      </c>
    </row>
    <row r="844" spans="1:16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38</v>
      </c>
    </row>
    <row r="845" spans="1:16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38</v>
      </c>
    </row>
    <row r="846" spans="1:16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38</v>
      </c>
    </row>
    <row r="847" spans="1:16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38</v>
      </c>
    </row>
    <row r="848" spans="1:16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37</v>
      </c>
    </row>
    <row r="849" spans="1:16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38</v>
      </c>
    </row>
    <row r="850" spans="1:16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37</v>
      </c>
    </row>
    <row r="851" spans="1:16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38</v>
      </c>
    </row>
    <row r="852" spans="1:16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36</v>
      </c>
    </row>
    <row r="853" spans="1:16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36</v>
      </c>
    </row>
    <row r="854" spans="1:16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36</v>
      </c>
    </row>
    <row r="855" spans="1:16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38</v>
      </c>
    </row>
    <row r="856" spans="1:16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36</v>
      </c>
    </row>
    <row r="857" spans="1:16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36</v>
      </c>
    </row>
    <row r="858" spans="1:16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37</v>
      </c>
    </row>
    <row r="859" spans="1:16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36</v>
      </c>
    </row>
    <row r="860" spans="1:16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38</v>
      </c>
    </row>
    <row r="861" spans="1:16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38</v>
      </c>
    </row>
    <row r="862" spans="1:16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36</v>
      </c>
    </row>
    <row r="863" spans="1:16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36</v>
      </c>
    </row>
    <row r="864" spans="1:16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38</v>
      </c>
    </row>
    <row r="865" spans="1:16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38</v>
      </c>
    </row>
    <row r="866" spans="1:16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37</v>
      </c>
    </row>
    <row r="867" spans="1:16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37</v>
      </c>
    </row>
    <row r="868" spans="1:16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37</v>
      </c>
    </row>
    <row r="869" spans="1:16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36</v>
      </c>
    </row>
    <row r="870" spans="1:16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38</v>
      </c>
    </row>
    <row r="871" spans="1:16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38</v>
      </c>
    </row>
    <row r="872" spans="1:16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37</v>
      </c>
    </row>
    <row r="873" spans="1:16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38</v>
      </c>
    </row>
    <row r="874" spans="1:16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38</v>
      </c>
    </row>
    <row r="875" spans="1:16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38</v>
      </c>
    </row>
    <row r="876" spans="1:16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38</v>
      </c>
    </row>
    <row r="877" spans="1:16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38</v>
      </c>
    </row>
    <row r="878" spans="1:16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38</v>
      </c>
    </row>
    <row r="879" spans="1:16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36</v>
      </c>
    </row>
    <row r="880" spans="1:16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38</v>
      </c>
    </row>
    <row r="881" spans="1:16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38</v>
      </c>
    </row>
    <row r="882" spans="1:16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37</v>
      </c>
    </row>
    <row r="883" spans="1:16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38</v>
      </c>
    </row>
    <row r="884" spans="1:16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38</v>
      </c>
    </row>
    <row r="885" spans="1:16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38</v>
      </c>
    </row>
    <row r="886" spans="1:16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38</v>
      </c>
    </row>
    <row r="887" spans="1:16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38</v>
      </c>
    </row>
    <row r="888" spans="1:16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36</v>
      </c>
    </row>
    <row r="889" spans="1:16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37</v>
      </c>
    </row>
    <row r="890" spans="1:16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37</v>
      </c>
    </row>
    <row r="891" spans="1:16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38</v>
      </c>
    </row>
    <row r="892" spans="1:16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38</v>
      </c>
    </row>
    <row r="893" spans="1:16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38</v>
      </c>
    </row>
    <row r="894" spans="1:16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38</v>
      </c>
    </row>
    <row r="895" spans="1:16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38</v>
      </c>
    </row>
    <row r="896" spans="1:16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38</v>
      </c>
    </row>
    <row r="897" spans="1:16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38</v>
      </c>
    </row>
    <row r="898" spans="1:16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38</v>
      </c>
    </row>
    <row r="899" spans="1:16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38</v>
      </c>
    </row>
    <row r="900" spans="1:16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38</v>
      </c>
    </row>
    <row r="901" spans="1:16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38</v>
      </c>
    </row>
    <row r="902" spans="1:16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38</v>
      </c>
    </row>
    <row r="903" spans="1:16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38</v>
      </c>
    </row>
    <row r="904" spans="1:16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38</v>
      </c>
    </row>
    <row r="905" spans="1:16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38</v>
      </c>
    </row>
    <row r="906" spans="1:16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38</v>
      </c>
    </row>
    <row r="907" spans="1:16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38</v>
      </c>
    </row>
    <row r="908" spans="1:16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38</v>
      </c>
    </row>
    <row r="909" spans="1:16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38</v>
      </c>
    </row>
    <row r="910" spans="1:16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37</v>
      </c>
    </row>
    <row r="911" spans="1:16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38</v>
      </c>
    </row>
    <row r="912" spans="1:16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37</v>
      </c>
    </row>
    <row r="913" spans="1:16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38</v>
      </c>
    </row>
    <row r="914" spans="1:16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38</v>
      </c>
    </row>
    <row r="915" spans="1:16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38</v>
      </c>
    </row>
    <row r="916" spans="1:16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38</v>
      </c>
    </row>
    <row r="917" spans="1:16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38</v>
      </c>
    </row>
    <row r="918" spans="1:16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38</v>
      </c>
    </row>
    <row r="919" spans="1:16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38</v>
      </c>
    </row>
    <row r="920" spans="1:16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36</v>
      </c>
    </row>
    <row r="921" spans="1:16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38</v>
      </c>
    </row>
    <row r="922" spans="1:16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38</v>
      </c>
    </row>
    <row r="923" spans="1:16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36</v>
      </c>
    </row>
    <row r="924" spans="1:16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37</v>
      </c>
    </row>
    <row r="925" spans="1:16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36</v>
      </c>
    </row>
    <row r="926" spans="1:16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38</v>
      </c>
    </row>
    <row r="927" spans="1:16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37</v>
      </c>
    </row>
    <row r="928" spans="1:16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38</v>
      </c>
    </row>
    <row r="929" spans="1:16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36</v>
      </c>
    </row>
    <row r="930" spans="1:16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36</v>
      </c>
    </row>
    <row r="931" spans="1:16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36</v>
      </c>
    </row>
    <row r="932" spans="1:16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36</v>
      </c>
    </row>
    <row r="933" spans="1:16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38</v>
      </c>
    </row>
    <row r="934" spans="1:16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37</v>
      </c>
    </row>
    <row r="935" spans="1:16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36</v>
      </c>
    </row>
    <row r="936" spans="1:16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37</v>
      </c>
    </row>
    <row r="937" spans="1:16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36</v>
      </c>
    </row>
    <row r="938" spans="1:16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37</v>
      </c>
    </row>
    <row r="939" spans="1:16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36</v>
      </c>
    </row>
    <row r="940" spans="1:16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38</v>
      </c>
    </row>
    <row r="941" spans="1:16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38</v>
      </c>
    </row>
    <row r="942" spans="1:16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36</v>
      </c>
    </row>
    <row r="943" spans="1:16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36</v>
      </c>
    </row>
    <row r="944" spans="1:16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37</v>
      </c>
    </row>
    <row r="945" spans="1:16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37</v>
      </c>
    </row>
    <row r="946" spans="1:16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36</v>
      </c>
    </row>
    <row r="947" spans="1:16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38</v>
      </c>
    </row>
    <row r="948" spans="1:16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38</v>
      </c>
    </row>
    <row r="949" spans="1:16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38</v>
      </c>
    </row>
    <row r="950" spans="1:16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38</v>
      </c>
    </row>
    <row r="951" spans="1:16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38</v>
      </c>
    </row>
    <row r="952" spans="1:16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37</v>
      </c>
    </row>
    <row r="953" spans="1:16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38</v>
      </c>
    </row>
    <row r="954" spans="1:16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38</v>
      </c>
    </row>
    <row r="955" spans="1:16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38</v>
      </c>
    </row>
    <row r="956" spans="1:16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38</v>
      </c>
    </row>
    <row r="957" spans="1:16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38</v>
      </c>
    </row>
    <row r="958" spans="1:16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38</v>
      </c>
    </row>
    <row r="959" spans="1:16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38</v>
      </c>
    </row>
    <row r="960" spans="1:16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38</v>
      </c>
    </row>
    <row r="961" spans="1:16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38</v>
      </c>
    </row>
    <row r="962" spans="1:16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36</v>
      </c>
    </row>
    <row r="963" spans="1:16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38</v>
      </c>
    </row>
    <row r="964" spans="1:16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38</v>
      </c>
    </row>
    <row r="965" spans="1:16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38</v>
      </c>
    </row>
    <row r="966" spans="1:16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38</v>
      </c>
    </row>
    <row r="967" spans="1:16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38</v>
      </c>
    </row>
    <row r="968" spans="1:16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38</v>
      </c>
    </row>
    <row r="969" spans="1:16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38</v>
      </c>
    </row>
    <row r="970" spans="1:16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38</v>
      </c>
    </row>
    <row r="971" spans="1:16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37</v>
      </c>
    </row>
    <row r="972" spans="1:16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38</v>
      </c>
    </row>
    <row r="973" spans="1:16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38</v>
      </c>
    </row>
    <row r="974" spans="1:16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36</v>
      </c>
    </row>
    <row r="975" spans="1:16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38</v>
      </c>
    </row>
    <row r="976" spans="1:16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36</v>
      </c>
    </row>
    <row r="977" spans="1:16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38</v>
      </c>
    </row>
    <row r="978" spans="1:16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38</v>
      </c>
    </row>
    <row r="979" spans="1:16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36</v>
      </c>
    </row>
    <row r="980" spans="1:16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36</v>
      </c>
    </row>
    <row r="981" spans="1:16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38</v>
      </c>
    </row>
    <row r="982" spans="1:16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38</v>
      </c>
    </row>
    <row r="983" spans="1:16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37</v>
      </c>
    </row>
    <row r="984" spans="1:16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36</v>
      </c>
    </row>
    <row r="985" spans="1:16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38</v>
      </c>
    </row>
    <row r="986" spans="1:16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38</v>
      </c>
    </row>
    <row r="987" spans="1:16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36</v>
      </c>
    </row>
    <row r="988" spans="1:16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37</v>
      </c>
    </row>
    <row r="989" spans="1:16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37</v>
      </c>
    </row>
    <row r="990" spans="1:16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36</v>
      </c>
    </row>
    <row r="991" spans="1:16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36</v>
      </c>
    </row>
    <row r="992" spans="1:16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38</v>
      </c>
    </row>
    <row r="993" spans="1:16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38</v>
      </c>
    </row>
    <row r="994" spans="1:16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38</v>
      </c>
    </row>
    <row r="995" spans="1:16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38</v>
      </c>
    </row>
    <row r="996" spans="1:16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38</v>
      </c>
    </row>
    <row r="997" spans="1:16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38</v>
      </c>
    </row>
    <row r="998" spans="1:16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38</v>
      </c>
    </row>
    <row r="999" spans="1:16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38</v>
      </c>
    </row>
    <row r="1000" spans="1:16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38</v>
      </c>
    </row>
    <row r="1001" spans="1:16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36</v>
      </c>
    </row>
    <row r="1002" spans="1:16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37</v>
      </c>
    </row>
    <row r="1003" spans="1:16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38</v>
      </c>
    </row>
    <row r="1004" spans="1:16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38</v>
      </c>
    </row>
    <row r="1005" spans="1:16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38</v>
      </c>
    </row>
    <row r="1006" spans="1:16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38</v>
      </c>
    </row>
    <row r="1007" spans="1:16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38</v>
      </c>
    </row>
    <row r="1008" spans="1:16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38</v>
      </c>
    </row>
    <row r="1009" spans="1:16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38</v>
      </c>
    </row>
    <row r="1010" spans="1:16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38</v>
      </c>
    </row>
    <row r="1011" spans="1:16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38</v>
      </c>
    </row>
    <row r="1012" spans="1:16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37</v>
      </c>
    </row>
    <row r="1013" spans="1:16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38</v>
      </c>
    </row>
    <row r="1014" spans="1:16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37</v>
      </c>
    </row>
    <row r="1015" spans="1:16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38</v>
      </c>
    </row>
    <row r="1016" spans="1:16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36</v>
      </c>
    </row>
    <row r="1017" spans="1:16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36</v>
      </c>
    </row>
    <row r="1018" spans="1:16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38</v>
      </c>
    </row>
    <row r="1019" spans="1:16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38</v>
      </c>
    </row>
    <row r="1020" spans="1:16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36</v>
      </c>
    </row>
    <row r="1021" spans="1:16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36</v>
      </c>
    </row>
    <row r="1022" spans="1:16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37</v>
      </c>
    </row>
    <row r="1023" spans="1:16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36</v>
      </c>
    </row>
    <row r="1024" spans="1:16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36</v>
      </c>
    </row>
    <row r="1025" spans="1:16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36</v>
      </c>
    </row>
    <row r="1026" spans="1:16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36</v>
      </c>
    </row>
    <row r="1027" spans="1:16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36</v>
      </c>
    </row>
    <row r="1028" spans="1:16" x14ac:dyDescent="0.25">
      <c r="A1028">
        <v>2022</v>
      </c>
      <c r="B1028" s="24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38</v>
      </c>
    </row>
    <row r="1029" spans="1:16" x14ac:dyDescent="0.25">
      <c r="A1029">
        <v>2022</v>
      </c>
      <c r="B1029" s="24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36</v>
      </c>
    </row>
    <row r="1030" spans="1:16" x14ac:dyDescent="0.25">
      <c r="A1030">
        <v>2022</v>
      </c>
      <c r="B1030" s="24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36</v>
      </c>
    </row>
    <row r="1031" spans="1:16" x14ac:dyDescent="0.25">
      <c r="A1031">
        <v>2022</v>
      </c>
      <c r="B1031" s="24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38</v>
      </c>
    </row>
    <row r="1032" spans="1:16" x14ac:dyDescent="0.25">
      <c r="A1032">
        <v>2022</v>
      </c>
      <c r="B1032" s="24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36</v>
      </c>
    </row>
    <row r="1033" spans="1:16" x14ac:dyDescent="0.25">
      <c r="A1033">
        <v>2022</v>
      </c>
      <c r="B1033" s="24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36</v>
      </c>
    </row>
    <row r="1034" spans="1:16" x14ac:dyDescent="0.25">
      <c r="A1034">
        <v>2022</v>
      </c>
      <c r="B1034" s="24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36</v>
      </c>
    </row>
    <row r="1035" spans="1:16" x14ac:dyDescent="0.25">
      <c r="A1035">
        <v>2022</v>
      </c>
      <c r="B1035" s="24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38</v>
      </c>
    </row>
    <row r="1036" spans="1:16" x14ac:dyDescent="0.25">
      <c r="A1036">
        <v>2022</v>
      </c>
      <c r="B1036" s="24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37</v>
      </c>
    </row>
    <row r="1037" spans="1:16" x14ac:dyDescent="0.25">
      <c r="A1037">
        <v>2022</v>
      </c>
      <c r="B1037" s="24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36</v>
      </c>
    </row>
    <row r="1038" spans="1:16" x14ac:dyDescent="0.25">
      <c r="A1038">
        <v>2022</v>
      </c>
      <c r="B1038" s="24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38</v>
      </c>
    </row>
    <row r="1039" spans="1:16" x14ac:dyDescent="0.25">
      <c r="A1039">
        <v>2022</v>
      </c>
      <c r="B1039" s="24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36</v>
      </c>
    </row>
    <row r="1040" spans="1:16" x14ac:dyDescent="0.25">
      <c r="A1040">
        <v>2022</v>
      </c>
      <c r="B1040" s="24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38</v>
      </c>
    </row>
    <row r="1041" spans="1:16" x14ac:dyDescent="0.25">
      <c r="A1041">
        <v>2022</v>
      </c>
      <c r="B1041" s="24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38</v>
      </c>
    </row>
    <row r="1042" spans="1:16" x14ac:dyDescent="0.25">
      <c r="A1042">
        <v>2022</v>
      </c>
      <c r="B1042" s="24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38</v>
      </c>
    </row>
    <row r="1043" spans="1:16" x14ac:dyDescent="0.25">
      <c r="A1043">
        <v>2022</v>
      </c>
      <c r="B1043" s="24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38</v>
      </c>
    </row>
    <row r="1044" spans="1:16" x14ac:dyDescent="0.25">
      <c r="A1044">
        <v>2022</v>
      </c>
      <c r="B1044" s="24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37</v>
      </c>
    </row>
    <row r="1045" spans="1:16" x14ac:dyDescent="0.25">
      <c r="A1045">
        <v>2022</v>
      </c>
      <c r="B1045" s="24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37</v>
      </c>
    </row>
    <row r="1046" spans="1:16" x14ac:dyDescent="0.25">
      <c r="A1046">
        <v>2022</v>
      </c>
      <c r="B1046" s="24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36</v>
      </c>
    </row>
    <row r="1047" spans="1:16" x14ac:dyDescent="0.25">
      <c r="A1047">
        <v>2022</v>
      </c>
      <c r="B1047" s="24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37</v>
      </c>
    </row>
    <row r="1048" spans="1:16" x14ac:dyDescent="0.25">
      <c r="A1048">
        <v>2022</v>
      </c>
      <c r="B1048" s="24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38</v>
      </c>
    </row>
    <row r="1049" spans="1:16" x14ac:dyDescent="0.25">
      <c r="A1049">
        <v>2022</v>
      </c>
      <c r="B1049" s="24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37</v>
      </c>
    </row>
    <row r="1050" spans="1:16" x14ac:dyDescent="0.25">
      <c r="A1050">
        <v>2022</v>
      </c>
      <c r="B1050" s="24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36</v>
      </c>
    </row>
    <row r="1051" spans="1:16" x14ac:dyDescent="0.25">
      <c r="A1051">
        <v>2022</v>
      </c>
      <c r="B1051" s="24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37</v>
      </c>
    </row>
    <row r="1052" spans="1:16" x14ac:dyDescent="0.25">
      <c r="A1052">
        <v>2022</v>
      </c>
      <c r="B1052" s="24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36</v>
      </c>
    </row>
    <row r="1053" spans="1:16" x14ac:dyDescent="0.25">
      <c r="A1053">
        <v>2022</v>
      </c>
      <c r="B1053" s="24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36</v>
      </c>
    </row>
    <row r="1054" spans="1:16" x14ac:dyDescent="0.25">
      <c r="A1054">
        <v>2022</v>
      </c>
      <c r="B1054" s="24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36</v>
      </c>
    </row>
    <row r="1055" spans="1:16" x14ac:dyDescent="0.25">
      <c r="A1055">
        <v>2022</v>
      </c>
      <c r="B1055" s="24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37</v>
      </c>
    </row>
    <row r="1056" spans="1:16" x14ac:dyDescent="0.25">
      <c r="A1056">
        <v>2022</v>
      </c>
      <c r="B1056" s="24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36</v>
      </c>
    </row>
    <row r="1057" spans="1:16" x14ac:dyDescent="0.25">
      <c r="A1057">
        <v>2022</v>
      </c>
      <c r="B1057" s="24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38</v>
      </c>
    </row>
    <row r="1058" spans="1:16" x14ac:dyDescent="0.25">
      <c r="A1058">
        <v>2022</v>
      </c>
      <c r="B1058" s="24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36</v>
      </c>
    </row>
    <row r="1059" spans="1:16" x14ac:dyDescent="0.25">
      <c r="A1059">
        <v>2022</v>
      </c>
      <c r="B1059" s="24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36</v>
      </c>
    </row>
    <row r="1060" spans="1:16" x14ac:dyDescent="0.25">
      <c r="A1060">
        <v>2022</v>
      </c>
      <c r="B1060" s="24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36</v>
      </c>
    </row>
    <row r="1061" spans="1:16" x14ac:dyDescent="0.25">
      <c r="A1061">
        <v>2022</v>
      </c>
      <c r="B1061" s="24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37</v>
      </c>
    </row>
    <row r="1062" spans="1:16" x14ac:dyDescent="0.25">
      <c r="A1062">
        <v>2022</v>
      </c>
      <c r="B1062" s="24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36</v>
      </c>
    </row>
    <row r="1063" spans="1:16" x14ac:dyDescent="0.25">
      <c r="A1063">
        <v>2022</v>
      </c>
      <c r="B1063" s="24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36</v>
      </c>
    </row>
    <row r="1064" spans="1:16" x14ac:dyDescent="0.25">
      <c r="A1064">
        <v>2022</v>
      </c>
      <c r="B1064" s="24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36</v>
      </c>
    </row>
    <row r="1065" spans="1:16" x14ac:dyDescent="0.25">
      <c r="A1065">
        <v>2022</v>
      </c>
      <c r="B1065" s="24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36</v>
      </c>
    </row>
    <row r="1066" spans="1:16" x14ac:dyDescent="0.25">
      <c r="A1066">
        <v>2022</v>
      </c>
      <c r="B1066" s="24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36</v>
      </c>
    </row>
    <row r="1067" spans="1:16" x14ac:dyDescent="0.25">
      <c r="A1067">
        <v>2022</v>
      </c>
      <c r="B1067" s="24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36</v>
      </c>
    </row>
    <row r="1068" spans="1:16" x14ac:dyDescent="0.25">
      <c r="A1068">
        <v>2022</v>
      </c>
      <c r="B1068" s="24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36</v>
      </c>
    </row>
    <row r="1069" spans="1:16" x14ac:dyDescent="0.25">
      <c r="A1069">
        <v>2022</v>
      </c>
      <c r="B1069" s="24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36</v>
      </c>
    </row>
    <row r="1070" spans="1:16" x14ac:dyDescent="0.25">
      <c r="A1070">
        <v>2022</v>
      </c>
      <c r="B1070" s="24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36</v>
      </c>
    </row>
    <row r="1071" spans="1:16" x14ac:dyDescent="0.25">
      <c r="A1071">
        <v>2022</v>
      </c>
      <c r="B1071" s="24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36</v>
      </c>
    </row>
    <row r="1072" spans="1:16" x14ac:dyDescent="0.25">
      <c r="A1072">
        <v>2022</v>
      </c>
      <c r="B1072" s="24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38</v>
      </c>
    </row>
    <row r="1073" spans="1:16" x14ac:dyDescent="0.25">
      <c r="A1073">
        <v>2022</v>
      </c>
      <c r="B1073" s="24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36</v>
      </c>
    </row>
    <row r="1074" spans="1:16" x14ac:dyDescent="0.25">
      <c r="A1074">
        <v>2022</v>
      </c>
      <c r="B1074" s="24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36</v>
      </c>
    </row>
    <row r="1075" spans="1:16" x14ac:dyDescent="0.25">
      <c r="A1075">
        <v>2022</v>
      </c>
      <c r="B1075" s="24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36</v>
      </c>
    </row>
    <row r="1076" spans="1:16" x14ac:dyDescent="0.25">
      <c r="A1076">
        <v>2022</v>
      </c>
      <c r="B1076" s="24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36</v>
      </c>
    </row>
    <row r="1077" spans="1:16" x14ac:dyDescent="0.25">
      <c r="A1077">
        <v>2022</v>
      </c>
      <c r="B1077" s="24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36</v>
      </c>
    </row>
    <row r="1078" spans="1:16" x14ac:dyDescent="0.25">
      <c r="A1078">
        <v>2022</v>
      </c>
      <c r="B1078" s="24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36</v>
      </c>
    </row>
    <row r="1079" spans="1:16" x14ac:dyDescent="0.25">
      <c r="A1079">
        <v>2022</v>
      </c>
      <c r="B1079" s="24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36</v>
      </c>
    </row>
    <row r="1080" spans="1:16" x14ac:dyDescent="0.25">
      <c r="A1080">
        <v>2022</v>
      </c>
      <c r="B1080" s="24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38</v>
      </c>
    </row>
    <row r="1081" spans="1:16" x14ac:dyDescent="0.25">
      <c r="A1081">
        <v>2022</v>
      </c>
      <c r="B1081" s="24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36</v>
      </c>
    </row>
    <row r="1082" spans="1:16" x14ac:dyDescent="0.25">
      <c r="A1082">
        <v>2022</v>
      </c>
      <c r="B1082" s="24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36</v>
      </c>
    </row>
    <row r="1083" spans="1:16" x14ac:dyDescent="0.25">
      <c r="A1083">
        <v>2022</v>
      </c>
      <c r="B1083" s="24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36</v>
      </c>
    </row>
    <row r="1084" spans="1:16" x14ac:dyDescent="0.25">
      <c r="A1084">
        <v>2022</v>
      </c>
      <c r="B1084" s="24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36</v>
      </c>
    </row>
    <row r="1085" spans="1:16" x14ac:dyDescent="0.25">
      <c r="A1085">
        <v>2022</v>
      </c>
      <c r="B1085" s="24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38</v>
      </c>
    </row>
    <row r="1086" spans="1:16" x14ac:dyDescent="0.25">
      <c r="A1086">
        <v>2022</v>
      </c>
      <c r="B1086" s="24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38</v>
      </c>
    </row>
    <row r="1087" spans="1:16" x14ac:dyDescent="0.25">
      <c r="A1087">
        <v>2022</v>
      </c>
      <c r="B1087" s="24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36</v>
      </c>
    </row>
    <row r="1088" spans="1:16" x14ac:dyDescent="0.25">
      <c r="A1088">
        <v>2022</v>
      </c>
      <c r="B1088" s="24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38</v>
      </c>
    </row>
    <row r="1089" spans="1:16" x14ac:dyDescent="0.25">
      <c r="A1089">
        <v>2022</v>
      </c>
      <c r="B1089" s="24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38</v>
      </c>
    </row>
    <row r="1090" spans="1:16" x14ac:dyDescent="0.25">
      <c r="A1090">
        <v>2022</v>
      </c>
      <c r="B1090" s="24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36</v>
      </c>
    </row>
    <row r="1091" spans="1:16" x14ac:dyDescent="0.25">
      <c r="A1091">
        <v>2022</v>
      </c>
      <c r="B1091" s="24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38</v>
      </c>
    </row>
    <row r="1092" spans="1:16" x14ac:dyDescent="0.25">
      <c r="A1092">
        <v>2022</v>
      </c>
      <c r="B1092" s="24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36</v>
      </c>
    </row>
    <row r="1093" spans="1:16" x14ac:dyDescent="0.25">
      <c r="A1093">
        <v>2022</v>
      </c>
      <c r="B1093" s="24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36</v>
      </c>
    </row>
    <row r="1094" spans="1:16" x14ac:dyDescent="0.25">
      <c r="A1094">
        <v>2022</v>
      </c>
      <c r="B1094" s="24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36</v>
      </c>
    </row>
    <row r="1095" spans="1:16" x14ac:dyDescent="0.25">
      <c r="A1095">
        <v>2022</v>
      </c>
      <c r="B1095" s="24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36</v>
      </c>
    </row>
    <row r="1096" spans="1:16" x14ac:dyDescent="0.25">
      <c r="A1096">
        <v>2022</v>
      </c>
      <c r="B1096" s="24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37</v>
      </c>
    </row>
    <row r="1097" spans="1:16" x14ac:dyDescent="0.25">
      <c r="A1097">
        <v>2022</v>
      </c>
      <c r="B1097" s="24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37</v>
      </c>
    </row>
    <row r="1098" spans="1:16" x14ac:dyDescent="0.25">
      <c r="A1098">
        <v>2022</v>
      </c>
      <c r="B1098" s="24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37</v>
      </c>
    </row>
    <row r="1099" spans="1:16" x14ac:dyDescent="0.25">
      <c r="A1099">
        <v>2022</v>
      </c>
      <c r="B1099" s="24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36</v>
      </c>
    </row>
    <row r="1100" spans="1:16" x14ac:dyDescent="0.25">
      <c r="A1100">
        <v>2022</v>
      </c>
      <c r="B1100" s="24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36</v>
      </c>
    </row>
    <row r="1101" spans="1:16" x14ac:dyDescent="0.25">
      <c r="A1101">
        <v>2022</v>
      </c>
      <c r="B1101" s="24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38</v>
      </c>
    </row>
    <row r="1102" spans="1:16" x14ac:dyDescent="0.25">
      <c r="A1102">
        <v>2022</v>
      </c>
      <c r="B1102" s="24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36</v>
      </c>
    </row>
    <row r="1103" spans="1:16" x14ac:dyDescent="0.25">
      <c r="A1103">
        <v>2022</v>
      </c>
      <c r="B1103" s="24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38</v>
      </c>
    </row>
    <row r="1104" spans="1:16" x14ac:dyDescent="0.25">
      <c r="A1104">
        <v>2022</v>
      </c>
      <c r="B1104" s="24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36</v>
      </c>
    </row>
    <row r="1105" spans="1:16" x14ac:dyDescent="0.25">
      <c r="A1105">
        <v>2022</v>
      </c>
      <c r="B1105" s="24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36</v>
      </c>
    </row>
    <row r="1106" spans="1:16" x14ac:dyDescent="0.25">
      <c r="A1106">
        <v>2022</v>
      </c>
      <c r="B1106" s="24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37</v>
      </c>
    </row>
    <row r="1107" spans="1:16" x14ac:dyDescent="0.25">
      <c r="A1107">
        <v>2022</v>
      </c>
      <c r="B1107" s="24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36</v>
      </c>
    </row>
    <row r="1108" spans="1:16" x14ac:dyDescent="0.25">
      <c r="A1108">
        <v>2022</v>
      </c>
      <c r="B1108" s="24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37</v>
      </c>
    </row>
    <row r="1109" spans="1:16" x14ac:dyDescent="0.25">
      <c r="A1109">
        <v>2022</v>
      </c>
      <c r="B1109" s="24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36</v>
      </c>
    </row>
    <row r="1110" spans="1:16" x14ac:dyDescent="0.25">
      <c r="A1110">
        <v>2022</v>
      </c>
      <c r="B1110" s="24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37</v>
      </c>
    </row>
    <row r="1111" spans="1:16" x14ac:dyDescent="0.25">
      <c r="A1111">
        <v>2022</v>
      </c>
      <c r="B1111" s="24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38</v>
      </c>
    </row>
    <row r="1112" spans="1:16" x14ac:dyDescent="0.25">
      <c r="A1112">
        <v>2022</v>
      </c>
      <c r="B1112" s="24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38</v>
      </c>
    </row>
    <row r="1113" spans="1:16" x14ac:dyDescent="0.25">
      <c r="A1113">
        <v>2022</v>
      </c>
      <c r="B1113" s="24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36</v>
      </c>
    </row>
    <row r="1114" spans="1:16" x14ac:dyDescent="0.25">
      <c r="A1114">
        <v>2022</v>
      </c>
      <c r="B1114" s="24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37</v>
      </c>
    </row>
    <row r="1115" spans="1:16" x14ac:dyDescent="0.25">
      <c r="A1115">
        <v>2022</v>
      </c>
      <c r="B1115" s="24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36</v>
      </c>
    </row>
    <row r="1116" spans="1:16" x14ac:dyDescent="0.25">
      <c r="A1116">
        <v>2022</v>
      </c>
      <c r="B1116" s="24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38</v>
      </c>
    </row>
    <row r="1117" spans="1:16" x14ac:dyDescent="0.25">
      <c r="A1117">
        <v>2022</v>
      </c>
      <c r="B1117" s="24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36</v>
      </c>
    </row>
    <row r="1118" spans="1:16" x14ac:dyDescent="0.25">
      <c r="A1118">
        <v>2022</v>
      </c>
      <c r="B1118" s="24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36</v>
      </c>
    </row>
    <row r="1119" spans="1:16" x14ac:dyDescent="0.25">
      <c r="A1119">
        <v>2022</v>
      </c>
      <c r="B1119" s="24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36</v>
      </c>
    </row>
    <row r="1120" spans="1:16" x14ac:dyDescent="0.25">
      <c r="A1120">
        <v>2022</v>
      </c>
      <c r="B1120" s="24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36</v>
      </c>
    </row>
    <row r="1121" spans="1:16" x14ac:dyDescent="0.25">
      <c r="A1121">
        <v>2022</v>
      </c>
      <c r="B1121" s="24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37</v>
      </c>
    </row>
    <row r="1122" spans="1:16" x14ac:dyDescent="0.25">
      <c r="A1122">
        <v>2022</v>
      </c>
      <c r="B1122" s="24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37</v>
      </c>
    </row>
    <row r="1123" spans="1:16" x14ac:dyDescent="0.25">
      <c r="A1123">
        <v>2022</v>
      </c>
      <c r="B1123" s="24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36</v>
      </c>
    </row>
    <row r="1124" spans="1:16" x14ac:dyDescent="0.25">
      <c r="A1124">
        <v>2022</v>
      </c>
      <c r="B1124" s="24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36</v>
      </c>
    </row>
    <row r="1125" spans="1:16" x14ac:dyDescent="0.25">
      <c r="A1125">
        <v>2022</v>
      </c>
      <c r="B1125" s="24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36</v>
      </c>
    </row>
    <row r="1126" spans="1:16" x14ac:dyDescent="0.25">
      <c r="A1126">
        <v>2022</v>
      </c>
      <c r="B1126" s="24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36</v>
      </c>
    </row>
    <row r="1127" spans="1:16" x14ac:dyDescent="0.25">
      <c r="A1127">
        <v>2022</v>
      </c>
      <c r="B1127" s="24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36</v>
      </c>
    </row>
    <row r="1128" spans="1:16" x14ac:dyDescent="0.25">
      <c r="A1128">
        <v>2022</v>
      </c>
      <c r="B1128" s="24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36</v>
      </c>
    </row>
    <row r="1129" spans="1:16" x14ac:dyDescent="0.25">
      <c r="A1129">
        <v>2022</v>
      </c>
      <c r="B1129" s="24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36</v>
      </c>
    </row>
    <row r="1130" spans="1:16" x14ac:dyDescent="0.25">
      <c r="A1130">
        <v>2022</v>
      </c>
      <c r="B1130" s="24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36</v>
      </c>
    </row>
    <row r="1131" spans="1:16" x14ac:dyDescent="0.25">
      <c r="A1131">
        <v>2022</v>
      </c>
      <c r="B1131" s="24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36</v>
      </c>
    </row>
    <row r="1132" spans="1:16" x14ac:dyDescent="0.25">
      <c r="A1132">
        <v>2022</v>
      </c>
      <c r="B1132" s="24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36</v>
      </c>
    </row>
    <row r="1133" spans="1:16" x14ac:dyDescent="0.25">
      <c r="A1133">
        <v>2022</v>
      </c>
      <c r="B1133" s="24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36</v>
      </c>
    </row>
    <row r="1134" spans="1:16" x14ac:dyDescent="0.25">
      <c r="A1134">
        <v>2022</v>
      </c>
      <c r="B1134" s="24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36</v>
      </c>
    </row>
    <row r="1135" spans="1:16" x14ac:dyDescent="0.25">
      <c r="A1135">
        <v>2022</v>
      </c>
      <c r="B1135" s="24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36</v>
      </c>
    </row>
    <row r="1136" spans="1:16" x14ac:dyDescent="0.25">
      <c r="A1136">
        <v>2022</v>
      </c>
      <c r="B1136" s="24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36</v>
      </c>
    </row>
    <row r="1137" spans="1:16" x14ac:dyDescent="0.25">
      <c r="A1137">
        <v>2022</v>
      </c>
      <c r="B1137" s="24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36</v>
      </c>
    </row>
    <row r="1138" spans="1:16" x14ac:dyDescent="0.25">
      <c r="A1138">
        <v>2022</v>
      </c>
      <c r="B1138" s="24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36</v>
      </c>
    </row>
    <row r="1139" spans="1:16" x14ac:dyDescent="0.25">
      <c r="A1139">
        <v>2022</v>
      </c>
      <c r="B1139" s="24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36</v>
      </c>
    </row>
    <row r="1140" spans="1:16" x14ac:dyDescent="0.25">
      <c r="A1140">
        <v>2022</v>
      </c>
      <c r="B1140" s="24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38</v>
      </c>
    </row>
    <row r="1141" spans="1:16" x14ac:dyDescent="0.25">
      <c r="A1141">
        <v>2022</v>
      </c>
      <c r="B1141" s="24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38</v>
      </c>
    </row>
    <row r="1142" spans="1:16" x14ac:dyDescent="0.25">
      <c r="A1142">
        <v>2022</v>
      </c>
      <c r="B1142" s="24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36</v>
      </c>
    </row>
    <row r="1143" spans="1:16" x14ac:dyDescent="0.25">
      <c r="A1143">
        <v>2022</v>
      </c>
      <c r="B1143" s="24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36</v>
      </c>
    </row>
    <row r="1144" spans="1:16" x14ac:dyDescent="0.25">
      <c r="A1144">
        <v>2022</v>
      </c>
      <c r="B1144" s="24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36</v>
      </c>
    </row>
    <row r="1145" spans="1:16" x14ac:dyDescent="0.25">
      <c r="A1145">
        <v>2022</v>
      </c>
      <c r="B1145" s="24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38</v>
      </c>
    </row>
    <row r="1146" spans="1:16" x14ac:dyDescent="0.25">
      <c r="A1146">
        <v>2022</v>
      </c>
      <c r="B1146" s="24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36</v>
      </c>
    </row>
    <row r="1147" spans="1:16" x14ac:dyDescent="0.25">
      <c r="A1147">
        <v>2022</v>
      </c>
      <c r="B1147" s="24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36</v>
      </c>
    </row>
    <row r="1148" spans="1:16" x14ac:dyDescent="0.25">
      <c r="A1148">
        <v>2022</v>
      </c>
      <c r="B1148" s="24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36</v>
      </c>
    </row>
    <row r="1149" spans="1:16" x14ac:dyDescent="0.25">
      <c r="A1149">
        <v>2022</v>
      </c>
      <c r="B1149" s="24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38</v>
      </c>
    </row>
    <row r="1150" spans="1:16" x14ac:dyDescent="0.25">
      <c r="A1150">
        <v>2022</v>
      </c>
      <c r="B1150" s="24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36</v>
      </c>
    </row>
    <row r="1151" spans="1:16" x14ac:dyDescent="0.25">
      <c r="A1151">
        <v>2022</v>
      </c>
      <c r="B1151" s="24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36</v>
      </c>
    </row>
    <row r="1152" spans="1:16" x14ac:dyDescent="0.25">
      <c r="A1152">
        <v>2022</v>
      </c>
      <c r="B1152" s="24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36</v>
      </c>
    </row>
    <row r="1153" spans="1:16" x14ac:dyDescent="0.25">
      <c r="A1153">
        <v>2022</v>
      </c>
      <c r="B1153" s="24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36</v>
      </c>
    </row>
    <row r="1154" spans="1:16" x14ac:dyDescent="0.25">
      <c r="A1154">
        <v>2022</v>
      </c>
      <c r="B1154" s="24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37</v>
      </c>
    </row>
    <row r="1155" spans="1:16" x14ac:dyDescent="0.25">
      <c r="A1155">
        <v>2022</v>
      </c>
      <c r="B1155" s="24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38</v>
      </c>
    </row>
    <row r="1156" spans="1:16" x14ac:dyDescent="0.25">
      <c r="A1156">
        <v>2022</v>
      </c>
      <c r="B1156" s="24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36</v>
      </c>
    </row>
    <row r="1157" spans="1:16" x14ac:dyDescent="0.25">
      <c r="A1157">
        <v>2022</v>
      </c>
      <c r="B1157" s="24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37</v>
      </c>
    </row>
    <row r="1158" spans="1:16" x14ac:dyDescent="0.25">
      <c r="A1158">
        <v>2022</v>
      </c>
      <c r="B1158" s="24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36</v>
      </c>
    </row>
    <row r="1159" spans="1:16" x14ac:dyDescent="0.25">
      <c r="A1159">
        <v>2022</v>
      </c>
      <c r="B1159" s="24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38</v>
      </c>
    </row>
    <row r="1160" spans="1:16" x14ac:dyDescent="0.25">
      <c r="A1160">
        <v>2022</v>
      </c>
      <c r="B1160" s="24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36</v>
      </c>
    </row>
    <row r="1161" spans="1:16" x14ac:dyDescent="0.25">
      <c r="A1161">
        <v>2022</v>
      </c>
      <c r="B1161" s="24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38</v>
      </c>
    </row>
    <row r="1162" spans="1:16" x14ac:dyDescent="0.25">
      <c r="A1162">
        <v>2022</v>
      </c>
      <c r="B1162" s="24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38</v>
      </c>
    </row>
    <row r="1163" spans="1:16" x14ac:dyDescent="0.25">
      <c r="A1163">
        <v>2022</v>
      </c>
      <c r="B1163" s="24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38</v>
      </c>
    </row>
    <row r="1164" spans="1:16" x14ac:dyDescent="0.25">
      <c r="A1164">
        <v>2022</v>
      </c>
      <c r="B1164" s="24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38</v>
      </c>
    </row>
    <row r="1165" spans="1:16" x14ac:dyDescent="0.25">
      <c r="A1165">
        <v>2022</v>
      </c>
      <c r="B1165" s="24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37</v>
      </c>
    </row>
    <row r="1166" spans="1:16" x14ac:dyDescent="0.25">
      <c r="A1166">
        <v>2022</v>
      </c>
      <c r="B1166" s="24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37</v>
      </c>
    </row>
    <row r="1167" spans="1:16" x14ac:dyDescent="0.25">
      <c r="A1167">
        <v>2022</v>
      </c>
      <c r="B1167" s="24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36</v>
      </c>
    </row>
    <row r="1168" spans="1:16" x14ac:dyDescent="0.25">
      <c r="A1168">
        <v>2022</v>
      </c>
      <c r="B1168" s="24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37</v>
      </c>
    </row>
    <row r="1169" spans="1:16" x14ac:dyDescent="0.25">
      <c r="A1169">
        <v>2022</v>
      </c>
      <c r="B1169" s="24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38</v>
      </c>
    </row>
    <row r="1170" spans="1:16" x14ac:dyDescent="0.25">
      <c r="A1170">
        <v>2022</v>
      </c>
      <c r="B1170" s="24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37</v>
      </c>
    </row>
    <row r="1171" spans="1:16" x14ac:dyDescent="0.25">
      <c r="A1171">
        <v>2022</v>
      </c>
      <c r="B1171" s="24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36</v>
      </c>
    </row>
    <row r="1172" spans="1:16" x14ac:dyDescent="0.25">
      <c r="A1172">
        <v>2022</v>
      </c>
      <c r="B1172" s="24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37</v>
      </c>
    </row>
    <row r="1173" spans="1:16" x14ac:dyDescent="0.25">
      <c r="A1173">
        <v>2022</v>
      </c>
      <c r="B1173" s="24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36</v>
      </c>
    </row>
    <row r="1174" spans="1:16" x14ac:dyDescent="0.25">
      <c r="A1174">
        <v>2022</v>
      </c>
      <c r="B1174" s="24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38</v>
      </c>
    </row>
    <row r="1175" spans="1:16" x14ac:dyDescent="0.25">
      <c r="A1175">
        <v>2022</v>
      </c>
      <c r="B1175" s="24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36</v>
      </c>
    </row>
    <row r="1176" spans="1:16" x14ac:dyDescent="0.25">
      <c r="A1176">
        <v>2022</v>
      </c>
      <c r="B1176" s="24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37</v>
      </c>
    </row>
    <row r="1177" spans="1:16" x14ac:dyDescent="0.25">
      <c r="A1177">
        <v>2022</v>
      </c>
      <c r="B1177" s="24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36</v>
      </c>
    </row>
    <row r="1178" spans="1:16" x14ac:dyDescent="0.25">
      <c r="A1178">
        <v>2022</v>
      </c>
      <c r="B1178" s="24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38</v>
      </c>
    </row>
    <row r="1179" spans="1:16" x14ac:dyDescent="0.25">
      <c r="A1179">
        <v>2022</v>
      </c>
      <c r="B1179" s="24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36</v>
      </c>
    </row>
    <row r="1180" spans="1:16" x14ac:dyDescent="0.25">
      <c r="A1180">
        <v>2022</v>
      </c>
      <c r="B1180" s="24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36</v>
      </c>
    </row>
    <row r="1181" spans="1:16" x14ac:dyDescent="0.25">
      <c r="A1181">
        <v>2022</v>
      </c>
      <c r="B1181" s="24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36</v>
      </c>
    </row>
    <row r="1182" spans="1:16" x14ac:dyDescent="0.25">
      <c r="A1182">
        <v>2022</v>
      </c>
      <c r="B1182" s="24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37</v>
      </c>
    </row>
    <row r="1183" spans="1:16" x14ac:dyDescent="0.25">
      <c r="A1183">
        <v>2022</v>
      </c>
      <c r="B1183" s="24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37</v>
      </c>
    </row>
    <row r="1184" spans="1:16" x14ac:dyDescent="0.25">
      <c r="A1184">
        <v>2022</v>
      </c>
      <c r="B1184" s="24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36</v>
      </c>
    </row>
    <row r="1185" spans="1:16" x14ac:dyDescent="0.25">
      <c r="A1185">
        <v>2022</v>
      </c>
      <c r="B1185" s="24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36</v>
      </c>
    </row>
    <row r="1186" spans="1:16" x14ac:dyDescent="0.25">
      <c r="A1186">
        <v>2022</v>
      </c>
      <c r="B1186" s="24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36</v>
      </c>
    </row>
    <row r="1187" spans="1:16" x14ac:dyDescent="0.25">
      <c r="A1187">
        <v>2022</v>
      </c>
      <c r="B1187" s="24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36</v>
      </c>
    </row>
    <row r="1188" spans="1:16" x14ac:dyDescent="0.25">
      <c r="A1188">
        <v>2022</v>
      </c>
      <c r="B1188" s="24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36</v>
      </c>
    </row>
    <row r="1189" spans="1:16" x14ac:dyDescent="0.25">
      <c r="A1189">
        <v>2022</v>
      </c>
      <c r="B1189" s="24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36</v>
      </c>
    </row>
    <row r="1190" spans="1:16" x14ac:dyDescent="0.25">
      <c r="A1190">
        <v>2022</v>
      </c>
      <c r="B1190" s="24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36</v>
      </c>
    </row>
    <row r="1191" spans="1:16" x14ac:dyDescent="0.25">
      <c r="A1191">
        <v>2022</v>
      </c>
      <c r="B1191" s="24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36</v>
      </c>
    </row>
    <row r="1192" spans="1:16" x14ac:dyDescent="0.25">
      <c r="A1192">
        <v>2022</v>
      </c>
      <c r="B1192" s="24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36</v>
      </c>
    </row>
    <row r="1193" spans="1:16" x14ac:dyDescent="0.25">
      <c r="A1193">
        <v>2022</v>
      </c>
      <c r="B1193" s="24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38</v>
      </c>
    </row>
    <row r="1194" spans="1:16" x14ac:dyDescent="0.25">
      <c r="A1194">
        <v>2022</v>
      </c>
      <c r="B1194" s="24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38</v>
      </c>
    </row>
    <row r="1195" spans="1:16" x14ac:dyDescent="0.25">
      <c r="A1195">
        <v>2022</v>
      </c>
      <c r="B1195" s="24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38</v>
      </c>
    </row>
    <row r="1196" spans="1:16" x14ac:dyDescent="0.25">
      <c r="A1196">
        <v>2022</v>
      </c>
      <c r="B1196" s="24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38</v>
      </c>
    </row>
    <row r="1197" spans="1:16" x14ac:dyDescent="0.25">
      <c r="A1197">
        <v>2022</v>
      </c>
      <c r="B1197" s="24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38</v>
      </c>
    </row>
    <row r="1198" spans="1:16" x14ac:dyDescent="0.25">
      <c r="A1198">
        <v>2022</v>
      </c>
      <c r="B1198" s="24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36</v>
      </c>
    </row>
    <row r="1199" spans="1:16" x14ac:dyDescent="0.25">
      <c r="A1199">
        <v>2022</v>
      </c>
      <c r="B1199" s="24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36</v>
      </c>
    </row>
    <row r="1200" spans="1:16" x14ac:dyDescent="0.25">
      <c r="A1200">
        <v>2022</v>
      </c>
      <c r="B1200" s="24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38</v>
      </c>
    </row>
    <row r="1201" spans="1:16" x14ac:dyDescent="0.25">
      <c r="A1201">
        <v>2022</v>
      </c>
      <c r="B1201" s="24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38</v>
      </c>
    </row>
    <row r="1202" spans="1:16" x14ac:dyDescent="0.25">
      <c r="A1202">
        <v>2022</v>
      </c>
      <c r="B1202" s="24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38</v>
      </c>
    </row>
    <row r="1203" spans="1:16" x14ac:dyDescent="0.25">
      <c r="A1203">
        <v>2022</v>
      </c>
      <c r="B1203" s="24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38</v>
      </c>
    </row>
    <row r="1204" spans="1:16" x14ac:dyDescent="0.25">
      <c r="A1204">
        <v>2022</v>
      </c>
      <c r="B1204" s="24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38</v>
      </c>
    </row>
    <row r="1205" spans="1:16" x14ac:dyDescent="0.25">
      <c r="A1205">
        <v>2022</v>
      </c>
      <c r="B1205" s="24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36</v>
      </c>
    </row>
    <row r="1206" spans="1:16" x14ac:dyDescent="0.25">
      <c r="A1206">
        <v>2022</v>
      </c>
      <c r="B1206" s="24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36</v>
      </c>
    </row>
    <row r="1207" spans="1:16" x14ac:dyDescent="0.25">
      <c r="A1207">
        <v>2022</v>
      </c>
      <c r="B1207" s="24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38</v>
      </c>
    </row>
    <row r="1208" spans="1:16" x14ac:dyDescent="0.25">
      <c r="A1208">
        <v>2022</v>
      </c>
      <c r="B1208" s="24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36</v>
      </c>
    </row>
    <row r="1209" spans="1:16" x14ac:dyDescent="0.25">
      <c r="A1209">
        <v>2022</v>
      </c>
      <c r="B1209" s="24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38</v>
      </c>
    </row>
    <row r="1210" spans="1:16" x14ac:dyDescent="0.25">
      <c r="A1210">
        <v>2022</v>
      </c>
      <c r="B1210" s="24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38</v>
      </c>
    </row>
    <row r="1211" spans="1:16" x14ac:dyDescent="0.25">
      <c r="A1211">
        <v>2022</v>
      </c>
      <c r="B1211" s="24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36</v>
      </c>
    </row>
    <row r="1212" spans="1:16" x14ac:dyDescent="0.25">
      <c r="A1212">
        <v>2022</v>
      </c>
      <c r="B1212" s="24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38</v>
      </c>
    </row>
    <row r="1213" spans="1:16" x14ac:dyDescent="0.25">
      <c r="A1213">
        <v>2022</v>
      </c>
      <c r="B1213" s="24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38</v>
      </c>
    </row>
    <row r="1214" spans="1:16" x14ac:dyDescent="0.25">
      <c r="A1214">
        <v>2022</v>
      </c>
      <c r="B1214" s="24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36</v>
      </c>
    </row>
    <row r="1215" spans="1:16" x14ac:dyDescent="0.25">
      <c r="A1215">
        <v>2022</v>
      </c>
      <c r="B1215" s="24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36</v>
      </c>
    </row>
    <row r="1216" spans="1:16" x14ac:dyDescent="0.25">
      <c r="A1216">
        <v>2022</v>
      </c>
      <c r="B1216" s="24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36</v>
      </c>
    </row>
    <row r="1217" spans="1:16" x14ac:dyDescent="0.25">
      <c r="A1217">
        <v>2022</v>
      </c>
      <c r="B1217" s="24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37</v>
      </c>
    </row>
    <row r="1218" spans="1:16" x14ac:dyDescent="0.25">
      <c r="A1218">
        <v>2022</v>
      </c>
      <c r="B1218" s="24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37</v>
      </c>
    </row>
    <row r="1219" spans="1:16" x14ac:dyDescent="0.25">
      <c r="A1219">
        <v>2022</v>
      </c>
      <c r="B1219" s="24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37</v>
      </c>
    </row>
    <row r="1220" spans="1:16" x14ac:dyDescent="0.25">
      <c r="A1220">
        <v>2022</v>
      </c>
      <c r="B1220" s="24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36</v>
      </c>
    </row>
    <row r="1221" spans="1:16" x14ac:dyDescent="0.25">
      <c r="A1221">
        <v>2022</v>
      </c>
      <c r="B1221" s="24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36</v>
      </c>
    </row>
    <row r="1222" spans="1:16" x14ac:dyDescent="0.25">
      <c r="A1222">
        <v>2022</v>
      </c>
      <c r="B1222" s="24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36</v>
      </c>
    </row>
    <row r="1223" spans="1:16" x14ac:dyDescent="0.25">
      <c r="A1223">
        <v>2022</v>
      </c>
      <c r="B1223" s="24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38</v>
      </c>
    </row>
    <row r="1224" spans="1:16" x14ac:dyDescent="0.25">
      <c r="A1224">
        <v>2022</v>
      </c>
      <c r="B1224" s="24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38</v>
      </c>
    </row>
    <row r="1225" spans="1:16" x14ac:dyDescent="0.25">
      <c r="A1225">
        <v>2022</v>
      </c>
      <c r="B1225" s="24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36</v>
      </c>
    </row>
    <row r="1226" spans="1:16" x14ac:dyDescent="0.25">
      <c r="A1226">
        <v>2022</v>
      </c>
      <c r="B1226" s="24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36</v>
      </c>
    </row>
    <row r="1227" spans="1:16" x14ac:dyDescent="0.25">
      <c r="A1227">
        <v>2022</v>
      </c>
      <c r="B1227" s="24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37</v>
      </c>
    </row>
    <row r="1228" spans="1:16" x14ac:dyDescent="0.25">
      <c r="A1228">
        <v>2022</v>
      </c>
      <c r="B1228" s="24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38</v>
      </c>
    </row>
    <row r="1229" spans="1:16" x14ac:dyDescent="0.25">
      <c r="A1229">
        <v>2022</v>
      </c>
      <c r="B1229" s="24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37</v>
      </c>
    </row>
    <row r="1230" spans="1:16" x14ac:dyDescent="0.25">
      <c r="A1230">
        <v>2022</v>
      </c>
      <c r="B1230" s="24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36</v>
      </c>
    </row>
    <row r="1231" spans="1:16" x14ac:dyDescent="0.25">
      <c r="A1231">
        <v>2022</v>
      </c>
      <c r="B1231" s="24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37</v>
      </c>
    </row>
    <row r="1232" spans="1:16" x14ac:dyDescent="0.25">
      <c r="A1232">
        <v>2022</v>
      </c>
      <c r="B1232" s="24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36</v>
      </c>
    </row>
    <row r="1233" spans="1:16" x14ac:dyDescent="0.25">
      <c r="A1233">
        <v>2022</v>
      </c>
      <c r="B1233" s="24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36</v>
      </c>
    </row>
    <row r="1234" spans="1:16" x14ac:dyDescent="0.25">
      <c r="A1234">
        <v>2022</v>
      </c>
      <c r="B1234" s="24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36</v>
      </c>
    </row>
    <row r="1235" spans="1:16" x14ac:dyDescent="0.25">
      <c r="A1235">
        <v>2022</v>
      </c>
      <c r="B1235" s="24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37</v>
      </c>
    </row>
    <row r="1236" spans="1:16" x14ac:dyDescent="0.25">
      <c r="A1236">
        <v>2022</v>
      </c>
      <c r="B1236" s="24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37</v>
      </c>
    </row>
    <row r="1237" spans="1:16" x14ac:dyDescent="0.25">
      <c r="A1237">
        <v>2022</v>
      </c>
      <c r="B1237" s="24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38</v>
      </c>
    </row>
    <row r="1238" spans="1:16" x14ac:dyDescent="0.25">
      <c r="A1238">
        <v>2022</v>
      </c>
      <c r="B1238" s="24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36</v>
      </c>
    </row>
    <row r="1239" spans="1:16" x14ac:dyDescent="0.25">
      <c r="A1239">
        <v>2022</v>
      </c>
      <c r="B1239" s="24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38</v>
      </c>
    </row>
    <row r="1240" spans="1:16" x14ac:dyDescent="0.25">
      <c r="A1240">
        <v>2022</v>
      </c>
      <c r="B1240" s="24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36</v>
      </c>
    </row>
    <row r="1241" spans="1:16" x14ac:dyDescent="0.25">
      <c r="A1241">
        <v>2022</v>
      </c>
      <c r="B1241" s="24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36</v>
      </c>
    </row>
    <row r="1242" spans="1:16" x14ac:dyDescent="0.25">
      <c r="A1242">
        <v>2022</v>
      </c>
      <c r="B1242" s="24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37</v>
      </c>
    </row>
    <row r="1243" spans="1:16" x14ac:dyDescent="0.25">
      <c r="A1243">
        <v>2022</v>
      </c>
      <c r="B1243" s="24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37</v>
      </c>
    </row>
    <row r="1244" spans="1:16" x14ac:dyDescent="0.25">
      <c r="A1244">
        <v>2022</v>
      </c>
      <c r="B1244" s="24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36</v>
      </c>
    </row>
    <row r="1245" spans="1:16" x14ac:dyDescent="0.25">
      <c r="A1245">
        <v>2022</v>
      </c>
      <c r="B1245" s="24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36</v>
      </c>
    </row>
    <row r="1246" spans="1:16" x14ac:dyDescent="0.25">
      <c r="A1246">
        <v>2022</v>
      </c>
      <c r="B1246" s="24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36</v>
      </c>
    </row>
    <row r="1247" spans="1:16" x14ac:dyDescent="0.25">
      <c r="A1247">
        <v>2022</v>
      </c>
      <c r="B1247" s="24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36</v>
      </c>
    </row>
    <row r="1248" spans="1:16" x14ac:dyDescent="0.25">
      <c r="A1248">
        <v>2022</v>
      </c>
      <c r="B1248" s="24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36</v>
      </c>
    </row>
    <row r="1249" spans="1:16" x14ac:dyDescent="0.25">
      <c r="A1249">
        <v>2022</v>
      </c>
      <c r="B1249" s="24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36</v>
      </c>
    </row>
    <row r="1250" spans="1:16" x14ac:dyDescent="0.25">
      <c r="A1250">
        <v>2022</v>
      </c>
      <c r="B1250" s="24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36</v>
      </c>
    </row>
    <row r="1251" spans="1:16" x14ac:dyDescent="0.25">
      <c r="A1251">
        <v>2022</v>
      </c>
      <c r="B1251" s="24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36</v>
      </c>
    </row>
    <row r="1252" spans="1:16" x14ac:dyDescent="0.25">
      <c r="A1252">
        <v>2022</v>
      </c>
      <c r="B1252" s="24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36</v>
      </c>
    </row>
    <row r="1253" spans="1:16" x14ac:dyDescent="0.25">
      <c r="A1253">
        <v>2022</v>
      </c>
      <c r="B1253" s="24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36</v>
      </c>
    </row>
    <row r="1254" spans="1:16" x14ac:dyDescent="0.25">
      <c r="A1254">
        <v>2022</v>
      </c>
      <c r="B1254" s="24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36</v>
      </c>
    </row>
    <row r="1255" spans="1:16" x14ac:dyDescent="0.25">
      <c r="A1255">
        <v>2022</v>
      </c>
      <c r="B1255" s="24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36</v>
      </c>
    </row>
    <row r="1256" spans="1:16" x14ac:dyDescent="0.25">
      <c r="A1256">
        <v>2022</v>
      </c>
      <c r="B1256" s="24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36</v>
      </c>
    </row>
    <row r="1257" spans="1:16" x14ac:dyDescent="0.25">
      <c r="A1257">
        <v>2022</v>
      </c>
      <c r="B1257" s="24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36</v>
      </c>
    </row>
    <row r="1258" spans="1:16" x14ac:dyDescent="0.25">
      <c r="A1258">
        <v>2022</v>
      </c>
      <c r="B1258" s="24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36</v>
      </c>
    </row>
    <row r="1259" spans="1:16" x14ac:dyDescent="0.25">
      <c r="A1259">
        <v>2022</v>
      </c>
      <c r="B1259" s="24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36</v>
      </c>
    </row>
    <row r="1260" spans="1:16" x14ac:dyDescent="0.25">
      <c r="A1260">
        <v>2022</v>
      </c>
      <c r="B1260" s="24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36</v>
      </c>
    </row>
    <row r="1261" spans="1:16" x14ac:dyDescent="0.25">
      <c r="A1261">
        <v>2022</v>
      </c>
      <c r="B1261" s="24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36</v>
      </c>
    </row>
    <row r="1262" spans="1:16" x14ac:dyDescent="0.25">
      <c r="A1262">
        <v>2022</v>
      </c>
      <c r="B1262" s="24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38</v>
      </c>
    </row>
    <row r="1263" spans="1:16" x14ac:dyDescent="0.25">
      <c r="A1263">
        <v>2022</v>
      </c>
      <c r="B1263" s="24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36</v>
      </c>
    </row>
    <row r="1264" spans="1:16" x14ac:dyDescent="0.25">
      <c r="A1264">
        <v>2022</v>
      </c>
      <c r="B1264" s="24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36</v>
      </c>
    </row>
    <row r="1265" spans="1:16" x14ac:dyDescent="0.25">
      <c r="A1265">
        <v>2022</v>
      </c>
      <c r="B1265" s="24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36</v>
      </c>
    </row>
    <row r="1266" spans="1:16" x14ac:dyDescent="0.25">
      <c r="A1266">
        <v>2022</v>
      </c>
      <c r="B1266" s="24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36</v>
      </c>
    </row>
    <row r="1267" spans="1:16" x14ac:dyDescent="0.25">
      <c r="A1267">
        <v>2022</v>
      </c>
      <c r="B1267" s="24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38</v>
      </c>
    </row>
    <row r="1268" spans="1:16" x14ac:dyDescent="0.25">
      <c r="A1268">
        <v>2022</v>
      </c>
      <c r="B1268" s="24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36</v>
      </c>
    </row>
    <row r="1269" spans="1:16" x14ac:dyDescent="0.25">
      <c r="A1269">
        <v>2022</v>
      </c>
      <c r="B1269" s="24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37</v>
      </c>
    </row>
    <row r="1270" spans="1:16" x14ac:dyDescent="0.25">
      <c r="A1270">
        <v>2022</v>
      </c>
      <c r="B1270" s="24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36</v>
      </c>
    </row>
    <row r="1271" spans="1:16" x14ac:dyDescent="0.25">
      <c r="A1271">
        <v>2022</v>
      </c>
      <c r="B1271" s="24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36</v>
      </c>
    </row>
    <row r="1272" spans="1:16" x14ac:dyDescent="0.25">
      <c r="A1272">
        <v>2022</v>
      </c>
      <c r="B1272" s="24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38</v>
      </c>
    </row>
    <row r="1273" spans="1:16" x14ac:dyDescent="0.25">
      <c r="A1273">
        <v>2022</v>
      </c>
      <c r="B1273" s="24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36</v>
      </c>
    </row>
    <row r="1274" spans="1:16" x14ac:dyDescent="0.25">
      <c r="A1274">
        <v>2022</v>
      </c>
      <c r="B1274" s="24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38</v>
      </c>
    </row>
    <row r="1275" spans="1:16" x14ac:dyDescent="0.25">
      <c r="A1275">
        <v>2022</v>
      </c>
      <c r="B1275" s="24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38</v>
      </c>
    </row>
    <row r="1276" spans="1:16" x14ac:dyDescent="0.25">
      <c r="A1276">
        <v>2022</v>
      </c>
      <c r="B1276" s="24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37</v>
      </c>
    </row>
    <row r="1277" spans="1:16" x14ac:dyDescent="0.25">
      <c r="A1277">
        <v>2022</v>
      </c>
      <c r="B1277" s="24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38</v>
      </c>
    </row>
    <row r="1278" spans="1:16" x14ac:dyDescent="0.25">
      <c r="A1278">
        <v>2022</v>
      </c>
      <c r="B1278" s="24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38</v>
      </c>
    </row>
    <row r="1279" spans="1:16" x14ac:dyDescent="0.25">
      <c r="A1279">
        <v>2022</v>
      </c>
      <c r="B1279" s="24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36</v>
      </c>
    </row>
    <row r="1280" spans="1:16" x14ac:dyDescent="0.25">
      <c r="A1280">
        <v>2022</v>
      </c>
      <c r="B1280" s="24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36</v>
      </c>
    </row>
    <row r="1281" spans="1:16" x14ac:dyDescent="0.25">
      <c r="A1281">
        <v>2022</v>
      </c>
      <c r="B1281" s="24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38</v>
      </c>
    </row>
    <row r="1282" spans="1:16" x14ac:dyDescent="0.25">
      <c r="A1282">
        <v>2022</v>
      </c>
      <c r="B1282" s="24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38</v>
      </c>
    </row>
    <row r="1283" spans="1:16" x14ac:dyDescent="0.25">
      <c r="A1283">
        <v>2022</v>
      </c>
      <c r="B1283" s="24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38</v>
      </c>
    </row>
    <row r="1284" spans="1:16" x14ac:dyDescent="0.25">
      <c r="A1284">
        <v>2022</v>
      </c>
      <c r="B1284" s="24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38</v>
      </c>
    </row>
    <row r="1285" spans="1:16" x14ac:dyDescent="0.25">
      <c r="A1285">
        <v>2022</v>
      </c>
      <c r="B1285" s="24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36</v>
      </c>
    </row>
    <row r="1286" spans="1:16" x14ac:dyDescent="0.25">
      <c r="A1286">
        <v>2022</v>
      </c>
      <c r="B1286" s="24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38</v>
      </c>
    </row>
    <row r="1287" spans="1:16" x14ac:dyDescent="0.25">
      <c r="A1287">
        <v>2022</v>
      </c>
      <c r="B1287" s="24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38</v>
      </c>
    </row>
    <row r="1288" spans="1:16" x14ac:dyDescent="0.25">
      <c r="A1288">
        <v>2022</v>
      </c>
      <c r="B1288" s="24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36</v>
      </c>
    </row>
    <row r="1289" spans="1:16" x14ac:dyDescent="0.25">
      <c r="A1289">
        <v>2022</v>
      </c>
      <c r="B1289" s="24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36</v>
      </c>
    </row>
    <row r="1290" spans="1:16" x14ac:dyDescent="0.25">
      <c r="A1290">
        <v>2022</v>
      </c>
      <c r="B1290" s="24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36</v>
      </c>
    </row>
    <row r="1291" spans="1:16" x14ac:dyDescent="0.25">
      <c r="A1291">
        <v>2022</v>
      </c>
      <c r="B1291" s="24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38</v>
      </c>
    </row>
    <row r="1292" spans="1:16" x14ac:dyDescent="0.25">
      <c r="A1292">
        <v>2022</v>
      </c>
      <c r="B1292" s="24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38</v>
      </c>
    </row>
    <row r="1293" spans="1:16" x14ac:dyDescent="0.25">
      <c r="A1293">
        <v>2022</v>
      </c>
      <c r="B1293" s="24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36</v>
      </c>
    </row>
    <row r="1294" spans="1:16" x14ac:dyDescent="0.25">
      <c r="A1294">
        <v>2022</v>
      </c>
      <c r="B1294" s="24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38</v>
      </c>
    </row>
    <row r="1295" spans="1:16" x14ac:dyDescent="0.25">
      <c r="A1295">
        <v>2022</v>
      </c>
      <c r="B1295" s="24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38</v>
      </c>
    </row>
    <row r="1296" spans="1:16" x14ac:dyDescent="0.25">
      <c r="A1296">
        <v>2022</v>
      </c>
      <c r="B1296" s="24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38</v>
      </c>
    </row>
    <row r="1297" spans="1:16" x14ac:dyDescent="0.25">
      <c r="A1297">
        <v>2022</v>
      </c>
      <c r="B1297" s="24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38</v>
      </c>
    </row>
    <row r="1298" spans="1:16" x14ac:dyDescent="0.25">
      <c r="A1298">
        <v>2022</v>
      </c>
      <c r="B1298" s="24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38</v>
      </c>
    </row>
    <row r="1299" spans="1:16" x14ac:dyDescent="0.25">
      <c r="A1299">
        <v>2022</v>
      </c>
      <c r="B1299" s="24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38</v>
      </c>
    </row>
    <row r="1300" spans="1:16" x14ac:dyDescent="0.25">
      <c r="A1300">
        <v>2022</v>
      </c>
      <c r="B1300" s="24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38</v>
      </c>
    </row>
    <row r="1301" spans="1:16" x14ac:dyDescent="0.25">
      <c r="A1301">
        <v>2022</v>
      </c>
      <c r="B1301" s="24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38</v>
      </c>
    </row>
    <row r="1302" spans="1:16" x14ac:dyDescent="0.25">
      <c r="A1302">
        <v>2022</v>
      </c>
      <c r="B1302" s="24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38</v>
      </c>
    </row>
    <row r="1303" spans="1:16" x14ac:dyDescent="0.25">
      <c r="A1303">
        <v>2022</v>
      </c>
      <c r="B1303" s="24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38</v>
      </c>
    </row>
    <row r="1304" spans="1:16" x14ac:dyDescent="0.25">
      <c r="A1304">
        <v>2022</v>
      </c>
      <c r="B1304" s="24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38</v>
      </c>
    </row>
    <row r="1305" spans="1:16" x14ac:dyDescent="0.25">
      <c r="A1305">
        <v>2022</v>
      </c>
      <c r="B1305" s="24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38</v>
      </c>
    </row>
    <row r="1306" spans="1:16" x14ac:dyDescent="0.25">
      <c r="A1306">
        <v>2022</v>
      </c>
      <c r="B1306" s="24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38</v>
      </c>
    </row>
    <row r="1307" spans="1:16" x14ac:dyDescent="0.25">
      <c r="A1307">
        <v>2022</v>
      </c>
      <c r="B1307" s="24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36</v>
      </c>
    </row>
    <row r="1308" spans="1:16" x14ac:dyDescent="0.25">
      <c r="A1308">
        <v>2022</v>
      </c>
      <c r="B1308" s="24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36</v>
      </c>
    </row>
    <row r="1309" spans="1:16" x14ac:dyDescent="0.25">
      <c r="A1309">
        <v>2022</v>
      </c>
      <c r="B1309" s="24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38</v>
      </c>
    </row>
    <row r="1310" spans="1:16" x14ac:dyDescent="0.25">
      <c r="A1310">
        <v>2022</v>
      </c>
      <c r="B1310" s="24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36</v>
      </c>
    </row>
    <row r="1311" spans="1:16" x14ac:dyDescent="0.25">
      <c r="A1311">
        <v>2022</v>
      </c>
      <c r="B1311" s="24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38</v>
      </c>
    </row>
    <row r="1312" spans="1:16" x14ac:dyDescent="0.25">
      <c r="A1312">
        <v>2022</v>
      </c>
      <c r="B1312" s="24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38</v>
      </c>
    </row>
    <row r="1313" spans="1:16" x14ac:dyDescent="0.25">
      <c r="A1313">
        <v>2022</v>
      </c>
      <c r="B1313" s="24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38</v>
      </c>
    </row>
    <row r="1314" spans="1:16" x14ac:dyDescent="0.25">
      <c r="A1314">
        <v>2022</v>
      </c>
      <c r="B1314" s="24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38</v>
      </c>
    </row>
    <row r="1315" spans="1:16" x14ac:dyDescent="0.25">
      <c r="A1315">
        <v>2022</v>
      </c>
      <c r="B1315" s="24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36</v>
      </c>
    </row>
    <row r="1316" spans="1:16" x14ac:dyDescent="0.25">
      <c r="A1316">
        <v>2022</v>
      </c>
      <c r="B1316" s="24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36</v>
      </c>
    </row>
    <row r="1317" spans="1:16" x14ac:dyDescent="0.25">
      <c r="A1317">
        <v>2022</v>
      </c>
      <c r="B1317" s="24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36</v>
      </c>
    </row>
    <row r="1318" spans="1:16" x14ac:dyDescent="0.25">
      <c r="A1318">
        <v>2022</v>
      </c>
      <c r="B1318" s="24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38</v>
      </c>
    </row>
    <row r="1319" spans="1:16" x14ac:dyDescent="0.25">
      <c r="A1319">
        <v>2022</v>
      </c>
      <c r="B1319" s="24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38</v>
      </c>
    </row>
    <row r="1320" spans="1:16" x14ac:dyDescent="0.25">
      <c r="A1320">
        <v>2022</v>
      </c>
      <c r="B1320" s="24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38</v>
      </c>
    </row>
    <row r="1321" spans="1:16" x14ac:dyDescent="0.25">
      <c r="A1321">
        <v>2022</v>
      </c>
      <c r="B1321" s="24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36</v>
      </c>
    </row>
    <row r="1322" spans="1:16" x14ac:dyDescent="0.25">
      <c r="A1322">
        <v>2022</v>
      </c>
      <c r="B1322" s="24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37</v>
      </c>
    </row>
    <row r="1323" spans="1:16" x14ac:dyDescent="0.25">
      <c r="A1323">
        <v>2022</v>
      </c>
      <c r="B1323" s="24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38</v>
      </c>
    </row>
    <row r="1324" spans="1:16" x14ac:dyDescent="0.25">
      <c r="A1324">
        <v>2022</v>
      </c>
      <c r="B1324" s="24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38</v>
      </c>
    </row>
    <row r="1325" spans="1:16" x14ac:dyDescent="0.25">
      <c r="A1325">
        <v>2022</v>
      </c>
      <c r="B1325" s="24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38</v>
      </c>
    </row>
    <row r="1326" spans="1:16" x14ac:dyDescent="0.25">
      <c r="A1326">
        <v>2022</v>
      </c>
      <c r="B1326" s="24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38</v>
      </c>
    </row>
    <row r="1327" spans="1:16" x14ac:dyDescent="0.25">
      <c r="A1327">
        <v>2022</v>
      </c>
      <c r="B1327" s="24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38</v>
      </c>
    </row>
    <row r="1328" spans="1:16" x14ac:dyDescent="0.25">
      <c r="A1328">
        <v>2022</v>
      </c>
      <c r="B1328" s="24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38</v>
      </c>
    </row>
    <row r="1329" spans="1:16" x14ac:dyDescent="0.25">
      <c r="A1329">
        <v>2022</v>
      </c>
      <c r="B1329" s="24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38</v>
      </c>
    </row>
    <row r="1330" spans="1:16" x14ac:dyDescent="0.25">
      <c r="A1330">
        <v>2022</v>
      </c>
      <c r="B1330" s="24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38</v>
      </c>
    </row>
    <row r="1331" spans="1:16" x14ac:dyDescent="0.25">
      <c r="A1331">
        <v>2022</v>
      </c>
      <c r="B1331" s="24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38</v>
      </c>
    </row>
    <row r="1332" spans="1:16" x14ac:dyDescent="0.25">
      <c r="A1332">
        <v>2022</v>
      </c>
      <c r="B1332" s="24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38</v>
      </c>
    </row>
    <row r="1333" spans="1:16" x14ac:dyDescent="0.25">
      <c r="A1333">
        <v>2022</v>
      </c>
      <c r="B1333" s="24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38</v>
      </c>
    </row>
    <row r="1334" spans="1:16" x14ac:dyDescent="0.25">
      <c r="A1334">
        <v>2022</v>
      </c>
      <c r="B1334" s="24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38</v>
      </c>
    </row>
    <row r="1335" spans="1:16" x14ac:dyDescent="0.25">
      <c r="A1335">
        <v>2022</v>
      </c>
      <c r="B1335" s="24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38</v>
      </c>
    </row>
    <row r="1336" spans="1:16" x14ac:dyDescent="0.25">
      <c r="A1336">
        <v>2022</v>
      </c>
      <c r="B1336" s="24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38</v>
      </c>
    </row>
    <row r="1337" spans="1:16" x14ac:dyDescent="0.25">
      <c r="A1337">
        <v>2022</v>
      </c>
      <c r="B1337" s="24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38</v>
      </c>
    </row>
    <row r="1338" spans="1:16" x14ac:dyDescent="0.25">
      <c r="A1338">
        <v>2022</v>
      </c>
      <c r="B1338" s="24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38</v>
      </c>
    </row>
    <row r="1339" spans="1:16" x14ac:dyDescent="0.25">
      <c r="A1339">
        <v>2022</v>
      </c>
      <c r="B1339" s="24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38</v>
      </c>
    </row>
    <row r="1340" spans="1:16" x14ac:dyDescent="0.25">
      <c r="A1340">
        <v>2022</v>
      </c>
      <c r="B1340" s="24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38</v>
      </c>
    </row>
    <row r="1341" spans="1:16" x14ac:dyDescent="0.25">
      <c r="A1341">
        <v>2022</v>
      </c>
      <c r="B1341" s="24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38</v>
      </c>
    </row>
    <row r="1342" spans="1:16" x14ac:dyDescent="0.25">
      <c r="A1342">
        <v>2022</v>
      </c>
      <c r="B1342" s="24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38</v>
      </c>
    </row>
    <row r="1343" spans="1:16" x14ac:dyDescent="0.25">
      <c r="A1343">
        <v>2022</v>
      </c>
      <c r="B1343" s="24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38</v>
      </c>
    </row>
    <row r="1344" spans="1:16" x14ac:dyDescent="0.25">
      <c r="A1344">
        <v>2022</v>
      </c>
      <c r="B1344" s="24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38</v>
      </c>
    </row>
    <row r="1345" spans="1:16" x14ac:dyDescent="0.25">
      <c r="A1345">
        <v>2022</v>
      </c>
      <c r="B1345" s="24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38</v>
      </c>
    </row>
    <row r="1346" spans="1:16" x14ac:dyDescent="0.25">
      <c r="A1346">
        <v>2022</v>
      </c>
      <c r="B1346" s="24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37</v>
      </c>
    </row>
    <row r="1347" spans="1:16" x14ac:dyDescent="0.25">
      <c r="A1347">
        <v>2022</v>
      </c>
      <c r="B1347" s="24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36</v>
      </c>
    </row>
    <row r="1348" spans="1:16" x14ac:dyDescent="0.25">
      <c r="A1348">
        <v>2022</v>
      </c>
      <c r="B1348" s="24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38</v>
      </c>
    </row>
    <row r="1349" spans="1:16" x14ac:dyDescent="0.25">
      <c r="A1349">
        <v>2022</v>
      </c>
      <c r="B1349" s="24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38</v>
      </c>
    </row>
    <row r="1350" spans="1:16" x14ac:dyDescent="0.25">
      <c r="A1350">
        <v>2022</v>
      </c>
      <c r="B1350" s="24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38</v>
      </c>
    </row>
    <row r="1351" spans="1:16" x14ac:dyDescent="0.25">
      <c r="A1351">
        <v>2022</v>
      </c>
      <c r="B1351" s="24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38</v>
      </c>
    </row>
    <row r="1352" spans="1:16" x14ac:dyDescent="0.25">
      <c r="A1352">
        <v>2022</v>
      </c>
      <c r="B1352" s="24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36</v>
      </c>
    </row>
    <row r="1353" spans="1:16" x14ac:dyDescent="0.25">
      <c r="A1353">
        <v>2022</v>
      </c>
      <c r="B1353" s="24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38</v>
      </c>
    </row>
    <row r="1354" spans="1:16" x14ac:dyDescent="0.25">
      <c r="A1354">
        <v>2022</v>
      </c>
      <c r="B1354" s="24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38</v>
      </c>
    </row>
    <row r="1355" spans="1:16" x14ac:dyDescent="0.25">
      <c r="A1355">
        <v>2022</v>
      </c>
      <c r="B1355" s="24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36</v>
      </c>
    </row>
    <row r="1356" spans="1:16" x14ac:dyDescent="0.25">
      <c r="A1356">
        <v>2022</v>
      </c>
      <c r="B1356" s="24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38</v>
      </c>
    </row>
    <row r="1357" spans="1:16" x14ac:dyDescent="0.25">
      <c r="A1357">
        <v>2022</v>
      </c>
      <c r="B1357" s="24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38</v>
      </c>
    </row>
    <row r="1358" spans="1:16" x14ac:dyDescent="0.25">
      <c r="A1358">
        <v>2022</v>
      </c>
      <c r="B1358" s="24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36</v>
      </c>
    </row>
    <row r="1359" spans="1:16" x14ac:dyDescent="0.25">
      <c r="A1359">
        <v>2022</v>
      </c>
      <c r="B1359" s="24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38</v>
      </c>
    </row>
    <row r="1360" spans="1:16" x14ac:dyDescent="0.25">
      <c r="A1360">
        <v>2022</v>
      </c>
      <c r="B1360" s="24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38</v>
      </c>
    </row>
    <row r="1361" spans="1:16" x14ac:dyDescent="0.25">
      <c r="A1361">
        <v>2022</v>
      </c>
      <c r="B1361" s="24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36</v>
      </c>
    </row>
    <row r="1362" spans="1:16" x14ac:dyDescent="0.25">
      <c r="A1362">
        <v>2022</v>
      </c>
      <c r="B1362" s="24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38</v>
      </c>
    </row>
    <row r="1363" spans="1:16" x14ac:dyDescent="0.25">
      <c r="A1363">
        <v>2022</v>
      </c>
      <c r="B1363" s="24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38</v>
      </c>
    </row>
    <row r="1364" spans="1:16" x14ac:dyDescent="0.25">
      <c r="A1364">
        <v>2022</v>
      </c>
      <c r="B1364" s="24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38</v>
      </c>
    </row>
    <row r="1365" spans="1:16" x14ac:dyDescent="0.25">
      <c r="A1365">
        <v>2022</v>
      </c>
      <c r="B1365" s="24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36</v>
      </c>
    </row>
    <row r="1366" spans="1:16" x14ac:dyDescent="0.25">
      <c r="A1366">
        <v>2022</v>
      </c>
      <c r="B1366" s="24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36</v>
      </c>
    </row>
    <row r="1367" spans="1:16" x14ac:dyDescent="0.25">
      <c r="A1367">
        <v>2022</v>
      </c>
      <c r="B1367" s="24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38</v>
      </c>
    </row>
    <row r="1368" spans="1:16" x14ac:dyDescent="0.25">
      <c r="A1368">
        <v>2022</v>
      </c>
      <c r="B1368" s="24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38</v>
      </c>
    </row>
    <row r="1369" spans="1:16" x14ac:dyDescent="0.25">
      <c r="A1369">
        <v>2022</v>
      </c>
      <c r="B1369" s="24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38</v>
      </c>
    </row>
    <row r="1370" spans="1:16" x14ac:dyDescent="0.25">
      <c r="A1370">
        <v>2022</v>
      </c>
      <c r="B1370" s="24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38</v>
      </c>
    </row>
    <row r="1371" spans="1:16" x14ac:dyDescent="0.25">
      <c r="A1371">
        <v>2022</v>
      </c>
      <c r="B1371" s="24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38</v>
      </c>
    </row>
    <row r="1372" spans="1:16" x14ac:dyDescent="0.25">
      <c r="A1372">
        <v>2022</v>
      </c>
      <c r="B1372" s="24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38</v>
      </c>
    </row>
    <row r="1373" spans="1:16" x14ac:dyDescent="0.25">
      <c r="A1373">
        <v>2022</v>
      </c>
      <c r="B1373" s="24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38</v>
      </c>
    </row>
    <row r="1374" spans="1:16" x14ac:dyDescent="0.25">
      <c r="A1374">
        <v>2022</v>
      </c>
      <c r="B1374" s="24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38</v>
      </c>
    </row>
    <row r="1375" spans="1:16" x14ac:dyDescent="0.25">
      <c r="A1375">
        <v>2022</v>
      </c>
      <c r="B1375" s="24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36</v>
      </c>
    </row>
    <row r="1376" spans="1:16" x14ac:dyDescent="0.25">
      <c r="A1376">
        <v>2022</v>
      </c>
      <c r="B1376" s="24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38</v>
      </c>
    </row>
    <row r="1377" spans="1:16" x14ac:dyDescent="0.25">
      <c r="A1377">
        <v>2022</v>
      </c>
      <c r="B1377" s="24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38</v>
      </c>
    </row>
    <row r="1378" spans="1:16" x14ac:dyDescent="0.25">
      <c r="A1378">
        <v>2022</v>
      </c>
      <c r="B1378" s="24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38</v>
      </c>
    </row>
    <row r="1379" spans="1:16" x14ac:dyDescent="0.25">
      <c r="A1379">
        <v>2022</v>
      </c>
      <c r="B1379" s="24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38</v>
      </c>
    </row>
    <row r="1380" spans="1:16" x14ac:dyDescent="0.25">
      <c r="A1380">
        <v>2022</v>
      </c>
      <c r="B1380" s="24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38</v>
      </c>
    </row>
    <row r="1381" spans="1:16" x14ac:dyDescent="0.25">
      <c r="A1381">
        <v>2022</v>
      </c>
      <c r="B1381" s="24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38</v>
      </c>
    </row>
    <row r="1382" spans="1:16" x14ac:dyDescent="0.25">
      <c r="A1382">
        <v>2022</v>
      </c>
      <c r="B1382" s="24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38</v>
      </c>
    </row>
    <row r="1383" spans="1:16" x14ac:dyDescent="0.25">
      <c r="A1383">
        <v>2022</v>
      </c>
      <c r="B1383" s="24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38</v>
      </c>
    </row>
    <row r="1384" spans="1:16" x14ac:dyDescent="0.25">
      <c r="A1384">
        <v>2022</v>
      </c>
      <c r="B1384" s="24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38</v>
      </c>
    </row>
    <row r="1385" spans="1:16" x14ac:dyDescent="0.25">
      <c r="A1385">
        <v>2022</v>
      </c>
      <c r="B1385" s="24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36</v>
      </c>
    </row>
    <row r="1386" spans="1:16" x14ac:dyDescent="0.25">
      <c r="A1386">
        <v>2022</v>
      </c>
      <c r="B1386" s="24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38</v>
      </c>
    </row>
    <row r="1387" spans="1:16" x14ac:dyDescent="0.25">
      <c r="A1387">
        <v>2022</v>
      </c>
      <c r="B1387" s="24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36</v>
      </c>
    </row>
    <row r="1388" spans="1:16" x14ac:dyDescent="0.25">
      <c r="A1388">
        <v>2022</v>
      </c>
      <c r="B1388" s="24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38</v>
      </c>
    </row>
    <row r="1389" spans="1:16" x14ac:dyDescent="0.25">
      <c r="A1389">
        <v>2022</v>
      </c>
      <c r="B1389" s="24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38</v>
      </c>
    </row>
    <row r="1390" spans="1:16" x14ac:dyDescent="0.25">
      <c r="A1390">
        <v>2022</v>
      </c>
      <c r="B1390" s="24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36</v>
      </c>
    </row>
    <row r="1391" spans="1:16" x14ac:dyDescent="0.25">
      <c r="A1391">
        <v>2022</v>
      </c>
      <c r="B1391" s="24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38</v>
      </c>
    </row>
    <row r="1392" spans="1:16" x14ac:dyDescent="0.25">
      <c r="A1392">
        <v>2022</v>
      </c>
      <c r="B1392" s="24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38</v>
      </c>
    </row>
    <row r="1393" spans="1:16" x14ac:dyDescent="0.25">
      <c r="A1393">
        <v>2022</v>
      </c>
      <c r="B1393" s="24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36</v>
      </c>
    </row>
    <row r="1394" spans="1:16" x14ac:dyDescent="0.25">
      <c r="A1394">
        <v>2022</v>
      </c>
      <c r="B1394" s="24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36</v>
      </c>
    </row>
    <row r="1395" spans="1:16" x14ac:dyDescent="0.25">
      <c r="A1395">
        <v>2022</v>
      </c>
      <c r="B1395" s="24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36</v>
      </c>
    </row>
    <row r="1396" spans="1:16" x14ac:dyDescent="0.25">
      <c r="A1396">
        <v>2022</v>
      </c>
      <c r="B1396" s="24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38</v>
      </c>
    </row>
    <row r="1397" spans="1:16" x14ac:dyDescent="0.25">
      <c r="A1397">
        <v>2022</v>
      </c>
      <c r="B1397" s="24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38</v>
      </c>
    </row>
    <row r="1398" spans="1:16" x14ac:dyDescent="0.25">
      <c r="A1398">
        <v>2022</v>
      </c>
      <c r="B1398" s="24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36</v>
      </c>
    </row>
    <row r="1399" spans="1:16" x14ac:dyDescent="0.25">
      <c r="A1399">
        <v>2022</v>
      </c>
      <c r="B1399" s="24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38</v>
      </c>
    </row>
    <row r="1400" spans="1:16" x14ac:dyDescent="0.25">
      <c r="A1400">
        <v>2022</v>
      </c>
      <c r="B1400" s="24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38</v>
      </c>
    </row>
    <row r="1401" spans="1:16" x14ac:dyDescent="0.25">
      <c r="A1401">
        <v>2022</v>
      </c>
      <c r="B1401" s="24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38</v>
      </c>
    </row>
    <row r="1402" spans="1:16" x14ac:dyDescent="0.25">
      <c r="A1402">
        <v>2022</v>
      </c>
      <c r="B1402" s="24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38</v>
      </c>
    </row>
    <row r="1403" spans="1:16" x14ac:dyDescent="0.25">
      <c r="A1403">
        <v>2022</v>
      </c>
      <c r="B1403" s="24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38</v>
      </c>
    </row>
    <row r="1404" spans="1:16" x14ac:dyDescent="0.25">
      <c r="A1404">
        <v>2022</v>
      </c>
      <c r="B1404" s="24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38</v>
      </c>
    </row>
    <row r="1405" spans="1:16" x14ac:dyDescent="0.25">
      <c r="A1405">
        <v>2022</v>
      </c>
      <c r="B1405" s="24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38</v>
      </c>
    </row>
    <row r="1406" spans="1:16" x14ac:dyDescent="0.25">
      <c r="A1406">
        <v>2022</v>
      </c>
      <c r="B1406" s="24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38</v>
      </c>
    </row>
    <row r="1407" spans="1:16" x14ac:dyDescent="0.25">
      <c r="A1407">
        <v>2022</v>
      </c>
      <c r="B1407" s="24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38</v>
      </c>
    </row>
    <row r="1408" spans="1:16" x14ac:dyDescent="0.25">
      <c r="A1408">
        <v>2022</v>
      </c>
      <c r="B1408" s="24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38</v>
      </c>
    </row>
    <row r="1409" spans="1:16" x14ac:dyDescent="0.25">
      <c r="A1409">
        <v>2022</v>
      </c>
      <c r="B1409" s="24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38</v>
      </c>
    </row>
    <row r="1410" spans="1:16" x14ac:dyDescent="0.25">
      <c r="A1410">
        <v>2022</v>
      </c>
      <c r="B1410" s="24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38</v>
      </c>
    </row>
    <row r="1411" spans="1:16" x14ac:dyDescent="0.25">
      <c r="A1411">
        <v>2022</v>
      </c>
      <c r="B1411" s="24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38</v>
      </c>
    </row>
    <row r="1412" spans="1:16" x14ac:dyDescent="0.25">
      <c r="A1412">
        <v>2022</v>
      </c>
      <c r="B1412" s="24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36</v>
      </c>
    </row>
    <row r="1413" spans="1:16" x14ac:dyDescent="0.25">
      <c r="A1413">
        <v>2022</v>
      </c>
      <c r="B1413" s="24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36</v>
      </c>
    </row>
    <row r="1414" spans="1:16" x14ac:dyDescent="0.25">
      <c r="A1414">
        <v>2022</v>
      </c>
      <c r="B1414" s="24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38</v>
      </c>
    </row>
    <row r="1415" spans="1:16" x14ac:dyDescent="0.25">
      <c r="A1415">
        <v>2022</v>
      </c>
      <c r="B1415" s="24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36</v>
      </c>
    </row>
    <row r="1416" spans="1:16" x14ac:dyDescent="0.25">
      <c r="A1416">
        <v>2022</v>
      </c>
      <c r="B1416" s="24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38</v>
      </c>
    </row>
    <row r="1417" spans="1:16" x14ac:dyDescent="0.25">
      <c r="A1417">
        <v>2022</v>
      </c>
      <c r="B1417" s="24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38</v>
      </c>
    </row>
    <row r="1418" spans="1:16" x14ac:dyDescent="0.25">
      <c r="A1418">
        <v>2022</v>
      </c>
      <c r="B1418" s="24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38</v>
      </c>
    </row>
    <row r="1419" spans="1:16" x14ac:dyDescent="0.25">
      <c r="A1419">
        <v>2022</v>
      </c>
      <c r="B1419" s="24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38</v>
      </c>
    </row>
    <row r="1420" spans="1:16" x14ac:dyDescent="0.25">
      <c r="A1420">
        <v>2022</v>
      </c>
      <c r="B1420" s="24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38</v>
      </c>
    </row>
    <row r="1421" spans="1:16" x14ac:dyDescent="0.25">
      <c r="A1421">
        <v>2022</v>
      </c>
      <c r="B1421" s="24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36</v>
      </c>
    </row>
    <row r="1422" spans="1:16" x14ac:dyDescent="0.25">
      <c r="A1422">
        <v>2022</v>
      </c>
      <c r="B1422" s="24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36</v>
      </c>
    </row>
    <row r="1423" spans="1:16" x14ac:dyDescent="0.25">
      <c r="A1423">
        <v>2022</v>
      </c>
      <c r="B1423" s="24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38</v>
      </c>
    </row>
    <row r="1424" spans="1:16" x14ac:dyDescent="0.25">
      <c r="A1424">
        <v>2022</v>
      </c>
      <c r="B1424" s="24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38</v>
      </c>
    </row>
    <row r="1425" spans="1:16" x14ac:dyDescent="0.25">
      <c r="A1425">
        <v>2022</v>
      </c>
      <c r="B1425" s="24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38</v>
      </c>
    </row>
    <row r="1426" spans="1:16" x14ac:dyDescent="0.25">
      <c r="A1426">
        <v>2022</v>
      </c>
      <c r="B1426" s="24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38</v>
      </c>
    </row>
    <row r="1427" spans="1:16" x14ac:dyDescent="0.25">
      <c r="A1427">
        <v>2022</v>
      </c>
      <c r="B1427" s="24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37</v>
      </c>
    </row>
    <row r="1428" spans="1:16" x14ac:dyDescent="0.25">
      <c r="A1428">
        <v>2022</v>
      </c>
      <c r="B1428" s="24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38</v>
      </c>
    </row>
    <row r="1429" spans="1:16" x14ac:dyDescent="0.25">
      <c r="A1429">
        <v>2022</v>
      </c>
      <c r="B1429" s="24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38</v>
      </c>
    </row>
    <row r="1430" spans="1:16" x14ac:dyDescent="0.25">
      <c r="A1430">
        <v>2022</v>
      </c>
      <c r="B1430" s="24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38</v>
      </c>
    </row>
    <row r="1431" spans="1:16" x14ac:dyDescent="0.25">
      <c r="A1431">
        <v>2022</v>
      </c>
      <c r="B1431" s="24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38</v>
      </c>
    </row>
    <row r="1432" spans="1:16" x14ac:dyDescent="0.25">
      <c r="A1432">
        <v>2022</v>
      </c>
      <c r="B1432" s="24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38</v>
      </c>
    </row>
    <row r="1433" spans="1:16" x14ac:dyDescent="0.25">
      <c r="A1433">
        <v>2022</v>
      </c>
      <c r="B1433" s="24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38</v>
      </c>
    </row>
    <row r="1434" spans="1:16" x14ac:dyDescent="0.25">
      <c r="A1434">
        <v>2022</v>
      </c>
      <c r="B1434" s="24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38</v>
      </c>
    </row>
    <row r="1435" spans="1:16" x14ac:dyDescent="0.25">
      <c r="A1435">
        <v>2022</v>
      </c>
      <c r="B1435" s="24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36</v>
      </c>
    </row>
    <row r="1436" spans="1:16" x14ac:dyDescent="0.25">
      <c r="A1436">
        <v>2022</v>
      </c>
      <c r="B1436" s="24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38</v>
      </c>
    </row>
    <row r="1437" spans="1:16" x14ac:dyDescent="0.25">
      <c r="A1437">
        <v>2022</v>
      </c>
      <c r="B1437" s="24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38</v>
      </c>
    </row>
    <row r="1438" spans="1:16" x14ac:dyDescent="0.25">
      <c r="A1438">
        <v>2022</v>
      </c>
      <c r="B1438" s="24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38</v>
      </c>
    </row>
    <row r="1439" spans="1:16" x14ac:dyDescent="0.25">
      <c r="A1439">
        <v>2022</v>
      </c>
      <c r="B1439" s="24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38</v>
      </c>
    </row>
    <row r="1440" spans="1:16" x14ac:dyDescent="0.25">
      <c r="A1440">
        <v>2022</v>
      </c>
      <c r="B1440" s="24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38</v>
      </c>
    </row>
    <row r="1441" spans="1:16" x14ac:dyDescent="0.25">
      <c r="A1441">
        <v>2022</v>
      </c>
      <c r="B1441" s="24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38</v>
      </c>
    </row>
    <row r="1442" spans="1:16" x14ac:dyDescent="0.25">
      <c r="A1442">
        <v>2022</v>
      </c>
      <c r="B1442" s="24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38</v>
      </c>
    </row>
    <row r="1443" spans="1:16" x14ac:dyDescent="0.25">
      <c r="A1443">
        <v>2022</v>
      </c>
      <c r="B1443" s="24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38</v>
      </c>
    </row>
    <row r="1444" spans="1:16" x14ac:dyDescent="0.25">
      <c r="A1444">
        <v>2022</v>
      </c>
      <c r="B1444" s="24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38</v>
      </c>
    </row>
    <row r="1445" spans="1:16" x14ac:dyDescent="0.25">
      <c r="A1445">
        <v>2022</v>
      </c>
      <c r="B1445" s="24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38</v>
      </c>
    </row>
    <row r="1446" spans="1:16" x14ac:dyDescent="0.25">
      <c r="A1446">
        <v>2022</v>
      </c>
      <c r="B1446" s="24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38</v>
      </c>
    </row>
    <row r="1447" spans="1:16" x14ac:dyDescent="0.25">
      <c r="A1447">
        <v>2022</v>
      </c>
      <c r="B1447" s="24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38</v>
      </c>
    </row>
    <row r="1448" spans="1:16" x14ac:dyDescent="0.25">
      <c r="A1448">
        <v>2022</v>
      </c>
      <c r="B1448" s="24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38</v>
      </c>
    </row>
    <row r="1449" spans="1:16" x14ac:dyDescent="0.25">
      <c r="A1449">
        <v>2022</v>
      </c>
      <c r="B1449" s="24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38</v>
      </c>
    </row>
    <row r="1450" spans="1:16" x14ac:dyDescent="0.25">
      <c r="A1450">
        <v>2022</v>
      </c>
      <c r="B1450" s="24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38</v>
      </c>
    </row>
    <row r="1451" spans="1:16" x14ac:dyDescent="0.25">
      <c r="A1451">
        <v>2022</v>
      </c>
      <c r="B1451" s="24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36</v>
      </c>
    </row>
    <row r="1452" spans="1:16" x14ac:dyDescent="0.25">
      <c r="A1452">
        <v>2022</v>
      </c>
      <c r="B1452" s="24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36</v>
      </c>
    </row>
    <row r="1453" spans="1:16" x14ac:dyDescent="0.25">
      <c r="A1453">
        <v>2022</v>
      </c>
      <c r="B1453" s="24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38</v>
      </c>
    </row>
    <row r="1454" spans="1:16" x14ac:dyDescent="0.25">
      <c r="A1454">
        <v>2022</v>
      </c>
      <c r="B1454" s="24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36</v>
      </c>
    </row>
    <row r="1455" spans="1:16" x14ac:dyDescent="0.25">
      <c r="A1455">
        <v>2022</v>
      </c>
      <c r="B1455" s="24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36</v>
      </c>
    </row>
    <row r="1456" spans="1:16" x14ac:dyDescent="0.25">
      <c r="A1456">
        <v>2022</v>
      </c>
      <c r="B1456" s="24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38</v>
      </c>
    </row>
    <row r="1457" spans="1:16" x14ac:dyDescent="0.25">
      <c r="A1457">
        <v>2022</v>
      </c>
      <c r="B1457" s="24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38</v>
      </c>
    </row>
    <row r="1458" spans="1:16" x14ac:dyDescent="0.25">
      <c r="A1458">
        <v>2022</v>
      </c>
      <c r="B1458" s="24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38</v>
      </c>
    </row>
    <row r="1459" spans="1:16" x14ac:dyDescent="0.25">
      <c r="A1459">
        <v>2022</v>
      </c>
      <c r="B1459" s="24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38</v>
      </c>
    </row>
    <row r="1460" spans="1:16" x14ac:dyDescent="0.25">
      <c r="A1460">
        <v>2022</v>
      </c>
      <c r="B1460" s="24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38</v>
      </c>
    </row>
    <row r="1461" spans="1:16" x14ac:dyDescent="0.25">
      <c r="A1461">
        <v>2022</v>
      </c>
      <c r="B1461" s="24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38</v>
      </c>
    </row>
    <row r="1462" spans="1:16" x14ac:dyDescent="0.25">
      <c r="A1462">
        <v>2022</v>
      </c>
      <c r="B1462" s="24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38</v>
      </c>
    </row>
    <row r="1463" spans="1:16" x14ac:dyDescent="0.25">
      <c r="A1463">
        <v>2022</v>
      </c>
      <c r="B1463" s="24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38</v>
      </c>
    </row>
    <row r="1464" spans="1:16" x14ac:dyDescent="0.25">
      <c r="A1464">
        <v>2022</v>
      </c>
      <c r="B1464" s="24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36</v>
      </c>
    </row>
    <row r="1465" spans="1:16" x14ac:dyDescent="0.25">
      <c r="A1465">
        <v>2022</v>
      </c>
      <c r="B1465" s="24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38</v>
      </c>
    </row>
    <row r="1466" spans="1:16" x14ac:dyDescent="0.25">
      <c r="A1466">
        <v>2022</v>
      </c>
      <c r="B1466" s="24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38</v>
      </c>
    </row>
    <row r="1467" spans="1:16" x14ac:dyDescent="0.25">
      <c r="A1467">
        <v>2022</v>
      </c>
      <c r="B1467" s="24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36</v>
      </c>
    </row>
    <row r="1468" spans="1:16" x14ac:dyDescent="0.25">
      <c r="A1468">
        <v>2022</v>
      </c>
      <c r="B1468" s="24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38</v>
      </c>
    </row>
    <row r="1469" spans="1:16" x14ac:dyDescent="0.25">
      <c r="A1469">
        <v>2022</v>
      </c>
      <c r="B1469" s="24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38</v>
      </c>
    </row>
    <row r="1470" spans="1:16" x14ac:dyDescent="0.25">
      <c r="A1470">
        <v>2022</v>
      </c>
      <c r="B1470" s="24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38</v>
      </c>
    </row>
    <row r="1471" spans="1:16" x14ac:dyDescent="0.25">
      <c r="A1471">
        <v>2022</v>
      </c>
      <c r="B1471" s="24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36</v>
      </c>
    </row>
    <row r="1472" spans="1:16" x14ac:dyDescent="0.25">
      <c r="A1472">
        <v>2022</v>
      </c>
      <c r="B1472" s="24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38</v>
      </c>
    </row>
    <row r="1473" spans="1:16" x14ac:dyDescent="0.25">
      <c r="A1473">
        <v>2022</v>
      </c>
      <c r="B1473" s="24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38</v>
      </c>
    </row>
    <row r="1474" spans="1:16" x14ac:dyDescent="0.25">
      <c r="A1474">
        <v>2022</v>
      </c>
      <c r="B1474" s="24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38</v>
      </c>
    </row>
    <row r="1475" spans="1:16" x14ac:dyDescent="0.25">
      <c r="A1475">
        <v>2022</v>
      </c>
      <c r="B1475" s="24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38</v>
      </c>
    </row>
    <row r="1476" spans="1:16" x14ac:dyDescent="0.25">
      <c r="A1476">
        <v>2022</v>
      </c>
      <c r="B1476" s="24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38</v>
      </c>
    </row>
    <row r="1477" spans="1:16" x14ac:dyDescent="0.25">
      <c r="A1477">
        <v>2022</v>
      </c>
      <c r="B1477" s="24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38</v>
      </c>
    </row>
    <row r="1478" spans="1:16" x14ac:dyDescent="0.25">
      <c r="A1478">
        <v>2022</v>
      </c>
      <c r="B1478" s="24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38</v>
      </c>
    </row>
    <row r="1479" spans="1:16" x14ac:dyDescent="0.25">
      <c r="A1479">
        <v>2022</v>
      </c>
      <c r="B1479" s="24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36</v>
      </c>
    </row>
    <row r="1480" spans="1:16" x14ac:dyDescent="0.25">
      <c r="A1480">
        <v>2022</v>
      </c>
      <c r="B1480" s="24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38</v>
      </c>
    </row>
    <row r="1481" spans="1:16" x14ac:dyDescent="0.25">
      <c r="A1481">
        <v>2022</v>
      </c>
      <c r="B1481" s="24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38</v>
      </c>
    </row>
    <row r="1482" spans="1:16" x14ac:dyDescent="0.25">
      <c r="A1482">
        <v>2022</v>
      </c>
      <c r="B1482" s="24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38</v>
      </c>
    </row>
    <row r="1483" spans="1:16" x14ac:dyDescent="0.25">
      <c r="A1483">
        <v>2022</v>
      </c>
      <c r="B1483" s="24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38</v>
      </c>
    </row>
    <row r="1484" spans="1:16" x14ac:dyDescent="0.25">
      <c r="A1484">
        <v>2022</v>
      </c>
      <c r="B1484" s="24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38</v>
      </c>
    </row>
    <row r="1485" spans="1:16" x14ac:dyDescent="0.25">
      <c r="A1485">
        <v>2022</v>
      </c>
      <c r="B1485" s="24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38</v>
      </c>
    </row>
    <row r="1486" spans="1:16" x14ac:dyDescent="0.25">
      <c r="A1486">
        <v>2022</v>
      </c>
      <c r="B1486" s="24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38</v>
      </c>
    </row>
    <row r="1487" spans="1:16" x14ac:dyDescent="0.25">
      <c r="A1487">
        <v>2022</v>
      </c>
      <c r="B1487" s="24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38</v>
      </c>
    </row>
    <row r="1488" spans="1:16" x14ac:dyDescent="0.25">
      <c r="A1488">
        <v>2022</v>
      </c>
      <c r="B1488" s="24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38</v>
      </c>
    </row>
    <row r="1489" spans="1:16" x14ac:dyDescent="0.25">
      <c r="A1489">
        <v>2022</v>
      </c>
      <c r="B1489" s="24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38</v>
      </c>
    </row>
    <row r="1490" spans="1:16" x14ac:dyDescent="0.25">
      <c r="A1490">
        <v>2022</v>
      </c>
      <c r="B1490" s="24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38</v>
      </c>
    </row>
    <row r="1491" spans="1:16" x14ac:dyDescent="0.25">
      <c r="A1491">
        <v>2022</v>
      </c>
      <c r="B1491" s="24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38</v>
      </c>
    </row>
    <row r="1492" spans="1:16" x14ac:dyDescent="0.25">
      <c r="A1492">
        <v>2022</v>
      </c>
      <c r="B1492" s="24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36</v>
      </c>
    </row>
    <row r="1493" spans="1:16" x14ac:dyDescent="0.25">
      <c r="A1493">
        <v>2022</v>
      </c>
      <c r="B1493" s="24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38</v>
      </c>
    </row>
    <row r="1494" spans="1:16" x14ac:dyDescent="0.25">
      <c r="A1494">
        <v>2022</v>
      </c>
      <c r="B1494" s="24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38</v>
      </c>
    </row>
    <row r="1495" spans="1:16" x14ac:dyDescent="0.25">
      <c r="A1495">
        <v>2022</v>
      </c>
      <c r="B1495" s="24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38</v>
      </c>
    </row>
    <row r="1496" spans="1:16" x14ac:dyDescent="0.25">
      <c r="A1496">
        <v>2022</v>
      </c>
      <c r="B1496" s="24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38</v>
      </c>
    </row>
    <row r="1497" spans="1:16" x14ac:dyDescent="0.25">
      <c r="A1497">
        <v>2022</v>
      </c>
      <c r="B1497" s="24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36</v>
      </c>
    </row>
    <row r="1498" spans="1:16" x14ac:dyDescent="0.25">
      <c r="A1498">
        <v>2022</v>
      </c>
      <c r="B1498" s="24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38</v>
      </c>
    </row>
    <row r="1499" spans="1:16" x14ac:dyDescent="0.25">
      <c r="A1499">
        <v>2022</v>
      </c>
      <c r="B1499" s="24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38</v>
      </c>
    </row>
    <row r="1500" spans="1:16" x14ac:dyDescent="0.25">
      <c r="A1500">
        <v>2022</v>
      </c>
      <c r="B1500" s="24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38</v>
      </c>
    </row>
    <row r="1501" spans="1:16" x14ac:dyDescent="0.25">
      <c r="A1501">
        <v>2022</v>
      </c>
      <c r="B1501" s="24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36</v>
      </c>
    </row>
    <row r="1502" spans="1:16" x14ac:dyDescent="0.25">
      <c r="A1502">
        <v>2022</v>
      </c>
      <c r="B1502" s="24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38</v>
      </c>
    </row>
    <row r="1503" spans="1:16" x14ac:dyDescent="0.25">
      <c r="A1503">
        <v>2022</v>
      </c>
      <c r="B1503" s="24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36</v>
      </c>
    </row>
    <row r="1504" spans="1:16" x14ac:dyDescent="0.25">
      <c r="A1504">
        <v>2022</v>
      </c>
      <c r="B1504" s="24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38</v>
      </c>
    </row>
    <row r="1505" spans="1:16" x14ac:dyDescent="0.25">
      <c r="A1505">
        <v>2022</v>
      </c>
      <c r="B1505" s="24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38</v>
      </c>
    </row>
    <row r="1506" spans="1:16" x14ac:dyDescent="0.25">
      <c r="A1506">
        <v>2022</v>
      </c>
      <c r="B1506" s="24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38</v>
      </c>
    </row>
    <row r="1507" spans="1:16" x14ac:dyDescent="0.25">
      <c r="A1507">
        <v>2022</v>
      </c>
      <c r="B1507" s="24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38</v>
      </c>
    </row>
    <row r="1508" spans="1:16" x14ac:dyDescent="0.25">
      <c r="A1508">
        <v>2022</v>
      </c>
      <c r="B1508" s="24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38</v>
      </c>
    </row>
    <row r="1509" spans="1:16" x14ac:dyDescent="0.25">
      <c r="A1509">
        <v>2022</v>
      </c>
      <c r="B1509" s="24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38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25</v>
      </c>
      <c r="B1" s="5" t="s">
        <v>0</v>
      </c>
      <c r="C1" s="27" t="s">
        <v>1</v>
      </c>
      <c r="D1" s="27" t="s">
        <v>10793</v>
      </c>
      <c r="E1" s="72" t="s">
        <v>10787</v>
      </c>
    </row>
    <row r="2" spans="1:5" x14ac:dyDescent="0.25">
      <c r="A2" s="27">
        <v>2019</v>
      </c>
      <c r="B2" s="73" t="s">
        <v>36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36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36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36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36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36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36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36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36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36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36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36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36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36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36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36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36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36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36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36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36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36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36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36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36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36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36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36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36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36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36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36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36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36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36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36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36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36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36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36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36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36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36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36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36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36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36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36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36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36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36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37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37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37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37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37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37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37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37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37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37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37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37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37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37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37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37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37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37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37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37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37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37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37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37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37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37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37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37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37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37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37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37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37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37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37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37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37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37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37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37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37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37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37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37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37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37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37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37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37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37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37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37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37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37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37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37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37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37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37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37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37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37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37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37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38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38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38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38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38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38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38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38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38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38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38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38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38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38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38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38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38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38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38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38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38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38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38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38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38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38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38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38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38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38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38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38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38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38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38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38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36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36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36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36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36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36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36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36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36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36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36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36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36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36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36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36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36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36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36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36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36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36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36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36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36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36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36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36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36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36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36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36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36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36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36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36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36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36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36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36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36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36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37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37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37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37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37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37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37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37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37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37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37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37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37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37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37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37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37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37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37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37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37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37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37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37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37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37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37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37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37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37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37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37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37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37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37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37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37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37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37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37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37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37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37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37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37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37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37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37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37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37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37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37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37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37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37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37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37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37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37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37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37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37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37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37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37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37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37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37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38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38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38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38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38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38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38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38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38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38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38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38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38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38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38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38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38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38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38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38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38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38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38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38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38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38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38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38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38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38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38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38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38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38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38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38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38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38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38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38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38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38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38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38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38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38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38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38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38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38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38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38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38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38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38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38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38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38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38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38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38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38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38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38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36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36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36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36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36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36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36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36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36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36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36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36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36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36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36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36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36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36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36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36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36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36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36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36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36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36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36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36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36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36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36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36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36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36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36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36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36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36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36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36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36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36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36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36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36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36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36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36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36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36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36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36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36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36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36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36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36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36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36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36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36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36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36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36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37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37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37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37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38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38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38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38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38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38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38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38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38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38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38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38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38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38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38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38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38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38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38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38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38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38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38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38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38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38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38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38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38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38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38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38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38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38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38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38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38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38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zoomScale="70" zoomScaleNormal="70" workbookViewId="0">
      <selection activeCell="V306" sqref="V306"/>
    </sheetView>
  </sheetViews>
  <sheetFormatPr baseColWidth="10" defaultRowHeight="15" x14ac:dyDescent="0.25"/>
  <sheetData>
    <row r="1" spans="1:20" x14ac:dyDescent="0.25">
      <c r="A1" t="s">
        <v>25</v>
      </c>
      <c r="B1" t="s">
        <v>0</v>
      </c>
      <c r="C1" t="s">
        <v>1</v>
      </c>
      <c r="D1" t="s">
        <v>10803</v>
      </c>
      <c r="E1" t="s">
        <v>10804</v>
      </c>
      <c r="F1" t="s">
        <v>10805</v>
      </c>
      <c r="G1" t="s">
        <v>9286</v>
      </c>
      <c r="H1" t="s">
        <v>9287</v>
      </c>
      <c r="I1" t="s">
        <v>9288</v>
      </c>
      <c r="J1" t="s">
        <v>11</v>
      </c>
      <c r="K1" t="s">
        <v>12</v>
      </c>
      <c r="L1" t="s">
        <v>9289</v>
      </c>
      <c r="M1" t="s">
        <v>10797</v>
      </c>
      <c r="N1" t="s">
        <v>9291</v>
      </c>
      <c r="O1" t="s">
        <v>10798</v>
      </c>
      <c r="P1" t="s">
        <v>9292</v>
      </c>
      <c r="Q1" t="s">
        <v>9293</v>
      </c>
      <c r="R1" t="s">
        <v>10799</v>
      </c>
      <c r="S1" t="s">
        <v>10800</v>
      </c>
      <c r="T1" t="s">
        <v>10801</v>
      </c>
    </row>
    <row r="2" spans="1:20" x14ac:dyDescent="0.25">
      <c r="A2">
        <v>2022</v>
      </c>
      <c r="B2" t="s">
        <v>36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36</v>
      </c>
      <c r="C3">
        <v>154</v>
      </c>
      <c r="D3" t="s">
        <v>39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36</v>
      </c>
      <c r="C4">
        <v>154</v>
      </c>
      <c r="D4" t="s">
        <v>40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36</v>
      </c>
      <c r="C5">
        <v>154</v>
      </c>
      <c r="D5" t="s">
        <v>41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36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36</v>
      </c>
      <c r="C7">
        <v>156</v>
      </c>
      <c r="D7" t="s">
        <v>39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36</v>
      </c>
      <c r="C8">
        <v>156</v>
      </c>
      <c r="D8" t="s">
        <v>40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36</v>
      </c>
      <c r="C9">
        <v>156</v>
      </c>
      <c r="D9" t="s">
        <v>41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36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36</v>
      </c>
      <c r="C11">
        <v>161</v>
      </c>
      <c r="D11" t="s">
        <v>39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36</v>
      </c>
      <c r="C12">
        <v>161</v>
      </c>
      <c r="D12" t="s">
        <v>41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36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36</v>
      </c>
      <c r="C14">
        <v>171</v>
      </c>
      <c r="D14" t="s">
        <v>39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36</v>
      </c>
      <c r="C15">
        <v>171</v>
      </c>
      <c r="D15" t="s">
        <v>40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36</v>
      </c>
      <c r="C16">
        <v>171</v>
      </c>
      <c r="D16" t="s">
        <v>41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36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36</v>
      </c>
      <c r="C18">
        <v>174</v>
      </c>
      <c r="D18" t="s">
        <v>39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36</v>
      </c>
      <c r="C19">
        <v>174</v>
      </c>
      <c r="D19" t="s">
        <v>40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36</v>
      </c>
      <c r="C20">
        <v>174</v>
      </c>
      <c r="D20" t="s">
        <v>41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36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36</v>
      </c>
      <c r="C22">
        <v>175</v>
      </c>
      <c r="D22" t="s">
        <v>39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36</v>
      </c>
      <c r="C23">
        <v>175</v>
      </c>
      <c r="D23" t="s">
        <v>40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36</v>
      </c>
      <c r="C24">
        <v>175</v>
      </c>
      <c r="D24" t="s">
        <v>41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36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36</v>
      </c>
      <c r="C26">
        <v>178</v>
      </c>
      <c r="D26" t="s">
        <v>39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36</v>
      </c>
      <c r="C27">
        <v>178</v>
      </c>
      <c r="D27" t="s">
        <v>40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36</v>
      </c>
      <c r="C28">
        <v>178</v>
      </c>
      <c r="D28" t="s">
        <v>41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36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36</v>
      </c>
      <c r="C30">
        <v>185</v>
      </c>
      <c r="D30" t="s">
        <v>39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36</v>
      </c>
      <c r="C31">
        <v>185</v>
      </c>
      <c r="D31" t="s">
        <v>40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36</v>
      </c>
      <c r="C32">
        <v>185</v>
      </c>
      <c r="D32" t="s">
        <v>41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36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36</v>
      </c>
      <c r="C34">
        <v>190</v>
      </c>
      <c r="D34" t="s">
        <v>39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36</v>
      </c>
      <c r="C35">
        <v>190</v>
      </c>
      <c r="D35" t="s">
        <v>40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36</v>
      </c>
      <c r="C36">
        <v>190</v>
      </c>
      <c r="D36" t="s">
        <v>41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36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36</v>
      </c>
      <c r="C38">
        <v>193</v>
      </c>
      <c r="D38" t="s">
        <v>39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36</v>
      </c>
      <c r="C39">
        <v>193</v>
      </c>
      <c r="D39" t="s">
        <v>40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36</v>
      </c>
      <c r="C40">
        <v>193</v>
      </c>
      <c r="D40" t="s">
        <v>41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36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36</v>
      </c>
      <c r="C42">
        <v>197</v>
      </c>
      <c r="D42" t="s">
        <v>39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36</v>
      </c>
      <c r="C43">
        <v>197</v>
      </c>
      <c r="D43" t="s">
        <v>40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36</v>
      </c>
      <c r="C44">
        <v>197</v>
      </c>
      <c r="D44" t="s">
        <v>41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36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36</v>
      </c>
      <c r="C46">
        <v>198</v>
      </c>
      <c r="D46" t="s">
        <v>39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36</v>
      </c>
      <c r="C47">
        <v>198</v>
      </c>
      <c r="D47" t="s">
        <v>40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36</v>
      </c>
      <c r="C48">
        <v>198</v>
      </c>
      <c r="D48" t="s">
        <v>41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36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36</v>
      </c>
      <c r="C50">
        <v>199</v>
      </c>
      <c r="D50" t="s">
        <v>39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36</v>
      </c>
      <c r="C51">
        <v>199</v>
      </c>
      <c r="D51" t="s">
        <v>40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36</v>
      </c>
      <c r="C52">
        <v>199</v>
      </c>
      <c r="D52" t="s">
        <v>41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36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36</v>
      </c>
      <c r="C54">
        <v>208</v>
      </c>
      <c r="D54" t="s">
        <v>39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36</v>
      </c>
      <c r="C55">
        <v>208</v>
      </c>
      <c r="D55" t="s">
        <v>40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36</v>
      </c>
      <c r="C56">
        <v>208</v>
      </c>
      <c r="D56" t="s">
        <v>41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36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36</v>
      </c>
      <c r="C58">
        <v>221</v>
      </c>
      <c r="D58" t="s">
        <v>39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36</v>
      </c>
      <c r="C59">
        <v>221</v>
      </c>
      <c r="D59" t="s">
        <v>40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36</v>
      </c>
      <c r="C60">
        <v>221</v>
      </c>
      <c r="D60" t="s">
        <v>41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36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36</v>
      </c>
      <c r="C62">
        <v>222</v>
      </c>
      <c r="D62" t="s">
        <v>39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36</v>
      </c>
      <c r="C63">
        <v>222</v>
      </c>
      <c r="D63" t="s">
        <v>40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36</v>
      </c>
      <c r="C64">
        <v>222</v>
      </c>
      <c r="D64" t="s">
        <v>41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36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36</v>
      </c>
      <c r="C66">
        <v>223</v>
      </c>
      <c r="D66" t="s">
        <v>39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36</v>
      </c>
      <c r="C67">
        <v>223</v>
      </c>
      <c r="D67" t="s">
        <v>40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36</v>
      </c>
      <c r="C68">
        <v>223</v>
      </c>
      <c r="D68" t="s">
        <v>41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37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37</v>
      </c>
      <c r="C70">
        <v>260</v>
      </c>
      <c r="D70" t="s">
        <v>41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37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37</v>
      </c>
      <c r="C72">
        <v>271</v>
      </c>
      <c r="D72" t="s">
        <v>39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37</v>
      </c>
      <c r="C73">
        <v>271</v>
      </c>
      <c r="D73" t="s">
        <v>40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37</v>
      </c>
      <c r="C74">
        <v>271</v>
      </c>
      <c r="D74" t="s">
        <v>41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37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37</v>
      </c>
      <c r="C76">
        <v>272</v>
      </c>
      <c r="D76" t="s">
        <v>39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37</v>
      </c>
      <c r="C77">
        <v>272</v>
      </c>
      <c r="D77" t="s">
        <v>40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37</v>
      </c>
      <c r="C78">
        <v>272</v>
      </c>
      <c r="D78" t="s">
        <v>41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37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37</v>
      </c>
      <c r="C80">
        <v>274</v>
      </c>
      <c r="D80" t="s">
        <v>39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37</v>
      </c>
      <c r="C81">
        <v>274</v>
      </c>
      <c r="D81" t="s">
        <v>41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37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37</v>
      </c>
      <c r="C83">
        <v>276</v>
      </c>
      <c r="D83" t="s">
        <v>39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37</v>
      </c>
      <c r="C84">
        <v>276</v>
      </c>
      <c r="D84" t="s">
        <v>40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37</v>
      </c>
      <c r="C85">
        <v>276</v>
      </c>
      <c r="D85" t="s">
        <v>41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37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37</v>
      </c>
      <c r="C87">
        <v>280</v>
      </c>
      <c r="D87" t="s">
        <v>39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37</v>
      </c>
      <c r="C88">
        <v>280</v>
      </c>
      <c r="D88" t="s">
        <v>41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37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37</v>
      </c>
      <c r="C90">
        <v>284</v>
      </c>
      <c r="D90" t="s">
        <v>39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37</v>
      </c>
      <c r="C91">
        <v>284</v>
      </c>
      <c r="D91" t="s">
        <v>40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37</v>
      </c>
      <c r="C92">
        <v>284</v>
      </c>
      <c r="D92" t="s">
        <v>41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37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37</v>
      </c>
      <c r="C94">
        <v>285</v>
      </c>
      <c r="D94" t="s">
        <v>39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37</v>
      </c>
      <c r="C95">
        <v>285</v>
      </c>
      <c r="D95" t="s">
        <v>40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37</v>
      </c>
      <c r="C96">
        <v>285</v>
      </c>
      <c r="D96" t="s">
        <v>41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37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37</v>
      </c>
      <c r="C98">
        <v>288</v>
      </c>
      <c r="D98" t="s">
        <v>39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37</v>
      </c>
      <c r="C99">
        <v>288</v>
      </c>
      <c r="D99" t="s">
        <v>40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37</v>
      </c>
      <c r="C100">
        <v>288</v>
      </c>
      <c r="D100" t="s">
        <v>41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37</v>
      </c>
      <c r="C101">
        <v>289</v>
      </c>
      <c r="D101" t="s">
        <v>39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37</v>
      </c>
      <c r="C102">
        <v>289</v>
      </c>
      <c r="D102" t="s">
        <v>40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37</v>
      </c>
      <c r="C103">
        <v>289</v>
      </c>
      <c r="D103" t="s">
        <v>41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38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38</v>
      </c>
      <c r="C105">
        <v>305</v>
      </c>
      <c r="D105" t="s">
        <v>39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38</v>
      </c>
      <c r="C106">
        <v>305</v>
      </c>
      <c r="D106" t="s">
        <v>40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38</v>
      </c>
      <c r="C107">
        <v>305</v>
      </c>
      <c r="D107" t="s">
        <v>41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38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38</v>
      </c>
      <c r="C109">
        <v>306</v>
      </c>
      <c r="D109" t="s">
        <v>39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38</v>
      </c>
      <c r="C110">
        <v>306</v>
      </c>
      <c r="D110" t="s">
        <v>40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38</v>
      </c>
      <c r="C111">
        <v>306</v>
      </c>
      <c r="D111" t="s">
        <v>41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38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38</v>
      </c>
      <c r="C113">
        <v>321</v>
      </c>
      <c r="D113" t="s">
        <v>39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38</v>
      </c>
      <c r="C114">
        <v>321</v>
      </c>
      <c r="D114" t="s">
        <v>40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38</v>
      </c>
      <c r="C115">
        <v>321</v>
      </c>
      <c r="D115" t="s">
        <v>41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38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38</v>
      </c>
      <c r="C117">
        <v>324</v>
      </c>
      <c r="D117" t="s">
        <v>39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38</v>
      </c>
      <c r="C118">
        <v>324</v>
      </c>
      <c r="D118" t="s">
        <v>40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38</v>
      </c>
      <c r="C119">
        <v>324</v>
      </c>
      <c r="D119" t="s">
        <v>41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38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38</v>
      </c>
      <c r="C121">
        <v>325</v>
      </c>
      <c r="D121" t="s">
        <v>39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38</v>
      </c>
      <c r="C122">
        <v>325</v>
      </c>
      <c r="D122" t="s">
        <v>40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38</v>
      </c>
      <c r="C123">
        <v>325</v>
      </c>
      <c r="D123" t="s">
        <v>41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38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38</v>
      </c>
      <c r="C125">
        <v>331</v>
      </c>
      <c r="D125" t="s">
        <v>39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38</v>
      </c>
      <c r="C126">
        <v>331</v>
      </c>
      <c r="D126" t="s">
        <v>40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38</v>
      </c>
      <c r="C127">
        <v>331</v>
      </c>
      <c r="D127" t="s">
        <v>41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38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38</v>
      </c>
      <c r="C129">
        <v>337</v>
      </c>
      <c r="D129" t="s">
        <v>39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38</v>
      </c>
      <c r="C130">
        <v>337</v>
      </c>
      <c r="D130" t="s">
        <v>40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38</v>
      </c>
      <c r="C131">
        <v>337</v>
      </c>
      <c r="D131" t="s">
        <v>41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38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38</v>
      </c>
      <c r="C133">
        <v>348</v>
      </c>
      <c r="D133" t="s">
        <v>39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38</v>
      </c>
      <c r="C134">
        <v>348</v>
      </c>
      <c r="D134" t="s">
        <v>40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38</v>
      </c>
      <c r="C135">
        <v>348</v>
      </c>
      <c r="D135" t="s">
        <v>41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38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38</v>
      </c>
      <c r="C137">
        <v>357</v>
      </c>
      <c r="D137" t="s">
        <v>39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38</v>
      </c>
      <c r="C138">
        <v>357</v>
      </c>
      <c r="D138" t="s">
        <v>40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38</v>
      </c>
      <c r="C139">
        <v>357</v>
      </c>
      <c r="D139" t="s">
        <v>41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38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38</v>
      </c>
      <c r="C141">
        <v>359</v>
      </c>
      <c r="D141" t="s">
        <v>39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38</v>
      </c>
      <c r="C142">
        <v>359</v>
      </c>
      <c r="D142" t="s">
        <v>40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38</v>
      </c>
      <c r="C143">
        <v>359</v>
      </c>
      <c r="D143" t="s">
        <v>41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38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38</v>
      </c>
      <c r="C145">
        <v>362</v>
      </c>
      <c r="D145" t="s">
        <v>39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38</v>
      </c>
      <c r="C146">
        <v>362</v>
      </c>
      <c r="D146" t="s">
        <v>40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38</v>
      </c>
      <c r="C147">
        <v>362</v>
      </c>
      <c r="D147" t="s">
        <v>41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38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38</v>
      </c>
      <c r="C149">
        <v>363</v>
      </c>
      <c r="D149" t="s">
        <v>39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38</v>
      </c>
      <c r="C150">
        <v>363</v>
      </c>
      <c r="D150" t="s">
        <v>40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38</v>
      </c>
      <c r="C151">
        <v>363</v>
      </c>
      <c r="D151" t="s">
        <v>41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38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38</v>
      </c>
      <c r="C153">
        <v>364</v>
      </c>
      <c r="D153" t="s">
        <v>39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38</v>
      </c>
      <c r="C154">
        <v>364</v>
      </c>
      <c r="D154" t="s">
        <v>40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38</v>
      </c>
      <c r="C155">
        <v>364</v>
      </c>
      <c r="D155" t="s">
        <v>41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38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38</v>
      </c>
      <c r="C157">
        <v>390</v>
      </c>
      <c r="D157" t="s">
        <v>39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38</v>
      </c>
      <c r="C158">
        <v>390</v>
      </c>
      <c r="D158" t="s">
        <v>40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38</v>
      </c>
      <c r="C159">
        <v>390</v>
      </c>
      <c r="D159" t="s">
        <v>41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38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38</v>
      </c>
      <c r="C161">
        <v>392</v>
      </c>
      <c r="D161" t="s">
        <v>39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38</v>
      </c>
      <c r="C162">
        <v>392</v>
      </c>
      <c r="D162" t="s">
        <v>40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38</v>
      </c>
      <c r="C163">
        <v>392</v>
      </c>
      <c r="D163" t="s">
        <v>41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38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38</v>
      </c>
      <c r="C165">
        <v>393</v>
      </c>
      <c r="D165" t="s">
        <v>39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38</v>
      </c>
      <c r="C166">
        <v>393</v>
      </c>
      <c r="D166" t="s">
        <v>40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38</v>
      </c>
      <c r="C167">
        <v>393</v>
      </c>
      <c r="D167" t="s">
        <v>41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38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38</v>
      </c>
      <c r="C169">
        <v>395</v>
      </c>
      <c r="D169" t="s">
        <v>39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38</v>
      </c>
      <c r="C170">
        <v>395</v>
      </c>
      <c r="D170" t="s">
        <v>40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38</v>
      </c>
      <c r="C171">
        <v>395</v>
      </c>
      <c r="D171" t="s">
        <v>41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38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38</v>
      </c>
      <c r="C173">
        <v>396</v>
      </c>
      <c r="D173" t="s">
        <v>39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38</v>
      </c>
      <c r="C174">
        <v>396</v>
      </c>
      <c r="D174" t="s">
        <v>40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38</v>
      </c>
      <c r="C175">
        <v>396</v>
      </c>
      <c r="D175" t="s">
        <v>41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36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36</v>
      </c>
      <c r="C177" s="74">
        <v>154</v>
      </c>
      <c r="D177" s="74" t="s">
        <v>39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36</v>
      </c>
      <c r="C178">
        <v>154</v>
      </c>
      <c r="D178" t="s">
        <v>40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36</v>
      </c>
      <c r="C179">
        <v>154</v>
      </c>
      <c r="D179" t="s">
        <v>41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36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36</v>
      </c>
      <c r="C181" s="74">
        <v>156</v>
      </c>
      <c r="D181" s="74" t="s">
        <v>39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36</v>
      </c>
      <c r="C182">
        <v>156</v>
      </c>
      <c r="D182" t="s">
        <v>40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36</v>
      </c>
      <c r="C183">
        <v>156</v>
      </c>
      <c r="D183" t="s">
        <v>41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36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36</v>
      </c>
      <c r="C185">
        <v>161</v>
      </c>
      <c r="D185" t="s">
        <v>39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36</v>
      </c>
      <c r="C186">
        <v>161</v>
      </c>
      <c r="D186" t="s">
        <v>40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36</v>
      </c>
      <c r="C187">
        <v>161</v>
      </c>
      <c r="D187" t="s">
        <v>41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36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36</v>
      </c>
      <c r="C189">
        <v>171</v>
      </c>
      <c r="D189" t="s">
        <v>39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36</v>
      </c>
      <c r="C190">
        <v>171</v>
      </c>
      <c r="D190" t="s">
        <v>40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36</v>
      </c>
      <c r="C191">
        <v>171</v>
      </c>
      <c r="D191" t="s">
        <v>41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36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36</v>
      </c>
      <c r="C193">
        <v>174</v>
      </c>
      <c r="D193" t="s">
        <v>39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36</v>
      </c>
      <c r="C194">
        <v>174</v>
      </c>
      <c r="D194" t="s">
        <v>40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36</v>
      </c>
      <c r="C195">
        <v>174</v>
      </c>
      <c r="D195" t="s">
        <v>41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36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36</v>
      </c>
      <c r="C197">
        <v>175</v>
      </c>
      <c r="D197" t="s">
        <v>39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36</v>
      </c>
      <c r="C198">
        <v>175</v>
      </c>
      <c r="D198" t="s">
        <v>40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36</v>
      </c>
      <c r="C199">
        <v>175</v>
      </c>
      <c r="D199" t="s">
        <v>41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36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36</v>
      </c>
      <c r="C201">
        <v>178</v>
      </c>
      <c r="D201" t="s">
        <v>39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36</v>
      </c>
      <c r="C202">
        <v>178</v>
      </c>
      <c r="D202" t="s">
        <v>40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36</v>
      </c>
      <c r="C203">
        <v>178</v>
      </c>
      <c r="D203" t="s">
        <v>41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36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36</v>
      </c>
      <c r="C205">
        <v>185</v>
      </c>
      <c r="D205" t="s">
        <v>39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36</v>
      </c>
      <c r="C206">
        <v>185</v>
      </c>
      <c r="D206" t="s">
        <v>40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36</v>
      </c>
      <c r="C207">
        <v>185</v>
      </c>
      <c r="D207" t="s">
        <v>41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36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36</v>
      </c>
      <c r="C209">
        <v>190</v>
      </c>
      <c r="D209" t="s">
        <v>39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36</v>
      </c>
      <c r="C210">
        <v>190</v>
      </c>
      <c r="D210" t="s">
        <v>40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36</v>
      </c>
      <c r="C211">
        <v>190</v>
      </c>
      <c r="D211" t="s">
        <v>41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36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36</v>
      </c>
      <c r="C213">
        <v>193</v>
      </c>
      <c r="D213" t="s">
        <v>39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36</v>
      </c>
      <c r="C214">
        <v>193</v>
      </c>
      <c r="D214" t="s">
        <v>40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36</v>
      </c>
      <c r="C215">
        <v>193</v>
      </c>
      <c r="D215" t="s">
        <v>41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36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36</v>
      </c>
      <c r="C217">
        <v>197</v>
      </c>
      <c r="D217" t="s">
        <v>39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36</v>
      </c>
      <c r="C218">
        <v>197</v>
      </c>
      <c r="D218" t="s">
        <v>40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36</v>
      </c>
      <c r="C219">
        <v>197</v>
      </c>
      <c r="D219" t="s">
        <v>41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36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36</v>
      </c>
      <c r="C221">
        <v>198</v>
      </c>
      <c r="D221" t="s">
        <v>39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36</v>
      </c>
      <c r="C222">
        <v>198</v>
      </c>
      <c r="D222" t="s">
        <v>40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36</v>
      </c>
      <c r="C223">
        <v>198</v>
      </c>
      <c r="D223" t="s">
        <v>41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36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36</v>
      </c>
      <c r="C225">
        <v>199</v>
      </c>
      <c r="D225" t="s">
        <v>39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36</v>
      </c>
      <c r="C226">
        <v>199</v>
      </c>
      <c r="D226" t="s">
        <v>40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36</v>
      </c>
      <c r="C227">
        <v>199</v>
      </c>
      <c r="D227" t="s">
        <v>41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36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36</v>
      </c>
      <c r="C229">
        <v>208</v>
      </c>
      <c r="D229" t="s">
        <v>39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36</v>
      </c>
      <c r="C230">
        <v>208</v>
      </c>
      <c r="D230" t="s">
        <v>40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36</v>
      </c>
      <c r="C231">
        <v>208</v>
      </c>
      <c r="D231" t="s">
        <v>41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37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37</v>
      </c>
      <c r="C233">
        <v>221</v>
      </c>
      <c r="D233" t="s">
        <v>39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37</v>
      </c>
      <c r="C234">
        <v>221</v>
      </c>
      <c r="D234" t="s">
        <v>40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37</v>
      </c>
      <c r="C235">
        <v>221</v>
      </c>
      <c r="D235" t="s">
        <v>41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37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37</v>
      </c>
      <c r="C237">
        <v>222</v>
      </c>
      <c r="D237" t="s">
        <v>39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37</v>
      </c>
      <c r="C238">
        <v>222</v>
      </c>
      <c r="D238" t="s">
        <v>40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37</v>
      </c>
      <c r="C239">
        <v>222</v>
      </c>
      <c r="D239" t="s">
        <v>41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37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37</v>
      </c>
      <c r="C241">
        <v>223</v>
      </c>
      <c r="D241" t="s">
        <v>39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37</v>
      </c>
      <c r="C242">
        <v>223</v>
      </c>
      <c r="D242" t="s">
        <v>40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37</v>
      </c>
      <c r="C243">
        <v>223</v>
      </c>
      <c r="D243" t="s">
        <v>41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37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37</v>
      </c>
      <c r="C245">
        <v>236</v>
      </c>
      <c r="D245" t="s">
        <v>39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37</v>
      </c>
      <c r="C246">
        <v>236</v>
      </c>
      <c r="D246" t="s">
        <v>40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37</v>
      </c>
      <c r="C247">
        <v>236</v>
      </c>
      <c r="D247" t="s">
        <v>41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37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37</v>
      </c>
      <c r="C249">
        <v>260</v>
      </c>
      <c r="D249" t="s">
        <v>39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37</v>
      </c>
      <c r="C250">
        <v>260</v>
      </c>
      <c r="D250" t="s">
        <v>40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37</v>
      </c>
      <c r="C251">
        <v>260</v>
      </c>
      <c r="D251" t="s">
        <v>41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37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37</v>
      </c>
      <c r="C253">
        <v>261</v>
      </c>
      <c r="D253" t="s">
        <v>39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37</v>
      </c>
      <c r="C254">
        <v>261</v>
      </c>
      <c r="D254" t="s">
        <v>40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37</v>
      </c>
      <c r="C255">
        <v>261</v>
      </c>
      <c r="D255" t="s">
        <v>41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37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37</v>
      </c>
      <c r="C257">
        <v>262</v>
      </c>
      <c r="D257" t="s">
        <v>39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37</v>
      </c>
      <c r="C258">
        <v>262</v>
      </c>
      <c r="D258" t="s">
        <v>40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37</v>
      </c>
      <c r="C259">
        <v>262</v>
      </c>
      <c r="D259" t="s">
        <v>41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37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37</v>
      </c>
      <c r="C261">
        <v>271</v>
      </c>
      <c r="D261" t="s">
        <v>39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37</v>
      </c>
      <c r="C262">
        <v>271</v>
      </c>
      <c r="D262" t="s">
        <v>40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37</v>
      </c>
      <c r="C263">
        <v>271</v>
      </c>
      <c r="D263" t="s">
        <v>41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37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37</v>
      </c>
      <c r="C265">
        <v>272</v>
      </c>
      <c r="D265" t="s">
        <v>39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37</v>
      </c>
      <c r="C266">
        <v>272</v>
      </c>
      <c r="D266" t="s">
        <v>40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37</v>
      </c>
      <c r="C267">
        <v>272</v>
      </c>
      <c r="D267" t="s">
        <v>41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37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37</v>
      </c>
      <c r="C269">
        <v>274</v>
      </c>
      <c r="D269" t="s">
        <v>39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37</v>
      </c>
      <c r="C270">
        <v>274</v>
      </c>
      <c r="D270" t="s">
        <v>40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37</v>
      </c>
      <c r="C271">
        <v>274</v>
      </c>
      <c r="D271" t="s">
        <v>41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37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37</v>
      </c>
      <c r="C273">
        <v>276</v>
      </c>
      <c r="D273" t="s">
        <v>39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37</v>
      </c>
      <c r="C274">
        <v>276</v>
      </c>
      <c r="D274" t="s">
        <v>40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37</v>
      </c>
      <c r="C275">
        <v>276</v>
      </c>
      <c r="D275" t="s">
        <v>41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37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37</v>
      </c>
      <c r="C277">
        <v>280</v>
      </c>
      <c r="D277" t="s">
        <v>39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37</v>
      </c>
      <c r="C278">
        <v>280</v>
      </c>
      <c r="D278" t="s">
        <v>40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37</v>
      </c>
      <c r="C279">
        <v>280</v>
      </c>
      <c r="D279" t="s">
        <v>41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37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37</v>
      </c>
      <c r="C281">
        <v>281</v>
      </c>
      <c r="D281" t="s">
        <v>39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37</v>
      </c>
      <c r="C282">
        <v>281</v>
      </c>
      <c r="D282" t="s">
        <v>40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37</v>
      </c>
      <c r="C283">
        <v>281</v>
      </c>
      <c r="D283" t="s">
        <v>41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37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37</v>
      </c>
      <c r="C285">
        <v>284</v>
      </c>
      <c r="D285" t="s">
        <v>39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37</v>
      </c>
      <c r="C286">
        <v>284</v>
      </c>
      <c r="D286" t="s">
        <v>40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37</v>
      </c>
      <c r="C287">
        <v>284</v>
      </c>
      <c r="D287" t="s">
        <v>41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37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37</v>
      </c>
      <c r="C289">
        <v>285</v>
      </c>
      <c r="D289" t="s">
        <v>39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37</v>
      </c>
      <c r="C290">
        <v>285</v>
      </c>
      <c r="D290" t="s">
        <v>40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37</v>
      </c>
      <c r="C291">
        <v>285</v>
      </c>
      <c r="D291" t="s">
        <v>41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37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37</v>
      </c>
      <c r="C293">
        <v>286</v>
      </c>
      <c r="D293" t="s">
        <v>39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37</v>
      </c>
      <c r="C294">
        <v>286</v>
      </c>
      <c r="D294" t="s">
        <v>40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37</v>
      </c>
      <c r="C295">
        <v>286</v>
      </c>
      <c r="D295" t="s">
        <v>41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37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37</v>
      </c>
      <c r="C297">
        <v>287</v>
      </c>
      <c r="D297" t="s">
        <v>39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37</v>
      </c>
      <c r="C298">
        <v>287</v>
      </c>
      <c r="D298" t="s">
        <v>40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37</v>
      </c>
      <c r="C299">
        <v>287</v>
      </c>
      <c r="D299" t="s">
        <v>41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37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37</v>
      </c>
      <c r="C301">
        <v>288</v>
      </c>
      <c r="D301" t="s">
        <v>39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37</v>
      </c>
      <c r="C302">
        <v>288</v>
      </c>
      <c r="D302" t="s">
        <v>40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37</v>
      </c>
      <c r="C303">
        <v>288</v>
      </c>
      <c r="D303" t="s">
        <v>41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37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37</v>
      </c>
      <c r="C305">
        <v>289</v>
      </c>
      <c r="D305" t="s">
        <v>39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37</v>
      </c>
      <c r="C306">
        <v>289</v>
      </c>
      <c r="D306" t="s">
        <v>40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37</v>
      </c>
      <c r="C307">
        <v>289</v>
      </c>
      <c r="D307" t="s">
        <v>41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38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38</v>
      </c>
      <c r="C309">
        <v>305</v>
      </c>
      <c r="D309" t="s">
        <v>39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38</v>
      </c>
      <c r="C310">
        <v>305</v>
      </c>
      <c r="D310" t="s">
        <v>40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38</v>
      </c>
      <c r="C311">
        <v>305</v>
      </c>
      <c r="D311" t="s">
        <v>41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38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38</v>
      </c>
      <c r="C313">
        <v>306</v>
      </c>
      <c r="D313" t="s">
        <v>39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38</v>
      </c>
      <c r="C314">
        <v>306</v>
      </c>
      <c r="D314" t="s">
        <v>40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38</v>
      </c>
      <c r="C315">
        <v>306</v>
      </c>
      <c r="D315" t="s">
        <v>41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38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38</v>
      </c>
      <c r="C317">
        <v>321</v>
      </c>
      <c r="D317" t="s">
        <v>39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38</v>
      </c>
      <c r="C318">
        <v>321</v>
      </c>
      <c r="D318" t="s">
        <v>40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38</v>
      </c>
      <c r="C319">
        <v>321</v>
      </c>
      <c r="D319" t="s">
        <v>41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38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38</v>
      </c>
      <c r="C321">
        <v>324</v>
      </c>
      <c r="D321" t="s">
        <v>39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38</v>
      </c>
      <c r="C322">
        <v>324</v>
      </c>
      <c r="D322" t="s">
        <v>40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38</v>
      </c>
      <c r="C323">
        <v>324</v>
      </c>
      <c r="D323" t="s">
        <v>41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38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38</v>
      </c>
      <c r="C325">
        <v>325</v>
      </c>
      <c r="D325" t="s">
        <v>39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38</v>
      </c>
      <c r="C326">
        <v>325</v>
      </c>
      <c r="D326" t="s">
        <v>40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38</v>
      </c>
      <c r="C327">
        <v>325</v>
      </c>
      <c r="D327" t="s">
        <v>41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38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38</v>
      </c>
      <c r="C329">
        <v>331</v>
      </c>
      <c r="D329" t="s">
        <v>39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38</v>
      </c>
      <c r="C330">
        <v>331</v>
      </c>
      <c r="D330" t="s">
        <v>40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38</v>
      </c>
      <c r="C331">
        <v>331</v>
      </c>
      <c r="D331" t="s">
        <v>41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38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38</v>
      </c>
      <c r="C333">
        <v>337</v>
      </c>
      <c r="D333" t="s">
        <v>39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38</v>
      </c>
      <c r="C334">
        <v>337</v>
      </c>
      <c r="D334" t="s">
        <v>40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38</v>
      </c>
      <c r="C335">
        <v>337</v>
      </c>
      <c r="D335" t="s">
        <v>41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38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38</v>
      </c>
      <c r="C337">
        <v>348</v>
      </c>
      <c r="D337" t="s">
        <v>39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38</v>
      </c>
      <c r="C338">
        <v>348</v>
      </c>
      <c r="D338" t="s">
        <v>40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38</v>
      </c>
      <c r="C339">
        <v>348</v>
      </c>
      <c r="D339" t="s">
        <v>41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38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38</v>
      </c>
      <c r="C341">
        <v>357</v>
      </c>
      <c r="D341" t="s">
        <v>39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38</v>
      </c>
      <c r="C342">
        <v>357</v>
      </c>
      <c r="D342" t="s">
        <v>40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38</v>
      </c>
      <c r="C343">
        <v>357</v>
      </c>
      <c r="D343" t="s">
        <v>41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38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38</v>
      </c>
      <c r="C345">
        <v>359</v>
      </c>
      <c r="D345" t="s">
        <v>39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38</v>
      </c>
      <c r="C346">
        <v>359</v>
      </c>
      <c r="D346" t="s">
        <v>40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38</v>
      </c>
      <c r="C347">
        <v>359</v>
      </c>
      <c r="D347" t="s">
        <v>41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10802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38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38</v>
      </c>
      <c r="C349">
        <v>362</v>
      </c>
      <c r="D349" t="s">
        <v>39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38</v>
      </c>
      <c r="C350">
        <v>362</v>
      </c>
      <c r="D350" t="s">
        <v>40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38</v>
      </c>
      <c r="C351">
        <v>362</v>
      </c>
      <c r="D351" t="s">
        <v>41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38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38</v>
      </c>
      <c r="C353">
        <v>363</v>
      </c>
      <c r="D353" t="s">
        <v>39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38</v>
      </c>
      <c r="C354">
        <v>363</v>
      </c>
      <c r="D354" t="s">
        <v>40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38</v>
      </c>
      <c r="C355">
        <v>363</v>
      </c>
      <c r="D355" t="s">
        <v>41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38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38</v>
      </c>
      <c r="C357">
        <v>364</v>
      </c>
      <c r="D357" t="s">
        <v>39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38</v>
      </c>
      <c r="C358">
        <v>364</v>
      </c>
      <c r="D358" t="s">
        <v>40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38</v>
      </c>
      <c r="C359">
        <v>364</v>
      </c>
      <c r="D359" t="s">
        <v>41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38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38</v>
      </c>
      <c r="C361">
        <v>390</v>
      </c>
      <c r="D361" t="s">
        <v>39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38</v>
      </c>
      <c r="C362">
        <v>390</v>
      </c>
      <c r="D362" t="s">
        <v>40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38</v>
      </c>
      <c r="C363">
        <v>390</v>
      </c>
      <c r="D363" t="s">
        <v>41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38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38</v>
      </c>
      <c r="C365">
        <v>392</v>
      </c>
      <c r="D365" t="s">
        <v>39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38</v>
      </c>
      <c r="C366">
        <v>392</v>
      </c>
      <c r="D366" t="s">
        <v>40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38</v>
      </c>
      <c r="C367">
        <v>392</v>
      </c>
      <c r="D367" t="s">
        <v>41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38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38</v>
      </c>
      <c r="C369">
        <v>393</v>
      </c>
      <c r="D369" t="s">
        <v>39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38</v>
      </c>
      <c r="C370">
        <v>393</v>
      </c>
      <c r="D370" t="s">
        <v>40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38</v>
      </c>
      <c r="C371">
        <v>393</v>
      </c>
      <c r="D371" t="s">
        <v>41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38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38</v>
      </c>
      <c r="C373">
        <v>395</v>
      </c>
      <c r="D373" t="s">
        <v>39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38</v>
      </c>
      <c r="C374">
        <v>395</v>
      </c>
      <c r="D374" t="s">
        <v>40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38</v>
      </c>
      <c r="C375">
        <v>395</v>
      </c>
      <c r="D375" t="s">
        <v>41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36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36</v>
      </c>
      <c r="C377">
        <v>154</v>
      </c>
      <c r="D377" t="s">
        <v>39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36</v>
      </c>
      <c r="C378">
        <v>154</v>
      </c>
      <c r="D378" t="s">
        <v>40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36</v>
      </c>
      <c r="C379">
        <v>154</v>
      </c>
      <c r="D379" t="s">
        <v>41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36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36</v>
      </c>
      <c r="C381">
        <v>156</v>
      </c>
      <c r="D381" t="s">
        <v>39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36</v>
      </c>
      <c r="C382">
        <v>156</v>
      </c>
      <c r="D382" t="s">
        <v>40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36</v>
      </c>
      <c r="C383">
        <v>156</v>
      </c>
      <c r="D383" t="s">
        <v>41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36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36</v>
      </c>
      <c r="C385">
        <v>161</v>
      </c>
      <c r="D385" t="s">
        <v>39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36</v>
      </c>
      <c r="C386">
        <v>161</v>
      </c>
      <c r="D386" t="s">
        <v>40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36</v>
      </c>
      <c r="C387">
        <v>161</v>
      </c>
      <c r="D387" t="s">
        <v>41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36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36</v>
      </c>
      <c r="C389">
        <v>171</v>
      </c>
      <c r="D389" t="s">
        <v>39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36</v>
      </c>
      <c r="C390">
        <v>171</v>
      </c>
      <c r="D390" t="s">
        <v>40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36</v>
      </c>
      <c r="C391">
        <v>171</v>
      </c>
      <c r="D391" t="s">
        <v>41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36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36</v>
      </c>
      <c r="C393">
        <v>174</v>
      </c>
      <c r="D393" t="s">
        <v>39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36</v>
      </c>
      <c r="C394">
        <v>174</v>
      </c>
      <c r="D394" t="s">
        <v>40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36</v>
      </c>
      <c r="C395">
        <v>174</v>
      </c>
      <c r="D395" t="s">
        <v>41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36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36</v>
      </c>
      <c r="C397">
        <v>175</v>
      </c>
      <c r="D397" t="s">
        <v>39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36</v>
      </c>
      <c r="C398">
        <v>175</v>
      </c>
      <c r="D398" t="s">
        <v>40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36</v>
      </c>
      <c r="C399">
        <v>175</v>
      </c>
      <c r="D399" t="s">
        <v>41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36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36</v>
      </c>
      <c r="C401">
        <v>178</v>
      </c>
      <c r="D401" t="s">
        <v>39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36</v>
      </c>
      <c r="C402">
        <v>178</v>
      </c>
      <c r="D402" t="s">
        <v>40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36</v>
      </c>
      <c r="C403">
        <v>178</v>
      </c>
      <c r="D403" t="s">
        <v>41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36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36</v>
      </c>
      <c r="C405">
        <v>185</v>
      </c>
      <c r="D405" t="s">
        <v>39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36</v>
      </c>
      <c r="C406">
        <v>185</v>
      </c>
      <c r="D406" t="s">
        <v>40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36</v>
      </c>
      <c r="C407">
        <v>185</v>
      </c>
      <c r="D407" t="s">
        <v>41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36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36</v>
      </c>
      <c r="C409">
        <v>190</v>
      </c>
      <c r="D409" t="s">
        <v>39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36</v>
      </c>
      <c r="C410">
        <v>190</v>
      </c>
      <c r="D410" t="s">
        <v>40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36</v>
      </c>
      <c r="C411">
        <v>190</v>
      </c>
      <c r="D411" t="s">
        <v>41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36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36</v>
      </c>
      <c r="C413">
        <v>193</v>
      </c>
      <c r="D413" t="s">
        <v>39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36</v>
      </c>
      <c r="C414">
        <v>193</v>
      </c>
      <c r="D414" t="s">
        <v>40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36</v>
      </c>
      <c r="C415">
        <v>193</v>
      </c>
      <c r="D415" t="s">
        <v>41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36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36</v>
      </c>
      <c r="C417">
        <v>197</v>
      </c>
      <c r="D417" t="s">
        <v>39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36</v>
      </c>
      <c r="C418">
        <v>197</v>
      </c>
      <c r="D418" t="s">
        <v>40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36</v>
      </c>
      <c r="C419">
        <v>197</v>
      </c>
      <c r="D419" t="s">
        <v>41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36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36</v>
      </c>
      <c r="C421">
        <v>208</v>
      </c>
      <c r="D421" t="s">
        <v>39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36</v>
      </c>
      <c r="C422">
        <v>208</v>
      </c>
      <c r="D422" t="s">
        <v>40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36</v>
      </c>
      <c r="C423">
        <v>208</v>
      </c>
      <c r="D423" t="s">
        <v>41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37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37</v>
      </c>
      <c r="C425">
        <v>260</v>
      </c>
      <c r="D425" t="s">
        <v>39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37</v>
      </c>
      <c r="C426">
        <v>260</v>
      </c>
      <c r="D426" t="s">
        <v>40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37</v>
      </c>
      <c r="C427">
        <v>260</v>
      </c>
      <c r="D427" t="s">
        <v>41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37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37</v>
      </c>
      <c r="C429">
        <v>261</v>
      </c>
      <c r="D429" t="s">
        <v>39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37</v>
      </c>
      <c r="C430">
        <v>261</v>
      </c>
      <c r="D430" t="s">
        <v>40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37</v>
      </c>
      <c r="C431">
        <v>261</v>
      </c>
      <c r="D431" t="s">
        <v>41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37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37</v>
      </c>
      <c r="C433">
        <v>262</v>
      </c>
      <c r="D433" t="s">
        <v>39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37</v>
      </c>
      <c r="C434" s="4">
        <v>262</v>
      </c>
      <c r="D434" s="4" t="s">
        <v>40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37</v>
      </c>
      <c r="C435">
        <v>262</v>
      </c>
      <c r="D435" t="s">
        <v>41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37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37</v>
      </c>
      <c r="C437">
        <v>268</v>
      </c>
      <c r="D437" t="s">
        <v>39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37</v>
      </c>
      <c r="C438">
        <v>268</v>
      </c>
      <c r="D438" t="s">
        <v>40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37</v>
      </c>
      <c r="C439">
        <v>268</v>
      </c>
      <c r="D439" t="s">
        <v>41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37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37</v>
      </c>
      <c r="C441">
        <v>271</v>
      </c>
      <c r="D441" t="s">
        <v>39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37</v>
      </c>
      <c r="C442">
        <v>271</v>
      </c>
      <c r="D442" t="s">
        <v>40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37</v>
      </c>
      <c r="C443">
        <v>271</v>
      </c>
      <c r="D443" t="s">
        <v>41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37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37</v>
      </c>
      <c r="C445">
        <v>272</v>
      </c>
      <c r="D445" t="s">
        <v>39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37</v>
      </c>
      <c r="C446">
        <v>272</v>
      </c>
      <c r="D446" t="s">
        <v>40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37</v>
      </c>
      <c r="C447">
        <v>272</v>
      </c>
      <c r="D447" t="s">
        <v>41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37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37</v>
      </c>
      <c r="C449">
        <v>274</v>
      </c>
      <c r="D449" t="s">
        <v>39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37</v>
      </c>
      <c r="C450">
        <v>274</v>
      </c>
      <c r="D450" t="s">
        <v>40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37</v>
      </c>
      <c r="C451">
        <v>274</v>
      </c>
      <c r="D451" t="s">
        <v>41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37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37</v>
      </c>
      <c r="C453">
        <v>276</v>
      </c>
      <c r="D453" t="s">
        <v>39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37</v>
      </c>
      <c r="C454">
        <v>276</v>
      </c>
      <c r="D454" t="s">
        <v>40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37</v>
      </c>
      <c r="C455">
        <v>276</v>
      </c>
      <c r="D455" t="s">
        <v>41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37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37</v>
      </c>
      <c r="C457">
        <v>280</v>
      </c>
      <c r="D457" t="s">
        <v>39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37</v>
      </c>
      <c r="C458">
        <v>280</v>
      </c>
      <c r="D458" t="s">
        <v>40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37</v>
      </c>
      <c r="C459">
        <v>280</v>
      </c>
      <c r="D459" t="s">
        <v>41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37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37</v>
      </c>
      <c r="C461">
        <v>281</v>
      </c>
      <c r="D461" t="s">
        <v>39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37</v>
      </c>
      <c r="C462">
        <v>281</v>
      </c>
      <c r="D462" t="s">
        <v>40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37</v>
      </c>
      <c r="C463">
        <v>281</v>
      </c>
      <c r="D463" t="s">
        <v>41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37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37</v>
      </c>
      <c r="C465">
        <v>284</v>
      </c>
      <c r="D465" t="s">
        <v>39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37</v>
      </c>
      <c r="C466">
        <v>284</v>
      </c>
      <c r="D466" t="s">
        <v>40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37</v>
      </c>
      <c r="C467">
        <v>284</v>
      </c>
      <c r="D467" t="s">
        <v>41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37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37</v>
      </c>
      <c r="C469">
        <v>285</v>
      </c>
      <c r="D469" t="s">
        <v>39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37</v>
      </c>
      <c r="C470">
        <v>285</v>
      </c>
      <c r="D470" t="s">
        <v>40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37</v>
      </c>
      <c r="C471">
        <v>285</v>
      </c>
      <c r="D471" t="s">
        <v>41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37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37</v>
      </c>
      <c r="C473">
        <v>286</v>
      </c>
      <c r="D473" t="s">
        <v>39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37</v>
      </c>
      <c r="C474">
        <v>286</v>
      </c>
      <c r="D474" t="s">
        <v>40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37</v>
      </c>
      <c r="C475">
        <v>286</v>
      </c>
      <c r="D475" t="s">
        <v>41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37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37</v>
      </c>
      <c r="C477">
        <v>287</v>
      </c>
      <c r="D477" t="s">
        <v>39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37</v>
      </c>
      <c r="C478">
        <v>287</v>
      </c>
      <c r="D478" t="s">
        <v>40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37</v>
      </c>
      <c r="C479">
        <v>287</v>
      </c>
      <c r="D479" t="s">
        <v>41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37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37</v>
      </c>
      <c r="C481">
        <v>288</v>
      </c>
      <c r="D481" t="s">
        <v>39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37</v>
      </c>
      <c r="C482">
        <v>288</v>
      </c>
      <c r="D482" t="s">
        <v>40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37</v>
      </c>
      <c r="C483">
        <v>288</v>
      </c>
      <c r="D483" t="s">
        <v>41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38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38</v>
      </c>
      <c r="C485">
        <v>305</v>
      </c>
      <c r="D485" t="s">
        <v>39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38</v>
      </c>
      <c r="C486">
        <v>305</v>
      </c>
      <c r="D486" t="s">
        <v>40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38</v>
      </c>
      <c r="C487">
        <v>305</v>
      </c>
      <c r="D487" t="s">
        <v>41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38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38</v>
      </c>
      <c r="C489">
        <v>306</v>
      </c>
      <c r="D489" t="s">
        <v>39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38</v>
      </c>
      <c r="C490">
        <v>306</v>
      </c>
      <c r="D490" t="s">
        <v>40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38</v>
      </c>
      <c r="C491">
        <v>306</v>
      </c>
      <c r="D491" t="s">
        <v>41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38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38</v>
      </c>
      <c r="C493">
        <v>321</v>
      </c>
      <c r="D493" t="s">
        <v>39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38</v>
      </c>
      <c r="C494">
        <v>321</v>
      </c>
      <c r="D494" t="s">
        <v>40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38</v>
      </c>
      <c r="C495">
        <v>321</v>
      </c>
      <c r="D495" t="s">
        <v>41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38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38</v>
      </c>
      <c r="C497">
        <v>324</v>
      </c>
      <c r="D497" t="s">
        <v>39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38</v>
      </c>
      <c r="C498">
        <v>324</v>
      </c>
      <c r="D498" t="s">
        <v>40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38</v>
      </c>
      <c r="C499">
        <v>324</v>
      </c>
      <c r="D499" t="s">
        <v>41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38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38</v>
      </c>
      <c r="C501">
        <v>325</v>
      </c>
      <c r="D501" t="s">
        <v>39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38</v>
      </c>
      <c r="C502">
        <v>325</v>
      </c>
      <c r="D502" t="s">
        <v>40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38</v>
      </c>
      <c r="C503">
        <v>325</v>
      </c>
      <c r="D503" t="s">
        <v>41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38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38</v>
      </c>
      <c r="C505">
        <v>331</v>
      </c>
      <c r="D505" t="s">
        <v>39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38</v>
      </c>
      <c r="C506">
        <v>331</v>
      </c>
      <c r="D506" t="s">
        <v>40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38</v>
      </c>
      <c r="C507">
        <v>331</v>
      </c>
      <c r="D507" t="s">
        <v>41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38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38</v>
      </c>
      <c r="C509">
        <v>337</v>
      </c>
      <c r="D509" t="s">
        <v>39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38</v>
      </c>
      <c r="C510">
        <v>337</v>
      </c>
      <c r="D510" t="s">
        <v>40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38</v>
      </c>
      <c r="C511">
        <v>337</v>
      </c>
      <c r="D511" t="s">
        <v>41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38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38</v>
      </c>
      <c r="C513">
        <v>348</v>
      </c>
      <c r="D513" t="s">
        <v>39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38</v>
      </c>
      <c r="C514">
        <v>348</v>
      </c>
      <c r="D514" t="s">
        <v>40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38</v>
      </c>
      <c r="C515">
        <v>348</v>
      </c>
      <c r="D515" t="s">
        <v>41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38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38</v>
      </c>
      <c r="C517">
        <v>357</v>
      </c>
      <c r="D517" t="s">
        <v>39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38</v>
      </c>
      <c r="C518">
        <v>357</v>
      </c>
      <c r="D518" t="s">
        <v>40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38</v>
      </c>
      <c r="C519">
        <v>357</v>
      </c>
      <c r="D519" t="s">
        <v>41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38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38</v>
      </c>
      <c r="C521">
        <v>359</v>
      </c>
      <c r="D521" t="s">
        <v>39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38</v>
      </c>
      <c r="C522">
        <v>359</v>
      </c>
      <c r="D522" t="s">
        <v>40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38</v>
      </c>
      <c r="C523" s="4">
        <v>359</v>
      </c>
      <c r="D523" s="4" t="s">
        <v>41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38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38</v>
      </c>
      <c r="C525">
        <v>362</v>
      </c>
      <c r="D525" t="s">
        <v>39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38</v>
      </c>
      <c r="C526">
        <v>362</v>
      </c>
      <c r="D526" t="s">
        <v>40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38</v>
      </c>
      <c r="C527">
        <v>362</v>
      </c>
      <c r="D527" t="s">
        <v>41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38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38</v>
      </c>
      <c r="C529">
        <v>363</v>
      </c>
      <c r="D529" t="s">
        <v>39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38</v>
      </c>
      <c r="C530">
        <v>363</v>
      </c>
      <c r="D530" t="s">
        <v>40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38</v>
      </c>
      <c r="C531">
        <v>363</v>
      </c>
      <c r="D531" t="s">
        <v>41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38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38</v>
      </c>
      <c r="C533">
        <v>364</v>
      </c>
      <c r="D533" t="s">
        <v>39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38</v>
      </c>
      <c r="C534">
        <v>364</v>
      </c>
      <c r="D534" t="s">
        <v>40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38</v>
      </c>
      <c r="C535">
        <v>364</v>
      </c>
      <c r="D535" t="s">
        <v>41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6"/>
  <sheetViews>
    <sheetView topLeftCell="A13" workbookViewId="0">
      <selection activeCell="J9" sqref="J9"/>
    </sheetView>
  </sheetViews>
  <sheetFormatPr baseColWidth="10" defaultRowHeight="15" x14ac:dyDescent="0.25"/>
  <cols>
    <col min="6" max="8" width="12.5703125" bestFit="1" customWidth="1"/>
  </cols>
  <sheetData>
    <row r="1" spans="1:16" s="5" customFormat="1" x14ac:dyDescent="0.25">
      <c r="A1" s="5" t="s">
        <v>25</v>
      </c>
      <c r="B1" s="5" t="s">
        <v>0</v>
      </c>
      <c r="C1" s="5" t="s">
        <v>1</v>
      </c>
      <c r="D1" s="5" t="s">
        <v>10748</v>
      </c>
      <c r="E1" s="5" t="s">
        <v>10749</v>
      </c>
      <c r="F1" s="5" t="s">
        <v>10750</v>
      </c>
      <c r="G1" s="5" t="s">
        <v>10751</v>
      </c>
      <c r="H1" s="5" t="s">
        <v>10752</v>
      </c>
      <c r="I1" s="5" t="s">
        <v>10753</v>
      </c>
      <c r="J1" s="5" t="s">
        <v>10754</v>
      </c>
      <c r="K1" s="5" t="s">
        <v>10755</v>
      </c>
      <c r="L1" s="5" t="s">
        <v>10756</v>
      </c>
      <c r="M1" s="5" t="s">
        <v>10757</v>
      </c>
      <c r="N1" s="5" t="s">
        <v>10758</v>
      </c>
      <c r="O1" s="5" t="s">
        <v>10759</v>
      </c>
      <c r="P1" s="5" t="s">
        <v>10760</v>
      </c>
    </row>
    <row r="2" spans="1:16" x14ac:dyDescent="0.25">
      <c r="A2" s="5">
        <v>2019</v>
      </c>
      <c r="B2" s="5" t="s">
        <v>36</v>
      </c>
      <c r="C2" s="5">
        <v>154</v>
      </c>
      <c r="D2" s="5">
        <v>48.77</v>
      </c>
      <c r="E2" s="5">
        <v>405.35</v>
      </c>
      <c r="F2" s="5">
        <v>1.8233998010000001</v>
      </c>
      <c r="G2" s="5">
        <v>3.1240279160000002</v>
      </c>
      <c r="H2" s="5">
        <v>18.530009969999998</v>
      </c>
      <c r="I2" s="5">
        <v>0.36109999999999998</v>
      </c>
      <c r="J2" s="5">
        <v>1.984</v>
      </c>
      <c r="K2" s="5">
        <v>6.3508064519999996</v>
      </c>
      <c r="L2" s="5">
        <v>12.6</v>
      </c>
      <c r="M2" s="5">
        <v>60.02</v>
      </c>
      <c r="N2" s="5">
        <v>80.37</v>
      </c>
      <c r="O2" s="5">
        <v>94.44</v>
      </c>
      <c r="P2" s="5">
        <v>94.01</v>
      </c>
    </row>
    <row r="3" spans="1:16" x14ac:dyDescent="0.25">
      <c r="A3" s="5">
        <v>2019</v>
      </c>
      <c r="B3" s="5" t="s">
        <v>36</v>
      </c>
      <c r="C3" s="5">
        <v>154</v>
      </c>
      <c r="D3" s="5">
        <v>71.16</v>
      </c>
      <c r="E3" s="5">
        <v>266.06</v>
      </c>
      <c r="F3" s="5">
        <v>3.9356412829999998</v>
      </c>
      <c r="G3" s="5">
        <v>6.7128256510000002</v>
      </c>
      <c r="H3" s="5">
        <v>21.45450902</v>
      </c>
      <c r="I3" s="5">
        <v>0.36109999999999998</v>
      </c>
      <c r="J3" s="5">
        <v>1.6639999999999999</v>
      </c>
      <c r="K3" s="5">
        <v>6.911057692</v>
      </c>
      <c r="L3" s="5">
        <v>11.5</v>
      </c>
      <c r="M3" s="5">
        <v>47.54</v>
      </c>
      <c r="N3" s="5">
        <v>58.62</v>
      </c>
      <c r="O3" s="5">
        <v>87.87</v>
      </c>
      <c r="P3" s="5">
        <v>92.83</v>
      </c>
    </row>
    <row r="4" spans="1:16" x14ac:dyDescent="0.25">
      <c r="A4" s="5">
        <v>2019</v>
      </c>
      <c r="B4" s="5" t="s">
        <v>36</v>
      </c>
      <c r="C4" s="5">
        <v>154</v>
      </c>
      <c r="D4" s="5">
        <v>92.56</v>
      </c>
      <c r="E4" s="5">
        <v>402.37</v>
      </c>
      <c r="F4" s="5">
        <v>2.585881783</v>
      </c>
      <c r="G4" s="5">
        <v>4.3891472870000001</v>
      </c>
      <c r="H4" s="5">
        <v>19.897286820000001</v>
      </c>
      <c r="I4" s="5">
        <v>0.36109999999999998</v>
      </c>
      <c r="J4" s="5">
        <v>2.2080000000000002</v>
      </c>
      <c r="K4" s="5">
        <v>3.7590579709999998</v>
      </c>
      <c r="L4" s="5">
        <v>8.3000000000000007</v>
      </c>
      <c r="M4" s="5">
        <v>50.1</v>
      </c>
      <c r="N4" s="5">
        <v>71.790000000000006</v>
      </c>
      <c r="O4" s="5">
        <v>94.59</v>
      </c>
      <c r="P4" s="5">
        <v>93.22</v>
      </c>
    </row>
    <row r="5" spans="1:16" x14ac:dyDescent="0.25">
      <c r="A5" s="5">
        <v>2019</v>
      </c>
      <c r="B5" s="5" t="s">
        <v>36</v>
      </c>
      <c r="C5" s="5">
        <v>154</v>
      </c>
      <c r="D5" s="5">
        <v>94.4</v>
      </c>
      <c r="E5" s="5">
        <v>248.64</v>
      </c>
      <c r="F5" s="5">
        <v>3.977543147</v>
      </c>
      <c r="G5" s="5">
        <v>6.7681218269999999</v>
      </c>
      <c r="H5" s="5">
        <v>19.457055839999999</v>
      </c>
      <c r="I5" s="5">
        <v>0.36109999999999998</v>
      </c>
      <c r="J5" s="5">
        <v>1.504</v>
      </c>
      <c r="K5" s="5">
        <v>5.4521276600000004</v>
      </c>
      <c r="L5" s="5">
        <v>8.1999999999999993</v>
      </c>
      <c r="M5" s="5">
        <v>37.43</v>
      </c>
      <c r="N5" s="5">
        <v>73.88</v>
      </c>
      <c r="O5" s="5">
        <v>93.35</v>
      </c>
      <c r="P5" s="5">
        <v>95.97</v>
      </c>
    </row>
    <row r="6" spans="1:16" x14ac:dyDescent="0.25">
      <c r="A6" s="5">
        <v>2019</v>
      </c>
      <c r="B6" s="5" t="s">
        <v>36</v>
      </c>
      <c r="C6" s="5">
        <v>156</v>
      </c>
      <c r="D6" s="5">
        <v>31.35</v>
      </c>
      <c r="E6" s="5">
        <v>295.43</v>
      </c>
      <c r="F6" s="5">
        <v>0.39206237399999999</v>
      </c>
      <c r="G6" s="5">
        <v>0.67927565400000001</v>
      </c>
      <c r="H6" s="5">
        <v>9.3770623739999994</v>
      </c>
      <c r="I6" s="5">
        <v>0.47220000000000001</v>
      </c>
      <c r="J6" s="5">
        <v>1.984</v>
      </c>
      <c r="K6" s="5">
        <v>3.8306451610000001</v>
      </c>
      <c r="L6" s="5">
        <v>7.6</v>
      </c>
      <c r="M6" s="5">
        <v>23.25</v>
      </c>
      <c r="N6" s="5">
        <v>45.83</v>
      </c>
      <c r="O6" s="5">
        <v>78.45</v>
      </c>
      <c r="P6" s="5">
        <v>95.66</v>
      </c>
    </row>
    <row r="7" spans="1:16" x14ac:dyDescent="0.25">
      <c r="A7" s="5">
        <v>2019</v>
      </c>
      <c r="B7" s="5" t="s">
        <v>36</v>
      </c>
      <c r="C7" s="5">
        <v>156</v>
      </c>
      <c r="D7" s="5">
        <v>55.45</v>
      </c>
      <c r="E7" s="5">
        <v>233.14</v>
      </c>
      <c r="F7" s="5">
        <v>4.3155005060000002</v>
      </c>
      <c r="G7" s="5">
        <v>7.2907987869999999</v>
      </c>
      <c r="H7" s="5">
        <v>12.45055612</v>
      </c>
      <c r="I7" s="5">
        <v>0.47220000000000001</v>
      </c>
      <c r="J7" s="5">
        <v>1.6639999999999999</v>
      </c>
      <c r="K7" s="5">
        <v>4.927884615</v>
      </c>
      <c r="L7" s="5">
        <v>8.1999999999999993</v>
      </c>
      <c r="M7" s="5">
        <v>29.05</v>
      </c>
      <c r="N7" s="5">
        <v>46.51</v>
      </c>
      <c r="O7" s="5">
        <v>78.790000000000006</v>
      </c>
      <c r="P7" s="5">
        <v>95.23</v>
      </c>
    </row>
    <row r="8" spans="1:16" x14ac:dyDescent="0.25">
      <c r="A8" s="5">
        <v>2019</v>
      </c>
      <c r="B8" s="5" t="s">
        <v>36</v>
      </c>
      <c r="C8" s="5">
        <v>156</v>
      </c>
      <c r="D8" s="5">
        <v>86.01</v>
      </c>
      <c r="E8" s="5">
        <v>293.45</v>
      </c>
      <c r="F8" s="5">
        <v>5.3807381889999997</v>
      </c>
      <c r="G8" s="5">
        <v>9.1875984249999991</v>
      </c>
      <c r="H8" s="5">
        <v>10.68425197</v>
      </c>
      <c r="I8" s="5">
        <v>0.47220000000000001</v>
      </c>
      <c r="J8" s="5">
        <v>1.76</v>
      </c>
      <c r="K8" s="5">
        <v>3.3522727269999999</v>
      </c>
      <c r="L8" s="5">
        <v>5.9</v>
      </c>
      <c r="M8" s="5">
        <v>35.78</v>
      </c>
      <c r="N8" s="5">
        <v>63.97</v>
      </c>
      <c r="O8" s="5">
        <v>93.78</v>
      </c>
      <c r="P8" s="5">
        <v>96.17</v>
      </c>
    </row>
    <row r="9" spans="1:16" x14ac:dyDescent="0.25">
      <c r="A9" s="5">
        <v>2019</v>
      </c>
      <c r="B9" s="5" t="s">
        <v>36</v>
      </c>
      <c r="C9" s="5">
        <v>156</v>
      </c>
      <c r="D9" s="5">
        <v>95.78</v>
      </c>
      <c r="E9" s="5">
        <v>242.49</v>
      </c>
      <c r="F9" s="5">
        <v>10.376740440000001</v>
      </c>
      <c r="G9" s="5">
        <v>17.647484909999999</v>
      </c>
      <c r="H9" s="5">
        <v>18.23702213</v>
      </c>
      <c r="I9" s="5">
        <v>0.47220000000000001</v>
      </c>
      <c r="J9" s="5"/>
      <c r="K9" s="5"/>
      <c r="L9" s="5"/>
      <c r="M9" s="5">
        <v>37.31</v>
      </c>
      <c r="N9" s="5">
        <v>65.5</v>
      </c>
      <c r="O9" s="5">
        <v>93.02</v>
      </c>
      <c r="P9" s="5">
        <v>96.08</v>
      </c>
    </row>
    <row r="10" spans="1:16" x14ac:dyDescent="0.25">
      <c r="A10" s="5">
        <v>2019</v>
      </c>
      <c r="B10" s="5" t="s">
        <v>36</v>
      </c>
      <c r="C10" s="5">
        <v>161</v>
      </c>
      <c r="D10" s="5">
        <v>32.14</v>
      </c>
      <c r="E10" s="5">
        <v>252.96</v>
      </c>
      <c r="F10" s="5">
        <v>4.9922517209999997</v>
      </c>
      <c r="G10" s="5">
        <v>8.5146509340000005</v>
      </c>
      <c r="H10" s="5">
        <v>23.86430678</v>
      </c>
      <c r="I10" s="5">
        <v>0.38890000000000002</v>
      </c>
      <c r="J10" s="5">
        <v>3.008</v>
      </c>
      <c r="K10" s="5">
        <v>3.191489362</v>
      </c>
      <c r="L10" s="5">
        <v>9.6</v>
      </c>
      <c r="M10" s="5">
        <v>20.82</v>
      </c>
      <c r="N10" s="5">
        <v>36.64</v>
      </c>
      <c r="O10" s="5">
        <v>67.11</v>
      </c>
      <c r="P10" s="5">
        <v>95.73</v>
      </c>
    </row>
    <row r="11" spans="1:16" x14ac:dyDescent="0.25">
      <c r="A11" s="5">
        <v>2019</v>
      </c>
      <c r="B11" s="5" t="s">
        <v>36</v>
      </c>
      <c r="C11" s="5">
        <v>161</v>
      </c>
      <c r="D11" s="5">
        <v>53.37</v>
      </c>
      <c r="E11" s="5">
        <v>466.71</v>
      </c>
      <c r="F11" s="5">
        <v>14.46492462</v>
      </c>
      <c r="G11" s="5">
        <v>24.55376884</v>
      </c>
      <c r="H11" s="5">
        <v>14.365025129999999</v>
      </c>
      <c r="I11" s="5">
        <v>0.38890000000000002</v>
      </c>
      <c r="J11" s="5">
        <v>1.0880000000000001</v>
      </c>
      <c r="K11" s="5">
        <v>6.0661764710000003</v>
      </c>
      <c r="L11" s="5">
        <v>6.6</v>
      </c>
      <c r="M11" s="5">
        <v>44.44</v>
      </c>
      <c r="N11" s="5">
        <v>71.52</v>
      </c>
      <c r="O11" s="5">
        <v>95.51</v>
      </c>
      <c r="P11" s="5">
        <v>96.69</v>
      </c>
    </row>
    <row r="12" spans="1:16" x14ac:dyDescent="0.25">
      <c r="A12" s="5">
        <v>2019</v>
      </c>
      <c r="B12" s="5" t="s">
        <v>36</v>
      </c>
      <c r="C12" s="5">
        <v>161</v>
      </c>
      <c r="D12" s="5">
        <v>82.95</v>
      </c>
      <c r="E12" s="5">
        <v>304.49</v>
      </c>
      <c r="F12" s="5">
        <v>28.845826089999999</v>
      </c>
      <c r="G12" s="5">
        <v>48.849855069999997</v>
      </c>
      <c r="H12" s="5">
        <v>16.46801932</v>
      </c>
      <c r="I12" s="5">
        <v>0.38890000000000002</v>
      </c>
      <c r="J12" s="5">
        <v>1.28</v>
      </c>
      <c r="K12" s="5">
        <v>6.09375</v>
      </c>
      <c r="L12" s="5">
        <v>7.8</v>
      </c>
      <c r="M12" s="5">
        <v>34.44</v>
      </c>
      <c r="N12" s="5">
        <v>55.48</v>
      </c>
      <c r="O12" s="5">
        <v>89.26</v>
      </c>
      <c r="P12" s="5">
        <v>96.39</v>
      </c>
    </row>
    <row r="13" spans="1:16" x14ac:dyDescent="0.25">
      <c r="A13" s="5">
        <v>2019</v>
      </c>
      <c r="B13" s="5" t="s">
        <v>36</v>
      </c>
      <c r="C13" s="5">
        <v>161</v>
      </c>
      <c r="D13" s="5">
        <v>96.21</v>
      </c>
      <c r="E13" s="5">
        <v>211.34</v>
      </c>
      <c r="F13" s="5">
        <v>5.4003319919999999</v>
      </c>
      <c r="G13" s="5">
        <v>9.0609657949999995</v>
      </c>
      <c r="H13" s="5">
        <v>15.65030181</v>
      </c>
      <c r="I13" s="5">
        <v>0.38890000000000002</v>
      </c>
      <c r="J13" s="5">
        <v>2.3039999999999998</v>
      </c>
      <c r="K13" s="5">
        <v>3.90625</v>
      </c>
      <c r="L13" s="5">
        <v>9</v>
      </c>
      <c r="M13" s="5">
        <v>28.84</v>
      </c>
      <c r="N13" s="5">
        <v>49.82</v>
      </c>
      <c r="O13" s="5">
        <v>79.91</v>
      </c>
      <c r="P13" s="5">
        <v>96.03</v>
      </c>
    </row>
    <row r="14" spans="1:16" x14ac:dyDescent="0.25">
      <c r="A14" s="5">
        <v>2019</v>
      </c>
      <c r="B14" s="5" t="s">
        <v>36</v>
      </c>
      <c r="C14" s="5">
        <v>171</v>
      </c>
      <c r="D14" s="5">
        <v>79.67</v>
      </c>
      <c r="E14" s="5">
        <v>439.53</v>
      </c>
      <c r="F14" s="5">
        <v>0.64226843099999997</v>
      </c>
      <c r="G14" s="5">
        <v>1.1090737239999999</v>
      </c>
      <c r="H14" s="5">
        <v>14.224196600000001</v>
      </c>
      <c r="I14" s="5">
        <v>0.61109999999999998</v>
      </c>
      <c r="J14" s="5">
        <v>3.52</v>
      </c>
      <c r="K14" s="5">
        <v>3.75</v>
      </c>
      <c r="L14" s="5">
        <v>13.2</v>
      </c>
      <c r="M14" s="5">
        <v>97.67</v>
      </c>
      <c r="N14" s="5">
        <v>96.69</v>
      </c>
      <c r="O14" s="5">
        <v>97.86</v>
      </c>
      <c r="P14" s="5">
        <v>98.44</v>
      </c>
    </row>
    <row r="15" spans="1:16" x14ac:dyDescent="0.25">
      <c r="A15" s="5">
        <v>2019</v>
      </c>
      <c r="B15" s="5" t="s">
        <v>36</v>
      </c>
      <c r="C15" s="5">
        <v>171</v>
      </c>
      <c r="D15" s="5">
        <v>95.26</v>
      </c>
      <c r="E15" s="5">
        <v>498.14</v>
      </c>
      <c r="F15" s="5">
        <v>1.8667614210000001</v>
      </c>
      <c r="G15" s="5">
        <v>3.2144162440000001</v>
      </c>
      <c r="H15" s="5">
        <v>16.193299490000001</v>
      </c>
      <c r="I15" s="5">
        <v>0.61109999999999998</v>
      </c>
      <c r="J15" s="5">
        <v>1.984</v>
      </c>
      <c r="K15" s="5">
        <v>5.9979838709999997</v>
      </c>
      <c r="L15" s="5">
        <v>11.9</v>
      </c>
      <c r="M15" s="5">
        <v>70.91</v>
      </c>
      <c r="N15" s="5">
        <v>95.62</v>
      </c>
      <c r="O15" s="5">
        <v>97.28</v>
      </c>
      <c r="P15" s="5">
        <v>98.74</v>
      </c>
    </row>
    <row r="16" spans="1:16" x14ac:dyDescent="0.25">
      <c r="A16" s="5">
        <v>2019</v>
      </c>
      <c r="B16" s="5" t="s">
        <v>36</v>
      </c>
      <c r="C16" s="5">
        <v>171</v>
      </c>
      <c r="D16" s="5">
        <v>96.67</v>
      </c>
      <c r="E16" s="5">
        <v>262.02</v>
      </c>
      <c r="F16" s="5">
        <v>0.82798493399999995</v>
      </c>
      <c r="G16" s="5">
        <v>1.4382297550000001</v>
      </c>
      <c r="H16" s="5">
        <v>15.70094162</v>
      </c>
      <c r="I16" s="5">
        <v>0.61109999999999998</v>
      </c>
      <c r="J16" s="5">
        <v>2.2400000000000002</v>
      </c>
      <c r="K16" s="5">
        <v>4.3303571429999996</v>
      </c>
      <c r="L16" s="5">
        <v>9.6999999999999993</v>
      </c>
      <c r="M16" s="5">
        <v>77.819999999999993</v>
      </c>
      <c r="N16" s="5">
        <v>94.94</v>
      </c>
      <c r="O16" s="5">
        <v>96.11</v>
      </c>
      <c r="P16" s="5">
        <v>96.89</v>
      </c>
    </row>
    <row r="17" spans="1:16" x14ac:dyDescent="0.25">
      <c r="A17" s="5">
        <v>2019</v>
      </c>
      <c r="B17" s="5" t="s">
        <v>36</v>
      </c>
      <c r="C17" s="5">
        <v>171</v>
      </c>
      <c r="D17" s="5">
        <v>97.67</v>
      </c>
      <c r="E17" s="5">
        <v>277.31</v>
      </c>
      <c r="F17" s="5">
        <v>0.388544367</v>
      </c>
      <c r="G17" s="5">
        <v>0.67318045900000001</v>
      </c>
      <c r="H17" s="5">
        <v>17.81016949</v>
      </c>
      <c r="I17" s="5">
        <v>0.61109999999999998</v>
      </c>
      <c r="J17" s="5">
        <v>2.0693333329999999</v>
      </c>
      <c r="K17" s="5">
        <v>3.9143041240000001</v>
      </c>
      <c r="L17" s="5">
        <v>8.1</v>
      </c>
      <c r="M17" s="5">
        <v>72.28</v>
      </c>
      <c r="N17" s="5">
        <v>93.77</v>
      </c>
      <c r="O17" s="5">
        <v>95.43</v>
      </c>
      <c r="P17" s="5">
        <v>96.6</v>
      </c>
    </row>
    <row r="18" spans="1:16" x14ac:dyDescent="0.25">
      <c r="A18" s="5">
        <v>2019</v>
      </c>
      <c r="B18" s="5" t="s">
        <v>36</v>
      </c>
      <c r="C18" s="5">
        <v>174</v>
      </c>
      <c r="D18" s="5">
        <v>63.23</v>
      </c>
      <c r="E18" s="5">
        <v>216.16</v>
      </c>
      <c r="F18" s="5">
        <v>4.9436283190000001</v>
      </c>
      <c r="G18" s="5">
        <v>8.3533923300000001</v>
      </c>
      <c r="H18" s="5">
        <v>19.308947889999999</v>
      </c>
      <c r="I18" s="5">
        <v>0.52780000000000005</v>
      </c>
      <c r="J18" s="5">
        <v>2.1760000000000002</v>
      </c>
      <c r="K18" s="5">
        <v>3.6764705879999999</v>
      </c>
      <c r="L18" s="5">
        <v>8</v>
      </c>
      <c r="M18" s="5">
        <v>63.01</v>
      </c>
      <c r="N18" s="5">
        <v>93.21</v>
      </c>
      <c r="O18" s="5">
        <v>95.91</v>
      </c>
      <c r="P18" s="5">
        <v>96.43</v>
      </c>
    </row>
    <row r="19" spans="1:16" x14ac:dyDescent="0.25">
      <c r="A19" s="5">
        <v>2019</v>
      </c>
      <c r="B19" s="5" t="s">
        <v>36</v>
      </c>
      <c r="C19" s="5">
        <v>174</v>
      </c>
      <c r="D19" s="5">
        <v>90.45</v>
      </c>
      <c r="E19" s="5">
        <v>487.1</v>
      </c>
      <c r="F19" s="5">
        <v>19.999285010000001</v>
      </c>
      <c r="G19" s="5">
        <v>33.982762000000001</v>
      </c>
      <c r="H19" s="5">
        <v>15.204701269999999</v>
      </c>
      <c r="I19" s="5">
        <v>0.52780000000000005</v>
      </c>
      <c r="J19" s="5">
        <v>1.429333333</v>
      </c>
      <c r="K19" s="5">
        <v>4.1044776120000002</v>
      </c>
      <c r="L19" s="5">
        <v>5.8666666669999996</v>
      </c>
      <c r="M19" s="5">
        <v>69.709999999999994</v>
      </c>
      <c r="N19" s="5">
        <v>93.12</v>
      </c>
      <c r="O19" s="5">
        <v>96</v>
      </c>
      <c r="P19" s="5">
        <v>95.91</v>
      </c>
    </row>
    <row r="20" spans="1:16" x14ac:dyDescent="0.25">
      <c r="A20" s="5">
        <v>2019</v>
      </c>
      <c r="B20" s="5" t="s">
        <v>36</v>
      </c>
      <c r="C20" s="5">
        <v>174</v>
      </c>
      <c r="D20" s="5">
        <v>95.54</v>
      </c>
      <c r="E20" s="5">
        <v>245.03</v>
      </c>
      <c r="F20" s="5">
        <v>12.329635039999999</v>
      </c>
      <c r="G20" s="5">
        <v>20.897445260000001</v>
      </c>
      <c r="H20" s="5">
        <v>23.726642340000001</v>
      </c>
      <c r="I20" s="5">
        <v>0.52780000000000005</v>
      </c>
      <c r="J20" s="5">
        <v>1.429333333</v>
      </c>
      <c r="K20" s="5">
        <v>4.8041044780000002</v>
      </c>
      <c r="L20" s="5">
        <v>6.8666666669999996</v>
      </c>
      <c r="M20" s="5">
        <v>63.53</v>
      </c>
      <c r="N20" s="5">
        <v>91.56</v>
      </c>
      <c r="O20" s="5">
        <v>95.39</v>
      </c>
      <c r="P20" s="5">
        <v>96.08</v>
      </c>
    </row>
    <row r="21" spans="1:16" x14ac:dyDescent="0.25">
      <c r="A21" s="5">
        <v>2019</v>
      </c>
      <c r="B21" s="5" t="s">
        <v>36</v>
      </c>
      <c r="C21" s="5">
        <v>174</v>
      </c>
      <c r="D21" s="5">
        <v>96.08</v>
      </c>
      <c r="E21" s="5">
        <v>249.28</v>
      </c>
      <c r="F21" s="5">
        <v>6.2952124649999996</v>
      </c>
      <c r="G21" s="5">
        <v>10.6776204</v>
      </c>
      <c r="H21" s="5">
        <v>16.832861189999999</v>
      </c>
      <c r="I21" s="5">
        <v>0.52780000000000005</v>
      </c>
      <c r="J21" s="5">
        <v>2.346666667</v>
      </c>
      <c r="K21" s="5">
        <v>2.9971590909999999</v>
      </c>
      <c r="L21" s="5">
        <v>7.0333333329999999</v>
      </c>
      <c r="M21" s="5">
        <v>56.66</v>
      </c>
      <c r="N21" s="5">
        <v>83.9</v>
      </c>
      <c r="O21" s="5">
        <v>94.87</v>
      </c>
      <c r="P21" s="5">
        <v>95.91</v>
      </c>
    </row>
    <row r="22" spans="1:16" x14ac:dyDescent="0.25">
      <c r="A22" s="5">
        <v>2019</v>
      </c>
      <c r="B22" s="5" t="s">
        <v>36</v>
      </c>
      <c r="C22" s="5">
        <v>175</v>
      </c>
      <c r="D22" s="5">
        <v>86.39</v>
      </c>
      <c r="E22" s="5">
        <v>1593.57</v>
      </c>
      <c r="F22" s="5">
        <v>5.0975363639999998</v>
      </c>
      <c r="G22" s="5">
        <v>8.6289090910000006</v>
      </c>
      <c r="H22" s="5">
        <v>19.884727269999999</v>
      </c>
      <c r="I22" s="5">
        <v>0.16669999999999999</v>
      </c>
      <c r="J22" s="5">
        <v>1.3056000000000001</v>
      </c>
      <c r="K22" s="5">
        <v>6.3061683009999996</v>
      </c>
      <c r="L22" s="5">
        <v>8.2333333329999991</v>
      </c>
      <c r="M22" s="5">
        <v>93.46</v>
      </c>
      <c r="N22" s="5">
        <v>95.61</v>
      </c>
      <c r="O22" s="5">
        <v>96.15</v>
      </c>
      <c r="P22" s="5">
        <v>96.87</v>
      </c>
    </row>
    <row r="23" spans="1:16" x14ac:dyDescent="0.25">
      <c r="A23" s="5">
        <v>2019</v>
      </c>
      <c r="B23" s="5" t="s">
        <v>36</v>
      </c>
      <c r="C23" s="5">
        <v>175</v>
      </c>
      <c r="D23" s="5">
        <v>94.23</v>
      </c>
      <c r="E23" s="5">
        <v>401.1</v>
      </c>
      <c r="F23" s="5">
        <v>5.5618887020000001</v>
      </c>
      <c r="G23" s="5">
        <v>9.4679595279999997</v>
      </c>
      <c r="H23" s="5">
        <v>16.692748739999999</v>
      </c>
      <c r="I23" s="5">
        <v>0.16669999999999999</v>
      </c>
      <c r="J23" s="5"/>
      <c r="K23" s="5"/>
      <c r="L23" s="5"/>
      <c r="M23" s="5">
        <v>93.38</v>
      </c>
      <c r="N23" s="5">
        <v>95.52</v>
      </c>
      <c r="O23" s="5">
        <v>95.7</v>
      </c>
      <c r="P23" s="5">
        <v>96.78</v>
      </c>
    </row>
    <row r="24" spans="1:16" x14ac:dyDescent="0.25">
      <c r="A24" s="5">
        <v>2019</v>
      </c>
      <c r="B24" s="5" t="s">
        <v>36</v>
      </c>
      <c r="C24" s="5">
        <v>175</v>
      </c>
      <c r="D24" s="5">
        <v>96.04</v>
      </c>
      <c r="E24" s="5">
        <v>3294.37</v>
      </c>
      <c r="F24" s="5">
        <v>3.1114570060000002</v>
      </c>
      <c r="G24" s="5">
        <v>5.2816878980000004</v>
      </c>
      <c r="H24" s="5">
        <v>14.58598726</v>
      </c>
      <c r="I24" s="5">
        <v>0.16669999999999999</v>
      </c>
      <c r="J24" s="5"/>
      <c r="K24" s="5"/>
      <c r="L24" s="5"/>
      <c r="M24" s="5">
        <v>64.37</v>
      </c>
      <c r="N24" s="5">
        <v>90.6</v>
      </c>
      <c r="O24" s="5">
        <v>96.51</v>
      </c>
      <c r="P24" s="5">
        <v>98.3</v>
      </c>
    </row>
    <row r="25" spans="1:16" x14ac:dyDescent="0.25">
      <c r="A25" s="5">
        <v>2019</v>
      </c>
      <c r="B25" s="5" t="s">
        <v>36</v>
      </c>
      <c r="C25" s="5">
        <v>175</v>
      </c>
      <c r="D25" s="5">
        <v>96.87</v>
      </c>
      <c r="E25" s="5"/>
      <c r="F25" s="5">
        <v>13.98502935</v>
      </c>
      <c r="G25" s="5">
        <v>23.73189824</v>
      </c>
      <c r="H25" s="5">
        <v>17.36986301</v>
      </c>
      <c r="I25" s="5">
        <v>0.16669999999999999</v>
      </c>
      <c r="J25" s="5"/>
      <c r="K25" s="5"/>
      <c r="L25" s="5"/>
      <c r="M25" s="5">
        <v>94.36</v>
      </c>
      <c r="N25" s="5">
        <v>95.17</v>
      </c>
      <c r="O25" s="5">
        <v>95.79</v>
      </c>
      <c r="P25" s="5">
        <v>95.52</v>
      </c>
    </row>
    <row r="26" spans="1:16" x14ac:dyDescent="0.25">
      <c r="A26" s="5">
        <v>2019</v>
      </c>
      <c r="B26" s="5" t="s">
        <v>36</v>
      </c>
      <c r="C26" s="5">
        <v>178</v>
      </c>
      <c r="D26" s="5">
        <v>95.5</v>
      </c>
      <c r="E26" s="5">
        <v>943.83</v>
      </c>
      <c r="F26" s="5">
        <v>3.3446613549999999</v>
      </c>
      <c r="G26" s="5">
        <v>5.7129482070000002</v>
      </c>
      <c r="H26" s="5">
        <v>7.0203187250000001</v>
      </c>
      <c r="I26" s="5">
        <v>9.0899999999999995E-2</v>
      </c>
      <c r="J26" s="5">
        <v>1.76</v>
      </c>
      <c r="K26" s="5">
        <v>7.8598484849999997</v>
      </c>
      <c r="L26" s="5">
        <v>13.83333333</v>
      </c>
      <c r="M26" s="5">
        <v>95.89</v>
      </c>
      <c r="N26" s="5">
        <v>96.27</v>
      </c>
      <c r="O26" s="5">
        <v>95.89</v>
      </c>
      <c r="P26" s="5">
        <v>95.37</v>
      </c>
    </row>
    <row r="27" spans="1:16" x14ac:dyDescent="0.25">
      <c r="A27" s="5">
        <v>2019</v>
      </c>
      <c r="B27" s="5" t="s">
        <v>36</v>
      </c>
      <c r="C27" s="5">
        <v>178</v>
      </c>
      <c r="D27" s="5">
        <v>95.57</v>
      </c>
      <c r="E27" s="5">
        <v>1784.67</v>
      </c>
      <c r="F27" s="5">
        <v>9.5124686599999997</v>
      </c>
      <c r="G27" s="5">
        <v>16.220443589999999</v>
      </c>
      <c r="H27" s="5">
        <v>7.7218900680000004</v>
      </c>
      <c r="I27" s="5">
        <v>9.0899999999999995E-2</v>
      </c>
      <c r="J27" s="5">
        <v>0.76800000000000002</v>
      </c>
      <c r="K27" s="5">
        <v>15.277777779999999</v>
      </c>
      <c r="L27" s="5">
        <v>11.733333330000001</v>
      </c>
      <c r="M27" s="5">
        <v>94.6</v>
      </c>
      <c r="N27" s="5">
        <v>93.7</v>
      </c>
      <c r="O27" s="5">
        <v>94.22</v>
      </c>
      <c r="P27" s="5">
        <v>92.93</v>
      </c>
    </row>
    <row r="28" spans="1:16" x14ac:dyDescent="0.25">
      <c r="A28" s="5">
        <v>2019</v>
      </c>
      <c r="B28" s="5" t="s">
        <v>36</v>
      </c>
      <c r="C28" s="5">
        <v>178</v>
      </c>
      <c r="D28" s="5">
        <v>95.66</v>
      </c>
      <c r="E28" s="5">
        <v>1604.19</v>
      </c>
      <c r="F28" s="5">
        <v>2.9178799999999998</v>
      </c>
      <c r="G28" s="5">
        <v>5.0476000000000001</v>
      </c>
      <c r="H28" s="5">
        <v>10.068</v>
      </c>
      <c r="I28" s="5">
        <v>9.0899999999999995E-2</v>
      </c>
      <c r="J28" s="5">
        <v>2.6880000000000002</v>
      </c>
      <c r="K28" s="5">
        <v>4.2534722220000001</v>
      </c>
      <c r="L28" s="5">
        <v>11.43333333</v>
      </c>
      <c r="M28" s="5">
        <v>94.99</v>
      </c>
      <c r="N28" s="5">
        <v>95.5</v>
      </c>
      <c r="O28" s="5">
        <v>95.5</v>
      </c>
      <c r="P28" s="5">
        <v>95.89</v>
      </c>
    </row>
    <row r="29" spans="1:16" x14ac:dyDescent="0.25">
      <c r="A29" s="5">
        <v>2019</v>
      </c>
      <c r="B29" s="5" t="s">
        <v>36</v>
      </c>
      <c r="C29" s="5">
        <v>178</v>
      </c>
      <c r="D29" s="5">
        <v>95.05</v>
      </c>
      <c r="E29" s="5">
        <v>803.69</v>
      </c>
      <c r="F29" s="5">
        <v>4.6133301339999999</v>
      </c>
      <c r="G29" s="5">
        <v>7.8952015360000001</v>
      </c>
      <c r="H29" s="5">
        <v>7.7477927060000003</v>
      </c>
      <c r="I29" s="5">
        <v>9.0899999999999995E-2</v>
      </c>
      <c r="J29" s="5">
        <v>1.770666667</v>
      </c>
      <c r="K29" s="5">
        <v>5.026355422</v>
      </c>
      <c r="L29" s="5">
        <v>8.9</v>
      </c>
      <c r="M29" s="5">
        <v>96.53</v>
      </c>
      <c r="N29" s="5">
        <v>96.79</v>
      </c>
      <c r="O29" s="5">
        <v>97.04</v>
      </c>
      <c r="P29" s="5">
        <v>96.02</v>
      </c>
    </row>
    <row r="30" spans="1:16" x14ac:dyDescent="0.25">
      <c r="A30" s="5">
        <v>2019</v>
      </c>
      <c r="B30" s="5" t="s">
        <v>36</v>
      </c>
      <c r="C30" s="5">
        <v>185</v>
      </c>
      <c r="D30" s="5">
        <v>92.22</v>
      </c>
      <c r="E30" s="5">
        <v>868.45</v>
      </c>
      <c r="F30" s="5">
        <v>10.80638941</v>
      </c>
      <c r="G30" s="5">
        <v>18.482230619999999</v>
      </c>
      <c r="H30" s="5">
        <v>8.3610586009999999</v>
      </c>
      <c r="I30" s="5">
        <v>0.36359999999999998</v>
      </c>
      <c r="J30" s="5">
        <v>0.51200000000000001</v>
      </c>
      <c r="K30" s="5">
        <v>5.9244791670000003</v>
      </c>
      <c r="L30" s="5">
        <v>3.0333333329999999</v>
      </c>
      <c r="M30" s="5">
        <v>92.42</v>
      </c>
      <c r="N30" s="5">
        <v>95.01</v>
      </c>
      <c r="O30" s="5">
        <v>96.61</v>
      </c>
      <c r="P30" s="5">
        <v>97.31</v>
      </c>
    </row>
    <row r="31" spans="1:16" x14ac:dyDescent="0.25">
      <c r="A31" s="5">
        <v>2019</v>
      </c>
      <c r="B31" s="5" t="s">
        <v>36</v>
      </c>
      <c r="C31" s="5">
        <v>185</v>
      </c>
      <c r="D31" s="5">
        <v>93.51</v>
      </c>
      <c r="E31" s="5">
        <v>670.55</v>
      </c>
      <c r="F31" s="5">
        <v>0.978452498</v>
      </c>
      <c r="G31" s="5">
        <v>1.7335945150000001</v>
      </c>
      <c r="H31" s="5">
        <v>9.154162586</v>
      </c>
      <c r="I31" s="5">
        <v>0.36359999999999998</v>
      </c>
      <c r="J31" s="5">
        <v>1.2607999999999999</v>
      </c>
      <c r="K31" s="5">
        <v>9.3591370559999998</v>
      </c>
      <c r="L31" s="5">
        <v>11.8</v>
      </c>
      <c r="M31" s="5">
        <v>94.91</v>
      </c>
      <c r="N31" s="5">
        <v>95.41</v>
      </c>
      <c r="O31" s="5">
        <v>97.21</v>
      </c>
      <c r="P31" s="5">
        <v>98.1</v>
      </c>
    </row>
    <row r="32" spans="1:16" x14ac:dyDescent="0.25">
      <c r="A32" s="5">
        <v>2019</v>
      </c>
      <c r="B32" s="5" t="s">
        <v>36</v>
      </c>
      <c r="C32" s="5">
        <v>185</v>
      </c>
      <c r="D32" s="5">
        <v>95.68</v>
      </c>
      <c r="E32" s="5">
        <v>1080.78</v>
      </c>
      <c r="F32" s="5">
        <v>8.2607980300000001</v>
      </c>
      <c r="G32" s="5">
        <v>14.16965517</v>
      </c>
      <c r="H32" s="5">
        <v>7.9223645319999996</v>
      </c>
      <c r="I32" s="5">
        <v>0.36359999999999998</v>
      </c>
      <c r="J32" s="5">
        <v>0.97919999999999996</v>
      </c>
      <c r="K32" s="5">
        <v>8.5784313730000008</v>
      </c>
      <c r="L32" s="5">
        <v>8.4</v>
      </c>
      <c r="M32" s="5">
        <v>88.82</v>
      </c>
      <c r="N32" s="5">
        <v>89.82</v>
      </c>
      <c r="O32" s="5">
        <v>93.71</v>
      </c>
      <c r="P32" s="5">
        <v>94.81</v>
      </c>
    </row>
    <row r="33" spans="1:16" x14ac:dyDescent="0.25">
      <c r="A33" s="5">
        <v>2019</v>
      </c>
      <c r="B33" s="5" t="s">
        <v>36</v>
      </c>
      <c r="C33" s="5">
        <v>185</v>
      </c>
      <c r="D33" s="5">
        <v>96.31</v>
      </c>
      <c r="E33" s="5">
        <v>1274.43</v>
      </c>
      <c r="F33" s="5">
        <v>3.1363051820000001</v>
      </c>
      <c r="G33" s="5">
        <v>5.3662188100000003</v>
      </c>
      <c r="H33" s="5">
        <v>20.221113240000001</v>
      </c>
      <c r="I33" s="5">
        <v>0.36359999999999998</v>
      </c>
      <c r="J33" s="5">
        <v>0.85760000000000003</v>
      </c>
      <c r="K33" s="5">
        <v>8.3566542290000001</v>
      </c>
      <c r="L33" s="5">
        <v>7.1666666670000003</v>
      </c>
      <c r="M33" s="5">
        <v>92.71</v>
      </c>
      <c r="N33" s="5">
        <v>93.81</v>
      </c>
      <c r="O33" s="5">
        <v>95.21</v>
      </c>
      <c r="P33" s="5">
        <v>95.01</v>
      </c>
    </row>
    <row r="34" spans="1:16" x14ac:dyDescent="0.25">
      <c r="A34" s="5">
        <v>2019</v>
      </c>
      <c r="B34" s="5" t="s">
        <v>36</v>
      </c>
      <c r="C34" s="5">
        <v>193</v>
      </c>
      <c r="D34" s="5">
        <v>94.52</v>
      </c>
      <c r="E34" s="5">
        <v>460.77</v>
      </c>
      <c r="F34" s="5">
        <v>1.3778893059999999</v>
      </c>
      <c r="G34" s="5">
        <v>2.398311445</v>
      </c>
      <c r="H34" s="5">
        <v>14.546716699999999</v>
      </c>
      <c r="I34" s="5">
        <v>0.38890000000000002</v>
      </c>
      <c r="J34" s="5">
        <v>2.2559999999999998</v>
      </c>
      <c r="K34" s="5">
        <v>4.4326241130000001</v>
      </c>
      <c r="L34" s="5">
        <v>10</v>
      </c>
      <c r="M34" s="5">
        <v>95.42</v>
      </c>
      <c r="N34" s="5">
        <v>96.48</v>
      </c>
      <c r="O34" s="5">
        <v>96.68</v>
      </c>
      <c r="P34" s="5">
        <v>96.21</v>
      </c>
    </row>
    <row r="35" spans="1:16" x14ac:dyDescent="0.25">
      <c r="A35" s="5">
        <v>2019</v>
      </c>
      <c r="B35" s="5" t="s">
        <v>36</v>
      </c>
      <c r="C35" s="5">
        <v>193</v>
      </c>
      <c r="D35" s="5">
        <v>95.91</v>
      </c>
      <c r="E35" s="5">
        <v>1193.74</v>
      </c>
      <c r="F35" s="5">
        <v>4.676679612</v>
      </c>
      <c r="G35" s="5">
        <v>8.0190291259999995</v>
      </c>
      <c r="H35" s="5">
        <v>11.335533979999999</v>
      </c>
      <c r="I35" s="5">
        <v>0.38890000000000002</v>
      </c>
      <c r="J35" s="5">
        <v>1.728</v>
      </c>
      <c r="K35" s="5">
        <v>5.9413580250000004</v>
      </c>
      <c r="L35" s="5">
        <v>10.266666669999999</v>
      </c>
      <c r="M35" s="5">
        <v>95.81</v>
      </c>
      <c r="N35" s="5">
        <v>95.95</v>
      </c>
      <c r="O35" s="5">
        <v>95.81</v>
      </c>
      <c r="P35" s="5">
        <v>95.22</v>
      </c>
    </row>
    <row r="36" spans="1:16" x14ac:dyDescent="0.25">
      <c r="A36" s="5">
        <v>2019</v>
      </c>
      <c r="B36" s="5" t="s">
        <v>36</v>
      </c>
      <c r="C36" s="5">
        <v>193</v>
      </c>
      <c r="D36" s="5">
        <v>96.03</v>
      </c>
      <c r="E36" s="5">
        <v>1174.21</v>
      </c>
      <c r="F36" s="5">
        <v>2.8621743300000002</v>
      </c>
      <c r="G36" s="5">
        <v>4.9101532570000002</v>
      </c>
      <c r="H36" s="5">
        <v>13.080459769999999</v>
      </c>
      <c r="I36" s="5">
        <v>0.38890000000000002</v>
      </c>
      <c r="J36" s="5">
        <v>1.5935999999999999</v>
      </c>
      <c r="K36" s="5">
        <v>4.7690763049999996</v>
      </c>
      <c r="L36" s="5">
        <v>7.6</v>
      </c>
      <c r="M36" s="5">
        <v>95.35</v>
      </c>
      <c r="N36" s="5">
        <v>95.68</v>
      </c>
      <c r="O36" s="5">
        <v>95.48</v>
      </c>
      <c r="P36" s="5">
        <v>95.22</v>
      </c>
    </row>
    <row r="37" spans="1:16" x14ac:dyDescent="0.25">
      <c r="A37" s="5">
        <v>2019</v>
      </c>
      <c r="B37" s="5" t="s">
        <v>36</v>
      </c>
      <c r="C37" s="5">
        <v>193</v>
      </c>
      <c r="D37" s="5">
        <v>95.55</v>
      </c>
      <c r="E37" s="5">
        <v>574.58000000000004</v>
      </c>
      <c r="F37" s="5">
        <v>0.49406528199999999</v>
      </c>
      <c r="G37" s="5">
        <v>0.87537092000000005</v>
      </c>
      <c r="H37" s="5">
        <v>18.437190900000001</v>
      </c>
      <c r="I37" s="5">
        <v>0.38890000000000002</v>
      </c>
      <c r="J37" s="5">
        <v>1.9072</v>
      </c>
      <c r="K37" s="5">
        <v>4.3519295299999996</v>
      </c>
      <c r="L37" s="5">
        <v>8.3000000000000007</v>
      </c>
      <c r="M37" s="5">
        <v>91.5</v>
      </c>
      <c r="N37" s="5">
        <v>95.55</v>
      </c>
      <c r="O37" s="5">
        <v>96.15</v>
      </c>
      <c r="P37" s="5">
        <v>95.55</v>
      </c>
    </row>
    <row r="38" spans="1:16" x14ac:dyDescent="0.25">
      <c r="A38" s="5">
        <v>2019</v>
      </c>
      <c r="B38" s="5" t="s">
        <v>36</v>
      </c>
      <c r="C38" s="5">
        <v>197</v>
      </c>
      <c r="D38" s="5">
        <v>56.46</v>
      </c>
      <c r="E38" s="5">
        <v>259.19</v>
      </c>
      <c r="F38" s="5">
        <v>2.62905042</v>
      </c>
      <c r="G38" s="5">
        <v>4.4398319329999998</v>
      </c>
      <c r="H38" s="5">
        <v>9.7193277309999999</v>
      </c>
      <c r="I38" s="5">
        <v>0.44440000000000002</v>
      </c>
      <c r="J38" s="5">
        <v>1.6832</v>
      </c>
      <c r="K38" s="5">
        <v>5.9212610899999998</v>
      </c>
      <c r="L38" s="5">
        <v>9.9666666670000001</v>
      </c>
      <c r="M38" s="5">
        <v>42.63</v>
      </c>
      <c r="N38" s="5">
        <v>60.15</v>
      </c>
      <c r="O38" s="5">
        <v>86.65</v>
      </c>
      <c r="P38" s="5">
        <v>97.03</v>
      </c>
    </row>
    <row r="39" spans="1:16" x14ac:dyDescent="0.25">
      <c r="A39" s="5">
        <v>2019</v>
      </c>
      <c r="B39" s="5" t="s">
        <v>36</v>
      </c>
      <c r="C39" s="5">
        <v>197</v>
      </c>
      <c r="D39" s="5">
        <v>80.63</v>
      </c>
      <c r="E39" s="5">
        <v>1003.49</v>
      </c>
      <c r="F39" s="5">
        <v>12.97355769</v>
      </c>
      <c r="G39" s="5">
        <v>22.104807690000001</v>
      </c>
      <c r="H39" s="5">
        <v>8.6676923079999995</v>
      </c>
      <c r="I39" s="5">
        <v>0.44440000000000002</v>
      </c>
      <c r="J39" s="5">
        <v>1.5978666669999999</v>
      </c>
      <c r="K39" s="5">
        <v>5.7993991989999998</v>
      </c>
      <c r="L39" s="5">
        <v>9.2666666670000009</v>
      </c>
      <c r="M39" s="5">
        <v>71.92</v>
      </c>
      <c r="N39" s="5">
        <v>94.35</v>
      </c>
      <c r="O39" s="5">
        <v>95.74</v>
      </c>
      <c r="P39" s="5">
        <v>96.76</v>
      </c>
    </row>
    <row r="40" spans="1:16" x14ac:dyDescent="0.25">
      <c r="A40" s="5">
        <v>2019</v>
      </c>
      <c r="B40" s="5" t="s">
        <v>36</v>
      </c>
      <c r="C40" s="5">
        <v>197</v>
      </c>
      <c r="D40" s="5">
        <v>94.05</v>
      </c>
      <c r="E40" s="5">
        <v>359.69</v>
      </c>
      <c r="F40" s="5">
        <v>4.3610909089999996</v>
      </c>
      <c r="G40" s="5">
        <v>7.4490909089999997</v>
      </c>
      <c r="H40" s="5">
        <v>13.556363640000001</v>
      </c>
      <c r="I40" s="5">
        <v>0.44440000000000002</v>
      </c>
      <c r="J40" s="5">
        <v>1.62304</v>
      </c>
      <c r="K40" s="5">
        <v>6.6541798109999997</v>
      </c>
      <c r="L40" s="5">
        <v>10.8</v>
      </c>
      <c r="M40" s="5">
        <v>53.57</v>
      </c>
      <c r="N40" s="5">
        <v>82.11</v>
      </c>
      <c r="O40" s="5">
        <v>97.03</v>
      </c>
      <c r="P40" s="5">
        <v>98.33</v>
      </c>
    </row>
    <row r="41" spans="1:16" x14ac:dyDescent="0.25">
      <c r="A41" s="5">
        <v>2019</v>
      </c>
      <c r="B41" s="5" t="s">
        <v>36</v>
      </c>
      <c r="C41" s="5">
        <v>197</v>
      </c>
      <c r="D41" s="5">
        <v>97.61</v>
      </c>
      <c r="E41" s="5">
        <v>348.65</v>
      </c>
      <c r="F41" s="5">
        <v>2.6553532340000001</v>
      </c>
      <c r="G41" s="5">
        <v>4.5070646769999998</v>
      </c>
      <c r="H41" s="5">
        <v>12.831044779999999</v>
      </c>
      <c r="I41" s="5">
        <v>0.44440000000000002</v>
      </c>
      <c r="J41" s="5"/>
      <c r="K41" s="5"/>
      <c r="L41" s="5"/>
      <c r="M41" s="5">
        <v>57.74</v>
      </c>
      <c r="N41" s="5">
        <v>85.91</v>
      </c>
      <c r="O41" s="5">
        <v>96.76</v>
      </c>
      <c r="P41" s="5">
        <v>98.33</v>
      </c>
    </row>
    <row r="42" spans="1:16" x14ac:dyDescent="0.25">
      <c r="A42" s="5">
        <v>2019</v>
      </c>
      <c r="B42" s="5" t="s">
        <v>36</v>
      </c>
      <c r="C42" s="5">
        <v>198</v>
      </c>
      <c r="D42" s="5">
        <v>21.25</v>
      </c>
      <c r="E42" s="5">
        <v>170.29</v>
      </c>
      <c r="F42" s="5">
        <v>1.319433962</v>
      </c>
      <c r="G42" s="5">
        <v>2.337735849</v>
      </c>
      <c r="H42" s="5">
        <v>9.9222641510000003</v>
      </c>
      <c r="I42" s="5">
        <v>0.88890000000000002</v>
      </c>
      <c r="J42" s="5">
        <v>2.8479999999999999</v>
      </c>
      <c r="K42" s="5">
        <v>3.4293071159999999</v>
      </c>
      <c r="L42" s="5">
        <v>9.7666666670000009</v>
      </c>
      <c r="M42" s="5">
        <v>20.39</v>
      </c>
      <c r="N42" s="5">
        <v>38.83</v>
      </c>
      <c r="O42" s="5">
        <v>69.2</v>
      </c>
      <c r="P42" s="5">
        <v>95.15</v>
      </c>
    </row>
    <row r="43" spans="1:16" x14ac:dyDescent="0.25">
      <c r="A43" s="5">
        <v>2019</v>
      </c>
      <c r="B43" s="5" t="s">
        <v>36</v>
      </c>
      <c r="C43" s="5">
        <v>198</v>
      </c>
      <c r="D43" s="5">
        <v>39.56</v>
      </c>
      <c r="E43" s="5">
        <v>151.88999999999999</v>
      </c>
      <c r="F43" s="5">
        <v>0.67434908400000004</v>
      </c>
      <c r="G43" s="5">
        <v>1.1947926710000001</v>
      </c>
      <c r="H43" s="5">
        <v>19.93442623</v>
      </c>
      <c r="I43" s="5">
        <v>0.88890000000000002</v>
      </c>
      <c r="J43" s="5">
        <v>1.6639999999999999</v>
      </c>
      <c r="K43" s="5">
        <v>6.730769231</v>
      </c>
      <c r="L43" s="5">
        <v>11.2</v>
      </c>
      <c r="M43" s="5">
        <v>14.12</v>
      </c>
      <c r="N43" s="5">
        <v>28.68</v>
      </c>
      <c r="O43" s="5">
        <v>52.25</v>
      </c>
      <c r="P43" s="5">
        <v>88</v>
      </c>
    </row>
    <row r="44" spans="1:16" x14ac:dyDescent="0.25">
      <c r="A44" s="5">
        <v>2019</v>
      </c>
      <c r="B44" s="5" t="s">
        <v>36</v>
      </c>
      <c r="C44" s="5">
        <v>198</v>
      </c>
      <c r="D44" s="5">
        <v>68.69</v>
      </c>
      <c r="E44" s="5">
        <v>323.45999999999998</v>
      </c>
      <c r="F44" s="5">
        <v>3.3979037110000001</v>
      </c>
      <c r="G44" s="5">
        <v>5.8517552659999996</v>
      </c>
      <c r="H44" s="5">
        <v>9.6581745239999996</v>
      </c>
      <c r="I44" s="5">
        <v>0.88890000000000002</v>
      </c>
      <c r="J44" s="5">
        <v>2.1375999999999999</v>
      </c>
      <c r="K44" s="5">
        <v>4.6001746509999997</v>
      </c>
      <c r="L44" s="5">
        <v>9.8333333330000006</v>
      </c>
      <c r="M44" s="5">
        <v>27.36</v>
      </c>
      <c r="N44" s="5">
        <v>51.1</v>
      </c>
      <c r="O44" s="5">
        <v>85.35</v>
      </c>
      <c r="P44" s="5">
        <v>95.5</v>
      </c>
    </row>
    <row r="45" spans="1:16" x14ac:dyDescent="0.25">
      <c r="A45" s="5">
        <v>2019</v>
      </c>
      <c r="B45" s="5" t="s">
        <v>36</v>
      </c>
      <c r="C45" s="5">
        <v>198</v>
      </c>
      <c r="D45" s="5">
        <v>92.41</v>
      </c>
      <c r="E45" s="5">
        <v>215.87</v>
      </c>
      <c r="F45" s="5">
        <v>0.38386167100000002</v>
      </c>
      <c r="G45" s="5">
        <v>0.68011527400000005</v>
      </c>
      <c r="H45" s="5">
        <v>7.3775216139999999</v>
      </c>
      <c r="I45" s="5">
        <v>0.88890000000000002</v>
      </c>
      <c r="J45" s="5">
        <v>1.9263999999999999</v>
      </c>
      <c r="K45" s="5">
        <v>5.848560354</v>
      </c>
      <c r="L45" s="5">
        <v>11.266666669999999</v>
      </c>
      <c r="M45" s="5">
        <v>23.12</v>
      </c>
      <c r="N45" s="5">
        <v>39.630000000000003</v>
      </c>
      <c r="O45" s="5">
        <v>67.959999999999994</v>
      </c>
      <c r="P45" s="5">
        <v>91</v>
      </c>
    </row>
    <row r="46" spans="1:16" x14ac:dyDescent="0.25">
      <c r="A46" s="5">
        <v>2019</v>
      </c>
      <c r="B46" s="5" t="s">
        <v>36</v>
      </c>
      <c r="C46" s="5">
        <v>199</v>
      </c>
      <c r="D46" s="5">
        <v>32.700000000000003</v>
      </c>
      <c r="E46" s="5">
        <v>248.71</v>
      </c>
      <c r="F46" s="5">
        <v>1.5267776689999999</v>
      </c>
      <c r="G46" s="5">
        <v>2.645249755</v>
      </c>
      <c r="H46" s="5">
        <v>14.292654260000001</v>
      </c>
      <c r="I46" s="5">
        <v>0.77780000000000005</v>
      </c>
      <c r="J46" s="5">
        <v>1.7088000000000001</v>
      </c>
      <c r="K46" s="5">
        <v>5.1888264670000002</v>
      </c>
      <c r="L46" s="5">
        <v>8.8666666670000005</v>
      </c>
      <c r="M46" s="5">
        <v>33.36</v>
      </c>
      <c r="N46" s="5">
        <v>55.68</v>
      </c>
      <c r="O46" s="5">
        <v>85.81</v>
      </c>
      <c r="P46" s="5">
        <v>95.77</v>
      </c>
    </row>
    <row r="47" spans="1:16" x14ac:dyDescent="0.25">
      <c r="A47" s="5">
        <v>2019</v>
      </c>
      <c r="B47" s="5" t="s">
        <v>36</v>
      </c>
      <c r="C47" s="5">
        <v>199</v>
      </c>
      <c r="D47" s="5">
        <v>53.76</v>
      </c>
      <c r="E47" s="5">
        <v>196.62</v>
      </c>
      <c r="F47" s="5">
        <v>6.1212918219999999</v>
      </c>
      <c r="G47" s="5">
        <v>10.405390329999999</v>
      </c>
      <c r="H47" s="5">
        <v>17.277695170000001</v>
      </c>
      <c r="I47" s="5">
        <v>0.77780000000000005</v>
      </c>
      <c r="J47" s="5">
        <v>1.9616</v>
      </c>
      <c r="K47" s="5">
        <v>3.9423599779999998</v>
      </c>
      <c r="L47" s="5">
        <v>7.733333333</v>
      </c>
      <c r="M47" s="5">
        <v>36.93</v>
      </c>
      <c r="N47" s="5">
        <v>58.51</v>
      </c>
      <c r="O47" s="5">
        <v>88.13</v>
      </c>
      <c r="P47" s="5">
        <v>95.77</v>
      </c>
    </row>
    <row r="48" spans="1:16" x14ac:dyDescent="0.25">
      <c r="A48" s="5">
        <v>2019</v>
      </c>
      <c r="B48" s="5" t="s">
        <v>36</v>
      </c>
      <c r="C48" s="5">
        <v>199</v>
      </c>
      <c r="D48" s="5">
        <v>84.09</v>
      </c>
      <c r="E48" s="5">
        <v>109.71</v>
      </c>
      <c r="F48" s="5">
        <v>4.2634187189999997</v>
      </c>
      <c r="G48" s="5">
        <v>7.2979310340000003</v>
      </c>
      <c r="H48" s="5">
        <v>19.53261084</v>
      </c>
      <c r="I48" s="5">
        <v>0.77780000000000005</v>
      </c>
      <c r="J48" s="5">
        <v>1.792</v>
      </c>
      <c r="K48" s="5">
        <v>5.87797619</v>
      </c>
      <c r="L48" s="5">
        <v>10.53333333</v>
      </c>
      <c r="M48" s="5">
        <v>27.39</v>
      </c>
      <c r="N48" s="5">
        <v>47.22</v>
      </c>
      <c r="O48" s="5">
        <v>78.510000000000005</v>
      </c>
      <c r="P48" s="5">
        <v>95.02</v>
      </c>
    </row>
    <row r="49" spans="1:16" x14ac:dyDescent="0.25">
      <c r="A49" s="5">
        <v>2019</v>
      </c>
      <c r="B49" s="5" t="s">
        <v>36</v>
      </c>
      <c r="C49" s="5">
        <v>199</v>
      </c>
      <c r="D49" s="5">
        <v>95.48</v>
      </c>
      <c r="E49" s="5">
        <v>206.25</v>
      </c>
      <c r="F49" s="5">
        <v>2.8427263780000001</v>
      </c>
      <c r="G49" s="5">
        <v>4.8712598429999998</v>
      </c>
      <c r="H49" s="5">
        <v>18.891732279999999</v>
      </c>
      <c r="I49" s="5">
        <v>0.77780000000000005</v>
      </c>
      <c r="J49" s="5">
        <v>2.1120000000000001</v>
      </c>
      <c r="K49" s="5">
        <v>4.4665404039999999</v>
      </c>
      <c r="L49" s="5">
        <v>9.4333333330000002</v>
      </c>
      <c r="M49" s="5">
        <v>33.11</v>
      </c>
      <c r="N49" s="5">
        <v>53.61</v>
      </c>
      <c r="O49" s="5">
        <v>83.9</v>
      </c>
      <c r="P49" s="5">
        <v>95.35</v>
      </c>
    </row>
    <row r="50" spans="1:16" x14ac:dyDescent="0.25">
      <c r="A50" s="5">
        <v>2019</v>
      </c>
      <c r="B50" s="5" t="s">
        <v>36</v>
      </c>
      <c r="C50" s="5">
        <v>208</v>
      </c>
      <c r="D50" s="5">
        <v>95.8</v>
      </c>
      <c r="E50" s="5">
        <v>1815.46</v>
      </c>
      <c r="F50" s="5">
        <v>9.7992100369999999</v>
      </c>
      <c r="G50" s="5">
        <v>16.723048330000001</v>
      </c>
      <c r="H50" s="5">
        <v>10.338289959999999</v>
      </c>
      <c r="I50" s="5">
        <v>0.52780000000000005</v>
      </c>
      <c r="J50" s="5"/>
      <c r="K50" s="5"/>
      <c r="L50" s="5"/>
      <c r="M50" s="5">
        <v>96.79</v>
      </c>
      <c r="N50" s="5">
        <v>96.43</v>
      </c>
      <c r="O50" s="5">
        <v>95.54</v>
      </c>
      <c r="P50" s="5">
        <v>96.07</v>
      </c>
    </row>
    <row r="51" spans="1:16" x14ac:dyDescent="0.25">
      <c r="A51" s="5">
        <v>2019</v>
      </c>
      <c r="B51" s="5" t="s">
        <v>36</v>
      </c>
      <c r="C51" s="5">
        <v>208</v>
      </c>
      <c r="D51" s="5">
        <v>95.63</v>
      </c>
      <c r="E51" s="5">
        <v>1210.73</v>
      </c>
      <c r="F51" s="5">
        <v>7.8061150350000004</v>
      </c>
      <c r="G51" s="5">
        <v>13.275681130000001</v>
      </c>
      <c r="H51" s="5">
        <v>8.4625630679999997</v>
      </c>
      <c r="I51" s="5">
        <v>0.52780000000000005</v>
      </c>
      <c r="J51" s="5"/>
      <c r="K51" s="5"/>
      <c r="L51" s="5"/>
      <c r="M51" s="5">
        <v>95.54</v>
      </c>
      <c r="N51" s="5">
        <v>95.71</v>
      </c>
      <c r="O51" s="5">
        <v>96.43</v>
      </c>
      <c r="P51" s="5">
        <v>96.34</v>
      </c>
    </row>
    <row r="52" spans="1:16" x14ac:dyDescent="0.25">
      <c r="A52" s="5">
        <v>2019</v>
      </c>
      <c r="B52" s="5" t="s">
        <v>36</v>
      </c>
      <c r="C52" s="5">
        <v>208</v>
      </c>
      <c r="D52" s="5">
        <v>95.98</v>
      </c>
      <c r="E52" s="5">
        <v>1202.24</v>
      </c>
      <c r="F52" s="5">
        <v>9.3842042039999995</v>
      </c>
      <c r="G52" s="5">
        <v>15.98438438</v>
      </c>
      <c r="H52" s="5">
        <v>11.468268269999999</v>
      </c>
      <c r="I52" s="5">
        <v>0.52780000000000005</v>
      </c>
      <c r="J52" s="5"/>
      <c r="K52" s="5"/>
      <c r="L52" s="5"/>
      <c r="M52" s="5">
        <v>95.54</v>
      </c>
      <c r="N52" s="5">
        <v>95.45</v>
      </c>
      <c r="O52" s="5">
        <v>96.25</v>
      </c>
      <c r="P52" s="5">
        <v>96.43</v>
      </c>
    </row>
    <row r="53" spans="1:16" x14ac:dyDescent="0.25">
      <c r="A53" s="5">
        <v>2019</v>
      </c>
      <c r="B53" s="5" t="s">
        <v>36</v>
      </c>
      <c r="C53" s="5">
        <v>208</v>
      </c>
      <c r="D53" s="5">
        <v>96.07</v>
      </c>
      <c r="E53" s="5">
        <v>1768.75</v>
      </c>
      <c r="F53" s="5">
        <v>15.11311587</v>
      </c>
      <c r="G53" s="5">
        <v>25.780331060000002</v>
      </c>
      <c r="H53" s="5">
        <v>12.480623169999999</v>
      </c>
      <c r="I53" s="5">
        <v>0.52780000000000005</v>
      </c>
      <c r="J53" s="5"/>
      <c r="K53" s="5"/>
      <c r="L53" s="5"/>
      <c r="M53" s="5">
        <v>95.36</v>
      </c>
      <c r="N53" s="5">
        <v>94.91</v>
      </c>
      <c r="O53" s="5">
        <v>95.71</v>
      </c>
      <c r="P53" s="5">
        <v>95.45</v>
      </c>
    </row>
    <row r="54" spans="1:16" x14ac:dyDescent="0.25">
      <c r="A54" s="5">
        <v>2019</v>
      </c>
      <c r="B54" s="5" t="s">
        <v>37</v>
      </c>
      <c r="C54" s="5">
        <v>260</v>
      </c>
      <c r="D54" s="5">
        <v>35.4</v>
      </c>
      <c r="E54" s="5">
        <v>364.58</v>
      </c>
      <c r="F54" s="5">
        <v>5.2071656690000001</v>
      </c>
      <c r="G54" s="5">
        <v>8.7990019959999994</v>
      </c>
      <c r="H54" s="5">
        <v>10.81317365</v>
      </c>
      <c r="I54" s="5">
        <v>0.52780000000000005</v>
      </c>
      <c r="J54" s="5">
        <v>2.4319999999999999</v>
      </c>
      <c r="K54" s="5">
        <v>3.3442982460000001</v>
      </c>
      <c r="L54" s="5">
        <v>8.1333333329999995</v>
      </c>
      <c r="M54" s="5">
        <v>38.58</v>
      </c>
      <c r="N54" s="5">
        <v>65.680000000000007</v>
      </c>
      <c r="O54" s="5">
        <v>93.35</v>
      </c>
      <c r="P54" s="5">
        <v>96.24</v>
      </c>
    </row>
    <row r="55" spans="1:16" x14ac:dyDescent="0.25">
      <c r="A55" s="5">
        <v>2019</v>
      </c>
      <c r="B55" s="5" t="s">
        <v>37</v>
      </c>
      <c r="C55" s="5">
        <v>260</v>
      </c>
      <c r="D55" s="5">
        <v>58.94</v>
      </c>
      <c r="E55" s="5">
        <v>340.8</v>
      </c>
      <c r="F55" s="5">
        <v>5.1962922469999997</v>
      </c>
      <c r="G55" s="5">
        <v>8.7966202780000007</v>
      </c>
      <c r="H55" s="5">
        <v>10.981312129999999</v>
      </c>
      <c r="I55" s="5">
        <v>0.52780000000000005</v>
      </c>
      <c r="J55" s="5">
        <v>1.770666667</v>
      </c>
      <c r="K55" s="5">
        <v>4.9134036139999999</v>
      </c>
      <c r="L55" s="5">
        <v>8.6999999999999993</v>
      </c>
      <c r="M55" s="5">
        <v>34.18</v>
      </c>
      <c r="N55" s="5">
        <v>50.29</v>
      </c>
      <c r="O55" s="5">
        <v>83.02</v>
      </c>
      <c r="P55" s="5">
        <v>95.3</v>
      </c>
    </row>
    <row r="56" spans="1:16" x14ac:dyDescent="0.25">
      <c r="A56" s="5">
        <v>2019</v>
      </c>
      <c r="B56" s="5" t="s">
        <v>37</v>
      </c>
      <c r="C56" s="5">
        <v>260</v>
      </c>
      <c r="D56" s="5">
        <v>88.04</v>
      </c>
      <c r="E56" s="5">
        <v>383.69</v>
      </c>
      <c r="F56" s="5">
        <v>8.3722507119999996</v>
      </c>
      <c r="G56" s="5">
        <v>14.13732194</v>
      </c>
      <c r="H56" s="5">
        <v>10.76923077</v>
      </c>
      <c r="I56" s="5">
        <v>0.52780000000000005</v>
      </c>
      <c r="J56" s="5">
        <v>0.91733333299999997</v>
      </c>
      <c r="K56" s="5">
        <v>6.3953488370000002</v>
      </c>
      <c r="L56" s="5">
        <v>5.8666666669999996</v>
      </c>
      <c r="M56" s="5">
        <v>35.979999999999997</v>
      </c>
      <c r="N56" s="5">
        <v>61.05</v>
      </c>
      <c r="O56" s="5">
        <v>88.58</v>
      </c>
      <c r="P56" s="5">
        <v>92.49</v>
      </c>
    </row>
    <row r="57" spans="1:16" x14ac:dyDescent="0.25">
      <c r="A57" s="5">
        <v>2019</v>
      </c>
      <c r="B57" s="5" t="s">
        <v>37</v>
      </c>
      <c r="C57" s="5">
        <v>260</v>
      </c>
      <c r="D57" s="5">
        <v>94.08</v>
      </c>
      <c r="E57" s="5">
        <v>334</v>
      </c>
      <c r="F57" s="5">
        <v>3.0305753420000001</v>
      </c>
      <c r="G57" s="5">
        <v>5.1183561639999997</v>
      </c>
      <c r="H57" s="5">
        <v>11.93534247</v>
      </c>
      <c r="I57" s="5">
        <v>0.52780000000000005</v>
      </c>
      <c r="J57" s="5">
        <v>1.7664</v>
      </c>
      <c r="K57" s="5">
        <v>4.9064009659999996</v>
      </c>
      <c r="L57" s="5">
        <v>8.6666666669999994</v>
      </c>
      <c r="M57" s="5">
        <v>32.880000000000003</v>
      </c>
      <c r="N57" s="5">
        <v>58.74</v>
      </c>
      <c r="O57" s="5">
        <v>87.21</v>
      </c>
      <c r="P57" s="5">
        <v>92.27</v>
      </c>
    </row>
    <row r="58" spans="1:16" x14ac:dyDescent="0.25">
      <c r="A58" s="5">
        <v>2019</v>
      </c>
      <c r="B58" s="5" t="s">
        <v>37</v>
      </c>
      <c r="C58" s="5">
        <v>261</v>
      </c>
      <c r="D58" s="5">
        <v>34</v>
      </c>
      <c r="E58" s="5">
        <v>453.33</v>
      </c>
      <c r="F58" s="5">
        <v>4.4545279190000002</v>
      </c>
      <c r="G58" s="5">
        <v>7.5667005080000003</v>
      </c>
      <c r="H58" s="5">
        <v>17.267817260000001</v>
      </c>
      <c r="I58" s="5">
        <v>0.51849999999999996</v>
      </c>
      <c r="J58" s="5">
        <v>1.4506666669999999</v>
      </c>
      <c r="K58" s="5">
        <v>5.46875</v>
      </c>
      <c r="L58" s="5">
        <v>7.9333333330000002</v>
      </c>
      <c r="M58" s="5">
        <v>43.3</v>
      </c>
      <c r="N58" s="5">
        <v>73.069999999999993</v>
      </c>
      <c r="O58" s="5">
        <v>94.83</v>
      </c>
      <c r="P58" s="5">
        <v>96.17</v>
      </c>
    </row>
    <row r="59" spans="1:16" x14ac:dyDescent="0.25">
      <c r="A59" s="5">
        <v>2019</v>
      </c>
      <c r="B59" s="5" t="s">
        <v>37</v>
      </c>
      <c r="C59" s="5">
        <v>261</v>
      </c>
      <c r="D59" s="5">
        <v>56.95</v>
      </c>
      <c r="E59" s="5">
        <v>333.15</v>
      </c>
      <c r="F59" s="5">
        <v>3.6334990249999999</v>
      </c>
      <c r="G59" s="5">
        <v>6.1846003899999999</v>
      </c>
      <c r="H59" s="5">
        <v>14.747368420000001</v>
      </c>
      <c r="I59" s="5">
        <v>0.51849999999999996</v>
      </c>
      <c r="J59" s="5">
        <v>1.3792</v>
      </c>
      <c r="K59" s="5">
        <v>6.1871616400000002</v>
      </c>
      <c r="L59" s="5">
        <v>8.5333333329999999</v>
      </c>
      <c r="M59" s="5">
        <v>43.02</v>
      </c>
      <c r="N59" s="5">
        <v>70.3</v>
      </c>
      <c r="O59" s="5">
        <v>94.76</v>
      </c>
      <c r="P59" s="5">
        <v>95.75</v>
      </c>
    </row>
    <row r="60" spans="1:16" x14ac:dyDescent="0.25">
      <c r="A60" s="5">
        <v>2019</v>
      </c>
      <c r="B60" s="5" t="s">
        <v>37</v>
      </c>
      <c r="C60" s="5">
        <v>261</v>
      </c>
      <c r="D60" s="5">
        <v>85.58</v>
      </c>
      <c r="E60" s="5">
        <v>281.77</v>
      </c>
      <c r="F60" s="5">
        <v>3.9441379310000002</v>
      </c>
      <c r="G60" s="5">
        <v>6.7247126440000002</v>
      </c>
      <c r="H60" s="5">
        <v>18.139080459999999</v>
      </c>
      <c r="I60" s="5">
        <v>0.51849999999999996</v>
      </c>
      <c r="J60" s="5"/>
      <c r="K60" s="5"/>
      <c r="L60" s="5"/>
      <c r="M60" s="5">
        <v>22.75</v>
      </c>
      <c r="N60" s="5">
        <v>34.869999999999997</v>
      </c>
      <c r="O60" s="5">
        <v>67.540000000000006</v>
      </c>
      <c r="P60" s="5">
        <v>94.05</v>
      </c>
    </row>
    <row r="61" spans="1:16" x14ac:dyDescent="0.25">
      <c r="A61" s="5">
        <v>2019</v>
      </c>
      <c r="B61" s="5" t="s">
        <v>37</v>
      </c>
      <c r="C61" s="5">
        <v>261</v>
      </c>
      <c r="D61" s="5">
        <v>95.25</v>
      </c>
      <c r="E61" s="5">
        <v>414.26</v>
      </c>
      <c r="F61" s="5">
        <v>2.8400297029999999</v>
      </c>
      <c r="G61" s="5">
        <v>4.8352475249999998</v>
      </c>
      <c r="H61" s="5">
        <v>12.810297029999999</v>
      </c>
      <c r="I61" s="5">
        <v>0.51849999999999996</v>
      </c>
      <c r="J61" s="5"/>
      <c r="K61" s="5"/>
      <c r="L61" s="5"/>
      <c r="M61" s="5">
        <v>26.93</v>
      </c>
      <c r="N61" s="5">
        <v>49.54</v>
      </c>
      <c r="O61" s="5">
        <v>85.19</v>
      </c>
      <c r="P61" s="5">
        <v>95.04</v>
      </c>
    </row>
    <row r="62" spans="1:16" x14ac:dyDescent="0.25">
      <c r="A62" s="5">
        <v>2019</v>
      </c>
      <c r="B62" s="5" t="s">
        <v>37</v>
      </c>
      <c r="C62" s="5">
        <v>262</v>
      </c>
      <c r="D62" s="5">
        <v>44.86</v>
      </c>
      <c r="E62" s="5">
        <v>506.84</v>
      </c>
      <c r="F62" s="5">
        <v>18.30052427</v>
      </c>
      <c r="G62" s="5">
        <v>31.178446600000001</v>
      </c>
      <c r="H62" s="5">
        <v>11.910679610000001</v>
      </c>
      <c r="I62" s="5">
        <v>0.33329999999999999</v>
      </c>
      <c r="J62" s="5">
        <v>0.78080000000000005</v>
      </c>
      <c r="K62" s="5">
        <v>9.4774590159999992</v>
      </c>
      <c r="L62" s="5">
        <v>7.4</v>
      </c>
      <c r="M62" s="5">
        <v>52.17</v>
      </c>
      <c r="N62" s="5">
        <v>75.19</v>
      </c>
      <c r="O62" s="5">
        <v>94.8</v>
      </c>
      <c r="P62" s="5">
        <v>96.29</v>
      </c>
    </row>
    <row r="63" spans="1:16" x14ac:dyDescent="0.25">
      <c r="A63" s="5">
        <v>2019</v>
      </c>
      <c r="B63" s="5" t="s">
        <v>37</v>
      </c>
      <c r="C63" s="5">
        <v>262</v>
      </c>
      <c r="D63" s="5">
        <v>71</v>
      </c>
      <c r="E63" s="5">
        <v>412.57</v>
      </c>
      <c r="F63" s="5">
        <v>10.92735238</v>
      </c>
      <c r="G63" s="5">
        <v>18.60419048</v>
      </c>
      <c r="H63" s="5">
        <v>12.913904759999999</v>
      </c>
      <c r="I63" s="5">
        <v>0.33329999999999999</v>
      </c>
      <c r="J63" s="5"/>
      <c r="K63" s="5"/>
      <c r="L63" s="5"/>
      <c r="M63" s="5">
        <v>48.14</v>
      </c>
      <c r="N63" s="5">
        <v>71.16</v>
      </c>
      <c r="O63" s="5">
        <v>93.96</v>
      </c>
      <c r="P63" s="5">
        <v>95.33</v>
      </c>
    </row>
    <row r="64" spans="1:16" x14ac:dyDescent="0.25">
      <c r="A64" s="5">
        <v>2019</v>
      </c>
      <c r="B64" s="5" t="s">
        <v>37</v>
      </c>
      <c r="C64" s="5">
        <v>262</v>
      </c>
      <c r="D64" s="5">
        <v>93.82</v>
      </c>
      <c r="E64" s="5">
        <v>480.94</v>
      </c>
      <c r="F64" s="5">
        <v>11.3361523</v>
      </c>
      <c r="G64" s="5">
        <v>19.350300600000001</v>
      </c>
      <c r="H64" s="5">
        <v>21.731863730000001</v>
      </c>
      <c r="I64" s="5">
        <v>0.33329999999999999</v>
      </c>
      <c r="J64" s="5"/>
      <c r="K64" s="5"/>
      <c r="L64" s="5"/>
      <c r="M64" s="5">
        <v>44.55</v>
      </c>
      <c r="N64" s="5">
        <v>75.290000000000006</v>
      </c>
      <c r="O64" s="5">
        <v>94.49</v>
      </c>
      <c r="P64" s="5">
        <v>95.23</v>
      </c>
    </row>
    <row r="65" spans="1:16" x14ac:dyDescent="0.25">
      <c r="A65" s="5">
        <v>2019</v>
      </c>
      <c r="B65" s="5" t="s">
        <v>37</v>
      </c>
      <c r="C65" s="5">
        <v>262</v>
      </c>
      <c r="D65" s="5">
        <v>95.78</v>
      </c>
      <c r="E65" s="5">
        <v>367.13</v>
      </c>
      <c r="F65" s="5">
        <v>9.1082452830000005</v>
      </c>
      <c r="G65" s="5">
        <v>15.503584910000001</v>
      </c>
      <c r="H65" s="5">
        <v>15.628301889999999</v>
      </c>
      <c r="I65" s="5">
        <v>0.33329999999999999</v>
      </c>
      <c r="J65" s="5"/>
      <c r="K65" s="5"/>
      <c r="L65" s="5"/>
      <c r="M65" s="5">
        <v>34.57</v>
      </c>
      <c r="N65" s="5">
        <v>62.35</v>
      </c>
      <c r="O65" s="5">
        <v>92.05</v>
      </c>
      <c r="P65" s="5">
        <v>96.29</v>
      </c>
    </row>
    <row r="66" spans="1:16" x14ac:dyDescent="0.25">
      <c r="A66" s="5">
        <v>2019</v>
      </c>
      <c r="B66" s="5" t="s">
        <v>37</v>
      </c>
      <c r="C66" s="5">
        <v>268</v>
      </c>
      <c r="D66" s="5">
        <v>35.479999999999997</v>
      </c>
      <c r="E66" s="5">
        <v>277.10000000000002</v>
      </c>
      <c r="F66" s="5">
        <v>7.8660946750000003</v>
      </c>
      <c r="G66" s="5">
        <v>13.30414201</v>
      </c>
      <c r="H66" s="5">
        <v>10.732938860000001</v>
      </c>
      <c r="I66" s="5">
        <v>0.77780000000000005</v>
      </c>
      <c r="J66" s="5">
        <v>1.608533333</v>
      </c>
      <c r="K66" s="5">
        <v>4.9527519890000002</v>
      </c>
      <c r="L66" s="5">
        <v>7.9666666670000001</v>
      </c>
      <c r="M66" s="5">
        <v>33.51</v>
      </c>
      <c r="N66" s="5">
        <v>60.42</v>
      </c>
      <c r="O66" s="5">
        <v>90.31</v>
      </c>
      <c r="P66" s="5">
        <v>96.01</v>
      </c>
    </row>
    <row r="67" spans="1:16" x14ac:dyDescent="0.25">
      <c r="A67" s="5">
        <v>2019</v>
      </c>
      <c r="B67" s="5" t="s">
        <v>37</v>
      </c>
      <c r="C67" s="5">
        <v>268</v>
      </c>
      <c r="D67" s="5">
        <v>61.28</v>
      </c>
      <c r="E67" s="5">
        <v>499.2</v>
      </c>
      <c r="F67" s="5">
        <v>10.79712937</v>
      </c>
      <c r="G67" s="5">
        <v>18.322190750000001</v>
      </c>
      <c r="H67" s="5">
        <v>11.70311615</v>
      </c>
      <c r="I67" s="5">
        <v>0.77780000000000005</v>
      </c>
      <c r="J67" s="5">
        <v>1.546666667</v>
      </c>
      <c r="K67" s="5">
        <v>3.9439655170000001</v>
      </c>
      <c r="L67" s="5">
        <v>6.1</v>
      </c>
      <c r="M67" s="5">
        <v>53.35</v>
      </c>
      <c r="N67" s="5">
        <v>85.78</v>
      </c>
      <c r="O67" s="5">
        <v>95.29</v>
      </c>
      <c r="P67" s="5">
        <v>95.56</v>
      </c>
    </row>
    <row r="68" spans="1:16" x14ac:dyDescent="0.25">
      <c r="A68" s="5">
        <v>2019</v>
      </c>
      <c r="B68" s="5" t="s">
        <v>37</v>
      </c>
      <c r="C68" s="5">
        <v>268</v>
      </c>
      <c r="D68" s="5">
        <v>86.21</v>
      </c>
      <c r="E68" s="5">
        <v>359.48</v>
      </c>
      <c r="F68" s="5">
        <v>6.732865672</v>
      </c>
      <c r="G68" s="5">
        <v>11.42746269</v>
      </c>
      <c r="H68" s="5">
        <v>9.663283582</v>
      </c>
      <c r="I68" s="5">
        <v>0.77780000000000005</v>
      </c>
      <c r="J68" s="5">
        <v>1.8784000000000001</v>
      </c>
      <c r="K68" s="5">
        <v>3.7798126060000001</v>
      </c>
      <c r="L68" s="5">
        <v>7.1</v>
      </c>
      <c r="M68" s="5">
        <v>31.88</v>
      </c>
      <c r="N68" s="5">
        <v>56.61</v>
      </c>
      <c r="O68" s="5">
        <v>88.32</v>
      </c>
      <c r="P68" s="5">
        <v>94.93</v>
      </c>
    </row>
    <row r="69" spans="1:16" x14ac:dyDescent="0.25">
      <c r="A69" s="5">
        <v>2019</v>
      </c>
      <c r="B69" s="5" t="s">
        <v>37</v>
      </c>
      <c r="C69" s="5">
        <v>268</v>
      </c>
      <c r="D69" s="5">
        <v>95.2</v>
      </c>
      <c r="E69" s="5">
        <v>250.77</v>
      </c>
      <c r="F69" s="5">
        <v>3.0920788180000001</v>
      </c>
      <c r="G69" s="5">
        <v>5.2376354679999997</v>
      </c>
      <c r="H69" s="5">
        <v>12.89576355</v>
      </c>
      <c r="I69" s="5">
        <v>0.77780000000000005</v>
      </c>
      <c r="J69" s="5">
        <v>1.988266667</v>
      </c>
      <c r="K69" s="5">
        <v>4.1409602999999997</v>
      </c>
      <c r="L69" s="5">
        <v>8.2333333329999991</v>
      </c>
      <c r="M69" s="5">
        <v>23.19</v>
      </c>
      <c r="N69" s="5">
        <v>42.3</v>
      </c>
      <c r="O69" s="5">
        <v>70.92</v>
      </c>
      <c r="P69" s="5">
        <v>94.29</v>
      </c>
    </row>
    <row r="70" spans="1:16" x14ac:dyDescent="0.25">
      <c r="A70" s="5">
        <v>2019</v>
      </c>
      <c r="B70" s="5" t="s">
        <v>37</v>
      </c>
      <c r="C70" s="5">
        <v>271</v>
      </c>
      <c r="D70" s="5">
        <v>31.41</v>
      </c>
      <c r="E70" s="5">
        <v>395.15</v>
      </c>
      <c r="F70" s="5">
        <v>3.5196421849999999</v>
      </c>
      <c r="G70" s="5">
        <v>6.0058380409999996</v>
      </c>
      <c r="H70" s="5">
        <v>9.8082862520000003</v>
      </c>
      <c r="I70" s="5">
        <v>0.55559999999999998</v>
      </c>
      <c r="J70" s="5">
        <v>2.2890666670000002</v>
      </c>
      <c r="K70" s="5">
        <v>3.771551724</v>
      </c>
      <c r="L70" s="5">
        <v>8.6333333329999995</v>
      </c>
      <c r="M70" s="5">
        <v>45.05</v>
      </c>
      <c r="N70" s="5">
        <v>77.400000000000006</v>
      </c>
      <c r="O70" s="5">
        <v>96.23</v>
      </c>
      <c r="P70" s="5">
        <v>97.13</v>
      </c>
    </row>
    <row r="71" spans="1:16" x14ac:dyDescent="0.25">
      <c r="A71" s="5">
        <v>2019</v>
      </c>
      <c r="B71" s="5" t="s">
        <v>37</v>
      </c>
      <c r="C71" s="5">
        <v>271</v>
      </c>
      <c r="D71" s="5">
        <v>54.16</v>
      </c>
      <c r="E71" s="5">
        <v>286.86</v>
      </c>
      <c r="F71" s="5">
        <v>4.6287955180000004</v>
      </c>
      <c r="G71" s="5">
        <v>7.8588235290000004</v>
      </c>
      <c r="H71" s="5">
        <v>8.9501400560000004</v>
      </c>
      <c r="I71" s="5">
        <v>0.55559999999999998</v>
      </c>
      <c r="J71" s="5">
        <v>1.9861333329999999</v>
      </c>
      <c r="K71" s="5">
        <v>4.0782760470000001</v>
      </c>
      <c r="L71" s="5">
        <v>8.1</v>
      </c>
      <c r="M71" s="5">
        <v>28.91</v>
      </c>
      <c r="N71" s="5">
        <v>49.96</v>
      </c>
      <c r="O71" s="5">
        <v>83.95</v>
      </c>
      <c r="P71" s="5">
        <v>96.15</v>
      </c>
    </row>
    <row r="72" spans="1:16" x14ac:dyDescent="0.25">
      <c r="A72" s="5">
        <v>2019</v>
      </c>
      <c r="B72" s="5" t="s">
        <v>37</v>
      </c>
      <c r="C72" s="5">
        <v>271</v>
      </c>
      <c r="D72" s="5">
        <v>83.07</v>
      </c>
      <c r="E72" s="5">
        <v>307.25</v>
      </c>
      <c r="F72" s="5">
        <v>6.6927174980000004</v>
      </c>
      <c r="G72" s="5">
        <v>11.335288370000001</v>
      </c>
      <c r="H72" s="5">
        <v>12.898924729999999</v>
      </c>
      <c r="I72" s="5">
        <v>0.55559999999999998</v>
      </c>
      <c r="J72" s="5">
        <v>1.7856000000000001</v>
      </c>
      <c r="K72" s="5">
        <v>4.778972521</v>
      </c>
      <c r="L72" s="5">
        <v>8.5333333329999999</v>
      </c>
      <c r="M72" s="5">
        <v>27.27</v>
      </c>
      <c r="N72" s="5">
        <v>43.08</v>
      </c>
      <c r="O72" s="5">
        <v>73.38</v>
      </c>
      <c r="P72" s="5">
        <v>95.17</v>
      </c>
    </row>
    <row r="73" spans="1:16" x14ac:dyDescent="0.25">
      <c r="A73" s="5">
        <v>2019</v>
      </c>
      <c r="B73" s="5" t="s">
        <v>37</v>
      </c>
      <c r="C73" s="5">
        <v>271</v>
      </c>
      <c r="D73" s="5">
        <v>95.8</v>
      </c>
      <c r="E73" s="5">
        <v>268.60000000000002</v>
      </c>
      <c r="F73" s="5">
        <v>2.6732094289999999</v>
      </c>
      <c r="G73" s="5">
        <v>4.5285584769999998</v>
      </c>
      <c r="H73" s="5">
        <v>6.5291024479999997</v>
      </c>
      <c r="I73" s="5">
        <v>0.55559999999999998</v>
      </c>
      <c r="J73" s="5"/>
      <c r="K73" s="5"/>
      <c r="L73" s="5"/>
      <c r="M73" s="5">
        <v>24.41</v>
      </c>
      <c r="N73" s="5">
        <v>46.19</v>
      </c>
      <c r="O73" s="5">
        <v>78.709999999999994</v>
      </c>
      <c r="P73" s="5">
        <v>94.76</v>
      </c>
    </row>
    <row r="74" spans="1:16" x14ac:dyDescent="0.25">
      <c r="A74" s="5">
        <v>2019</v>
      </c>
      <c r="B74" s="5" t="s">
        <v>37</v>
      </c>
      <c r="C74" s="5">
        <v>272</v>
      </c>
      <c r="D74" s="5">
        <v>44.44</v>
      </c>
      <c r="E74" s="5">
        <v>611.95000000000005</v>
      </c>
      <c r="F74" s="5">
        <v>8.6275421209999994</v>
      </c>
      <c r="G74" s="5">
        <v>14.69554014</v>
      </c>
      <c r="H74" s="5">
        <v>10.313181370000001</v>
      </c>
      <c r="I74" s="5">
        <v>0.66669999999999996</v>
      </c>
      <c r="J74" s="5">
        <v>2.1503999999999999</v>
      </c>
      <c r="K74" s="5">
        <v>4.5572916670000003</v>
      </c>
      <c r="L74" s="5">
        <v>9.8000000000000007</v>
      </c>
      <c r="M74" s="5">
        <v>70.98</v>
      </c>
      <c r="N74" s="5">
        <v>92.81</v>
      </c>
      <c r="O74" s="5">
        <v>95.42</v>
      </c>
      <c r="P74" s="5">
        <v>95.7</v>
      </c>
    </row>
    <row r="75" spans="1:16" x14ac:dyDescent="0.25">
      <c r="A75" s="5">
        <v>2019</v>
      </c>
      <c r="B75" s="5" t="s">
        <v>37</v>
      </c>
      <c r="C75" s="5">
        <v>272</v>
      </c>
      <c r="D75" s="5">
        <v>64.930000000000007</v>
      </c>
      <c r="E75" s="5">
        <v>475.84</v>
      </c>
      <c r="F75" s="5">
        <v>0.90172932299999997</v>
      </c>
      <c r="G75" s="5">
        <v>1.540225564</v>
      </c>
      <c r="H75" s="5">
        <v>17.331578950000001</v>
      </c>
      <c r="I75" s="5">
        <v>0.66669999999999996</v>
      </c>
      <c r="J75" s="5">
        <v>1.6544000000000001</v>
      </c>
      <c r="K75" s="5">
        <v>5.6012250159999999</v>
      </c>
      <c r="L75" s="5">
        <v>9.2666666670000009</v>
      </c>
      <c r="M75" s="5">
        <v>45.42</v>
      </c>
      <c r="N75" s="5">
        <v>72.989999999999995</v>
      </c>
      <c r="O75" s="5">
        <v>94.29</v>
      </c>
      <c r="P75" s="5">
        <v>95.84</v>
      </c>
    </row>
    <row r="76" spans="1:16" x14ac:dyDescent="0.25">
      <c r="A76" s="5">
        <v>2019</v>
      </c>
      <c r="B76" s="5" t="s">
        <v>37</v>
      </c>
      <c r="C76" s="5">
        <v>272</v>
      </c>
      <c r="D76" s="5">
        <v>86.83</v>
      </c>
      <c r="E76" s="5">
        <v>332.73</v>
      </c>
      <c r="F76" s="5">
        <v>0.18138490900000001</v>
      </c>
      <c r="G76" s="5">
        <v>0.30678127999999999</v>
      </c>
      <c r="H76" s="5">
        <v>19.5243553</v>
      </c>
      <c r="I76" s="5">
        <v>0.66669999999999996</v>
      </c>
      <c r="J76" s="5">
        <v>1.9168000000000001</v>
      </c>
      <c r="K76" s="5">
        <v>5.6343906510000004</v>
      </c>
      <c r="L76" s="5">
        <v>10.8</v>
      </c>
      <c r="M76" s="5">
        <v>34.700000000000003</v>
      </c>
      <c r="N76" s="5">
        <v>53.88</v>
      </c>
      <c r="O76" s="5">
        <v>85.4</v>
      </c>
      <c r="P76" s="5">
        <v>95.56</v>
      </c>
    </row>
    <row r="77" spans="1:16" x14ac:dyDescent="0.25">
      <c r="A77" s="5">
        <v>2019</v>
      </c>
      <c r="B77" s="5" t="s">
        <v>37</v>
      </c>
      <c r="C77" s="5">
        <v>272</v>
      </c>
      <c r="D77" s="5">
        <v>95.33</v>
      </c>
      <c r="E77" s="5">
        <v>387.09</v>
      </c>
      <c r="F77" s="5">
        <v>4.4833644860000001</v>
      </c>
      <c r="G77" s="5">
        <v>7.6579439249999997</v>
      </c>
      <c r="H77" s="5">
        <v>24.872689510000001</v>
      </c>
      <c r="I77" s="5">
        <v>0.66669999999999996</v>
      </c>
      <c r="J77" s="5"/>
      <c r="K77" s="5"/>
      <c r="L77" s="5"/>
      <c r="M77" s="5">
        <v>26.66</v>
      </c>
      <c r="N77" s="5">
        <v>40.06</v>
      </c>
      <c r="O77" s="5">
        <v>72.209999999999994</v>
      </c>
      <c r="P77" s="5">
        <v>94.22</v>
      </c>
    </row>
    <row r="78" spans="1:16" x14ac:dyDescent="0.25">
      <c r="A78" s="5">
        <v>2019</v>
      </c>
      <c r="B78" s="5" t="s">
        <v>37</v>
      </c>
      <c r="C78" s="5">
        <v>274</v>
      </c>
      <c r="D78" s="5">
        <v>36.4</v>
      </c>
      <c r="E78" s="5">
        <v>951.68</v>
      </c>
      <c r="F78" s="5">
        <v>13.11398239</v>
      </c>
      <c r="G78" s="5">
        <v>22.353033270000001</v>
      </c>
      <c r="H78" s="5">
        <v>17.719765169999999</v>
      </c>
      <c r="I78" s="5">
        <v>0.5</v>
      </c>
      <c r="J78" s="5">
        <v>1.393066667</v>
      </c>
      <c r="K78" s="5">
        <v>5.6470137830000002</v>
      </c>
      <c r="L78" s="5">
        <v>7.8666666669999996</v>
      </c>
      <c r="M78" s="5">
        <v>37.32</v>
      </c>
      <c r="N78" s="5">
        <v>69.97</v>
      </c>
      <c r="O78" s="5">
        <v>94.35</v>
      </c>
      <c r="P78" s="5">
        <v>95.73</v>
      </c>
    </row>
    <row r="79" spans="1:16" x14ac:dyDescent="0.25">
      <c r="A79" s="5">
        <v>2019</v>
      </c>
      <c r="B79" s="5" t="s">
        <v>37</v>
      </c>
      <c r="C79" s="5">
        <v>274</v>
      </c>
      <c r="D79" s="5">
        <v>61.16</v>
      </c>
      <c r="E79" s="5">
        <v>735.95</v>
      </c>
      <c r="F79" s="5">
        <v>2.9309642149999999</v>
      </c>
      <c r="G79" s="5">
        <v>4.9652087480000002</v>
      </c>
      <c r="H79" s="5">
        <v>18.391252489999999</v>
      </c>
      <c r="I79" s="5">
        <v>0.5</v>
      </c>
      <c r="J79" s="5"/>
      <c r="K79" s="5"/>
      <c r="L79" s="5"/>
      <c r="M79" s="5">
        <v>36.729999999999997</v>
      </c>
      <c r="N79" s="5">
        <v>58.87</v>
      </c>
      <c r="O79" s="5">
        <v>88.11</v>
      </c>
      <c r="P79" s="5">
        <v>95.47</v>
      </c>
    </row>
    <row r="80" spans="1:16" x14ac:dyDescent="0.25">
      <c r="A80" s="5">
        <v>2019</v>
      </c>
      <c r="B80" s="5" t="s">
        <v>37</v>
      </c>
      <c r="C80" s="5">
        <v>274</v>
      </c>
      <c r="D80" s="5">
        <v>88.47</v>
      </c>
      <c r="E80" s="5">
        <v>333.58</v>
      </c>
      <c r="F80" s="5">
        <v>2.9396817739999999</v>
      </c>
      <c r="G80" s="5">
        <v>4.987463838</v>
      </c>
      <c r="H80" s="5">
        <v>19.998071360000001</v>
      </c>
      <c r="I80" s="5">
        <v>0.5</v>
      </c>
      <c r="J80" s="5"/>
      <c r="K80" s="5"/>
      <c r="L80" s="5"/>
      <c r="M80" s="5">
        <v>24.7</v>
      </c>
      <c r="N80" s="5">
        <v>43.04</v>
      </c>
      <c r="O80" s="5">
        <v>77.33</v>
      </c>
      <c r="P80" s="5">
        <v>94.88</v>
      </c>
    </row>
    <row r="81" spans="1:16" x14ac:dyDescent="0.25">
      <c r="A81" s="5">
        <v>2019</v>
      </c>
      <c r="B81" s="5" t="s">
        <v>37</v>
      </c>
      <c r="C81" s="5">
        <v>274</v>
      </c>
      <c r="D81" s="5">
        <v>95.39</v>
      </c>
      <c r="E81" s="5">
        <v>335.28</v>
      </c>
      <c r="F81" s="5">
        <v>9.7558593999999998E-2</v>
      </c>
      <c r="G81" s="5">
        <v>0.17285156300000001</v>
      </c>
      <c r="H81" s="5">
        <v>13.969531249999999</v>
      </c>
      <c r="I81" s="5">
        <v>0.5</v>
      </c>
      <c r="J81" s="5"/>
      <c r="K81" s="5"/>
      <c r="L81" s="5"/>
      <c r="M81" s="5">
        <v>42.18</v>
      </c>
      <c r="N81" s="5">
        <v>69.91</v>
      </c>
      <c r="O81" s="5">
        <v>93.23</v>
      </c>
      <c r="P81" s="5">
        <v>95.14</v>
      </c>
    </row>
    <row r="82" spans="1:16" x14ac:dyDescent="0.25">
      <c r="A82" s="5">
        <v>2019</v>
      </c>
      <c r="B82" s="5" t="s">
        <v>37</v>
      </c>
      <c r="C82" s="5">
        <v>276</v>
      </c>
      <c r="D82" s="5">
        <v>29.33</v>
      </c>
      <c r="E82" s="5">
        <v>308.52</v>
      </c>
      <c r="F82" s="5">
        <v>1.6917514680000001</v>
      </c>
      <c r="G82" s="5">
        <v>2.8927592949999998</v>
      </c>
      <c r="H82" s="5">
        <v>16.218395300000001</v>
      </c>
      <c r="I82" s="5">
        <v>0.63890000000000002</v>
      </c>
      <c r="J82" s="5">
        <v>1.7343999999999999</v>
      </c>
      <c r="K82" s="5">
        <v>5.323646986</v>
      </c>
      <c r="L82" s="5">
        <v>9.2333333329999991</v>
      </c>
      <c r="M82" s="5">
        <v>16.02</v>
      </c>
      <c r="N82" s="5">
        <v>29.38</v>
      </c>
      <c r="O82" s="5">
        <v>56.22</v>
      </c>
      <c r="P82" s="5">
        <v>90.79</v>
      </c>
    </row>
    <row r="83" spans="1:16" x14ac:dyDescent="0.25">
      <c r="A83" s="5">
        <v>2019</v>
      </c>
      <c r="B83" s="5" t="s">
        <v>37</v>
      </c>
      <c r="C83" s="5">
        <v>276</v>
      </c>
      <c r="D83" s="5">
        <v>53.17</v>
      </c>
      <c r="E83" s="5">
        <v>436.35</v>
      </c>
      <c r="F83" s="5">
        <v>4.2008169290000001</v>
      </c>
      <c r="G83" s="5">
        <v>7.0970472439999996</v>
      </c>
      <c r="H83" s="5">
        <v>16.435039369999998</v>
      </c>
      <c r="I83" s="5">
        <v>0.63890000000000002</v>
      </c>
      <c r="J83" s="5">
        <v>1.2416</v>
      </c>
      <c r="K83" s="5">
        <v>6.765463918</v>
      </c>
      <c r="L83" s="5">
        <v>8.4</v>
      </c>
      <c r="M83" s="5">
        <v>43.04</v>
      </c>
      <c r="N83" s="5">
        <v>74.83</v>
      </c>
      <c r="O83" s="5">
        <v>94.25</v>
      </c>
      <c r="P83" s="5">
        <v>95.05</v>
      </c>
    </row>
    <row r="84" spans="1:16" x14ac:dyDescent="0.25">
      <c r="A84" s="5">
        <v>2019</v>
      </c>
      <c r="B84" s="5" t="s">
        <v>37</v>
      </c>
      <c r="C84" s="5">
        <v>276</v>
      </c>
      <c r="D84" s="5">
        <v>79.56</v>
      </c>
      <c r="E84" s="5">
        <v>253.74</v>
      </c>
      <c r="F84" s="5">
        <v>4.6905740180000004</v>
      </c>
      <c r="G84" s="5">
        <v>7.9413897279999999</v>
      </c>
      <c r="H84" s="5">
        <v>21.37724068</v>
      </c>
      <c r="I84" s="5">
        <v>0.63890000000000002</v>
      </c>
      <c r="J84" s="5">
        <v>1.5488</v>
      </c>
      <c r="K84" s="5">
        <v>5.961604683</v>
      </c>
      <c r="L84" s="5">
        <v>9.2333333329999991</v>
      </c>
      <c r="M84" s="5">
        <v>38.28</v>
      </c>
      <c r="N84" s="5">
        <v>62.59</v>
      </c>
      <c r="O84" s="5">
        <v>91.22</v>
      </c>
      <c r="P84" s="5">
        <v>98.02</v>
      </c>
    </row>
    <row r="85" spans="1:16" x14ac:dyDescent="0.25">
      <c r="A85" s="5">
        <v>2019</v>
      </c>
      <c r="B85" s="5" t="s">
        <v>37</v>
      </c>
      <c r="C85" s="5">
        <v>276</v>
      </c>
      <c r="D85" s="5">
        <v>94.73</v>
      </c>
      <c r="E85" s="5">
        <v>295.77999999999997</v>
      </c>
      <c r="F85" s="5">
        <v>1.650526849</v>
      </c>
      <c r="G85" s="5">
        <v>2.8160081049999999</v>
      </c>
      <c r="H85" s="5">
        <v>12.695846</v>
      </c>
      <c r="I85" s="5">
        <v>0.63890000000000002</v>
      </c>
      <c r="J85" s="5">
        <v>1.461333333</v>
      </c>
      <c r="K85" s="5">
        <v>5.8166058390000002</v>
      </c>
      <c r="L85" s="5">
        <v>8.5</v>
      </c>
      <c r="M85" s="5">
        <v>14.22</v>
      </c>
      <c r="N85" s="5">
        <v>42.05</v>
      </c>
      <c r="O85" s="5">
        <v>74.89</v>
      </c>
      <c r="P85" s="5">
        <v>94.62</v>
      </c>
    </row>
    <row r="86" spans="1:16" x14ac:dyDescent="0.25">
      <c r="A86" s="5">
        <v>2019</v>
      </c>
      <c r="B86" s="5" t="s">
        <v>37</v>
      </c>
      <c r="C86" s="5">
        <v>280</v>
      </c>
      <c r="D86" s="5">
        <v>55.46</v>
      </c>
      <c r="E86" s="5">
        <v>409.17</v>
      </c>
      <c r="F86" s="5">
        <v>1.798301508</v>
      </c>
      <c r="G86" s="5">
        <v>3.0172864320000001</v>
      </c>
      <c r="H86" s="5">
        <v>11.69246231</v>
      </c>
      <c r="I86" s="5">
        <v>0.77780000000000005</v>
      </c>
      <c r="J86" s="5">
        <v>2.0895999999999999</v>
      </c>
      <c r="K86" s="5">
        <v>4.8015569170000001</v>
      </c>
      <c r="L86" s="5">
        <v>10.03333333</v>
      </c>
      <c r="M86" s="5">
        <v>79.569999999999993</v>
      </c>
      <c r="N86" s="5">
        <v>94.69</v>
      </c>
      <c r="O86" s="5">
        <v>95.28</v>
      </c>
      <c r="P86" s="5">
        <v>96.81</v>
      </c>
    </row>
    <row r="87" spans="1:16" x14ac:dyDescent="0.25">
      <c r="A87" s="5">
        <v>2019</v>
      </c>
      <c r="B87" s="5" t="s">
        <v>37</v>
      </c>
      <c r="C87" s="5">
        <v>280</v>
      </c>
      <c r="D87" s="5">
        <v>72.849999999999994</v>
      </c>
      <c r="E87" s="5">
        <v>376.47</v>
      </c>
      <c r="F87" s="5">
        <v>2.8476878050000001</v>
      </c>
      <c r="G87" s="5">
        <v>4.7771707320000001</v>
      </c>
      <c r="H87" s="5">
        <v>15.0915122</v>
      </c>
      <c r="I87" s="5">
        <v>0.77780000000000005</v>
      </c>
      <c r="J87" s="5"/>
      <c r="K87" s="5"/>
      <c r="L87" s="5"/>
      <c r="M87" s="5">
        <v>48.76</v>
      </c>
      <c r="N87" s="5">
        <v>64.23</v>
      </c>
      <c r="O87" s="5">
        <v>87.01</v>
      </c>
      <c r="P87" s="5">
        <v>96.46</v>
      </c>
    </row>
    <row r="88" spans="1:16" x14ac:dyDescent="0.25">
      <c r="A88" s="5">
        <v>2019</v>
      </c>
      <c r="B88" s="5" t="s">
        <v>37</v>
      </c>
      <c r="C88" s="5">
        <v>280</v>
      </c>
      <c r="D88" s="5">
        <v>92.56</v>
      </c>
      <c r="E88" s="5">
        <v>514.91</v>
      </c>
      <c r="F88" s="5">
        <v>2.9310902259999998</v>
      </c>
      <c r="G88" s="5">
        <v>4.9347744359999997</v>
      </c>
      <c r="H88" s="5">
        <v>11.775187969999999</v>
      </c>
      <c r="I88" s="5">
        <v>0.77780000000000005</v>
      </c>
      <c r="J88" s="5"/>
      <c r="K88" s="5"/>
      <c r="L88" s="5"/>
      <c r="M88" s="5">
        <v>51.59</v>
      </c>
      <c r="N88" s="5">
        <v>63.75</v>
      </c>
      <c r="O88" s="5">
        <v>93.86</v>
      </c>
      <c r="P88" s="5">
        <v>95.75</v>
      </c>
    </row>
    <row r="89" spans="1:16" x14ac:dyDescent="0.25">
      <c r="A89" s="5">
        <v>2019</v>
      </c>
      <c r="B89" s="5" t="s">
        <v>37</v>
      </c>
      <c r="C89" s="5">
        <v>280</v>
      </c>
      <c r="D89" s="5">
        <v>96.28</v>
      </c>
      <c r="E89" s="5">
        <v>438.05</v>
      </c>
      <c r="F89" s="5">
        <v>4.7047878790000004</v>
      </c>
      <c r="G89" s="5">
        <v>7.9654545450000001</v>
      </c>
      <c r="H89" s="5">
        <v>10.9410101</v>
      </c>
      <c r="I89" s="5">
        <v>0.77780000000000005</v>
      </c>
      <c r="J89" s="5"/>
      <c r="K89" s="5"/>
      <c r="L89" s="5"/>
      <c r="M89" s="5">
        <v>41.91</v>
      </c>
      <c r="N89" s="5">
        <v>68.709999999999994</v>
      </c>
      <c r="O89" s="5">
        <v>94.1</v>
      </c>
      <c r="P89" s="5">
        <v>96.1</v>
      </c>
    </row>
    <row r="90" spans="1:16" x14ac:dyDescent="0.25">
      <c r="A90" s="5">
        <v>2019</v>
      </c>
      <c r="B90" s="5" t="s">
        <v>37</v>
      </c>
      <c r="C90" s="5">
        <v>281</v>
      </c>
      <c r="D90" s="5">
        <v>91.97</v>
      </c>
      <c r="E90" s="5">
        <v>932.15</v>
      </c>
      <c r="F90" s="5">
        <v>2.3693426290000001</v>
      </c>
      <c r="G90" s="5">
        <v>4.0153386449999999</v>
      </c>
      <c r="H90" s="5">
        <v>14.92669323</v>
      </c>
      <c r="I90" s="5">
        <v>0.22220000000000001</v>
      </c>
      <c r="J90" s="5"/>
      <c r="K90" s="5"/>
      <c r="L90" s="5"/>
      <c r="M90" s="5">
        <v>92.61</v>
      </c>
      <c r="N90" s="5">
        <v>97.25</v>
      </c>
      <c r="O90" s="5">
        <v>96.88</v>
      </c>
      <c r="P90" s="5">
        <v>96.88</v>
      </c>
    </row>
    <row r="91" spans="1:16" x14ac:dyDescent="0.25">
      <c r="A91" s="5">
        <v>2019</v>
      </c>
      <c r="B91" s="5" t="s">
        <v>37</v>
      </c>
      <c r="C91" s="5">
        <v>281</v>
      </c>
      <c r="D91" s="5">
        <v>96.47</v>
      </c>
      <c r="E91" s="5">
        <v>761.43</v>
      </c>
      <c r="F91" s="5">
        <v>2.2381492839999999</v>
      </c>
      <c r="G91" s="5">
        <v>3.7936605320000001</v>
      </c>
      <c r="H91" s="5">
        <v>17.992229040000002</v>
      </c>
      <c r="I91" s="5">
        <v>0.22220000000000001</v>
      </c>
      <c r="J91" s="5"/>
      <c r="K91" s="5"/>
      <c r="L91" s="5"/>
      <c r="M91" s="5">
        <v>96.5</v>
      </c>
      <c r="N91" s="5">
        <v>96.5</v>
      </c>
      <c r="O91" s="5">
        <v>96.59</v>
      </c>
      <c r="P91" s="5">
        <v>96.69</v>
      </c>
    </row>
    <row r="92" spans="1:16" x14ac:dyDescent="0.25">
      <c r="A92" s="5">
        <v>2019</v>
      </c>
      <c r="B92" s="5" t="s">
        <v>37</v>
      </c>
      <c r="C92" s="5">
        <v>281</v>
      </c>
      <c r="D92" s="5">
        <v>96.59</v>
      </c>
      <c r="E92" s="5">
        <v>823.43</v>
      </c>
      <c r="F92" s="5">
        <v>2.830237624</v>
      </c>
      <c r="G92" s="5">
        <v>4.8027722769999999</v>
      </c>
      <c r="H92" s="5">
        <v>16.045940590000001</v>
      </c>
      <c r="I92" s="5">
        <v>0.22220000000000001</v>
      </c>
      <c r="J92" s="5"/>
      <c r="K92" s="5"/>
      <c r="L92" s="5"/>
      <c r="M92" s="5">
        <v>93.56</v>
      </c>
      <c r="N92" s="5">
        <v>95.83</v>
      </c>
      <c r="O92" s="5">
        <v>96.5</v>
      </c>
      <c r="P92" s="5">
        <v>96.5</v>
      </c>
    </row>
    <row r="93" spans="1:16" x14ac:dyDescent="0.25">
      <c r="A93" s="5">
        <v>2019</v>
      </c>
      <c r="B93" s="5" t="s">
        <v>37</v>
      </c>
      <c r="C93" s="5">
        <v>281</v>
      </c>
      <c r="D93" s="5">
        <v>96.69</v>
      </c>
      <c r="E93" s="5">
        <v>982.26</v>
      </c>
      <c r="F93" s="5">
        <v>1.7841124260000001</v>
      </c>
      <c r="G93" s="5">
        <v>3.0254437869999999</v>
      </c>
      <c r="H93" s="5">
        <v>12.42721893</v>
      </c>
      <c r="I93" s="5">
        <v>0.22220000000000001</v>
      </c>
      <c r="J93" s="5"/>
      <c r="K93" s="5"/>
      <c r="L93" s="5"/>
      <c r="M93" s="5">
        <v>85.23</v>
      </c>
      <c r="N93" s="5">
        <v>96.31</v>
      </c>
      <c r="O93" s="5">
        <v>96.4</v>
      </c>
      <c r="P93" s="5">
        <v>96.69</v>
      </c>
    </row>
    <row r="94" spans="1:16" x14ac:dyDescent="0.25">
      <c r="A94" s="5">
        <v>2019</v>
      </c>
      <c r="B94" s="5" t="s">
        <v>37</v>
      </c>
      <c r="C94" s="5">
        <v>284</v>
      </c>
      <c r="D94" s="5">
        <v>59.01</v>
      </c>
      <c r="E94" s="5">
        <v>797.95</v>
      </c>
      <c r="F94" s="5">
        <v>2.2982095629999999</v>
      </c>
      <c r="G94" s="5">
        <v>3.8543234989999999</v>
      </c>
      <c r="H94" s="5">
        <v>16.630722280000001</v>
      </c>
      <c r="I94" s="5">
        <v>0.51849999999999996</v>
      </c>
      <c r="J94" s="5">
        <v>2.2911999999999999</v>
      </c>
      <c r="K94" s="5">
        <v>3.9717178770000001</v>
      </c>
      <c r="L94" s="5">
        <v>9.1</v>
      </c>
      <c r="M94" s="5">
        <v>51.82</v>
      </c>
      <c r="N94" s="5">
        <v>83.77</v>
      </c>
      <c r="O94" s="5">
        <v>95.6</v>
      </c>
      <c r="P94" s="5">
        <v>96.62</v>
      </c>
    </row>
    <row r="95" spans="1:16" x14ac:dyDescent="0.25">
      <c r="A95" s="5">
        <v>2019</v>
      </c>
      <c r="B95" s="5" t="s">
        <v>37</v>
      </c>
      <c r="C95" s="5">
        <v>284</v>
      </c>
      <c r="D95" s="5">
        <v>86.73</v>
      </c>
      <c r="E95" s="5">
        <v>639.13</v>
      </c>
      <c r="F95" s="5">
        <v>1.3154858300000001</v>
      </c>
      <c r="G95" s="5">
        <v>2.17611336</v>
      </c>
      <c r="H95" s="5">
        <v>13.939676110000001</v>
      </c>
      <c r="I95" s="5">
        <v>0.51849999999999996</v>
      </c>
      <c r="J95" s="5">
        <v>3.1168</v>
      </c>
      <c r="K95" s="5">
        <v>3.866144764</v>
      </c>
      <c r="L95" s="5">
        <v>12.05</v>
      </c>
      <c r="M95" s="5">
        <v>50.63</v>
      </c>
      <c r="N95" s="5">
        <v>74.3</v>
      </c>
      <c r="O95" s="5">
        <v>94.51</v>
      </c>
      <c r="P95" s="5">
        <v>96.28</v>
      </c>
    </row>
    <row r="96" spans="1:16" x14ac:dyDescent="0.25">
      <c r="A96" s="5">
        <v>2019</v>
      </c>
      <c r="B96" s="5" t="s">
        <v>37</v>
      </c>
      <c r="C96" s="5">
        <v>284</v>
      </c>
      <c r="D96" s="5">
        <v>95.77</v>
      </c>
      <c r="E96" s="5">
        <v>535.51</v>
      </c>
      <c r="F96" s="5">
        <v>2.2773588710000001</v>
      </c>
      <c r="G96" s="5">
        <v>3.8193548389999998</v>
      </c>
      <c r="H96" s="5">
        <v>18.34798387</v>
      </c>
      <c r="I96" s="5">
        <v>0.51849999999999996</v>
      </c>
      <c r="J96" s="5"/>
      <c r="K96" s="5"/>
      <c r="L96" s="5"/>
      <c r="M96" s="5">
        <v>62.4</v>
      </c>
      <c r="N96" s="5">
        <v>93.24</v>
      </c>
      <c r="O96" s="5">
        <v>96.53</v>
      </c>
      <c r="P96" s="5">
        <v>96.79</v>
      </c>
    </row>
    <row r="97" spans="1:16" x14ac:dyDescent="0.25">
      <c r="A97" s="5">
        <v>2019</v>
      </c>
      <c r="B97" s="5" t="s">
        <v>37</v>
      </c>
      <c r="C97" s="5">
        <v>284</v>
      </c>
      <c r="D97" s="5">
        <v>96.62</v>
      </c>
      <c r="E97" s="5">
        <v>296.20999999999998</v>
      </c>
      <c r="F97" s="5">
        <v>1.883559322</v>
      </c>
      <c r="G97" s="5">
        <v>3.169690927</v>
      </c>
      <c r="H97" s="5">
        <v>16.758125620000001</v>
      </c>
      <c r="I97" s="5">
        <v>0.51849999999999996</v>
      </c>
      <c r="J97" s="5"/>
      <c r="K97" s="5"/>
      <c r="L97" s="5"/>
      <c r="M97" s="5">
        <v>71.17</v>
      </c>
      <c r="N97" s="5">
        <v>95.6</v>
      </c>
      <c r="O97" s="5">
        <v>96.45</v>
      </c>
      <c r="P97" s="5">
        <v>96.79</v>
      </c>
    </row>
    <row r="98" spans="1:16" x14ac:dyDescent="0.25">
      <c r="A98" s="5">
        <v>2019</v>
      </c>
      <c r="B98" s="5" t="s">
        <v>37</v>
      </c>
      <c r="C98" s="5">
        <v>285</v>
      </c>
      <c r="D98" s="5">
        <v>89.23</v>
      </c>
      <c r="E98" s="5">
        <v>407.47</v>
      </c>
      <c r="F98" s="5">
        <v>3.014851105</v>
      </c>
      <c r="G98" s="5">
        <v>5.1068203649999999</v>
      </c>
      <c r="H98" s="5">
        <v>24.470701250000001</v>
      </c>
      <c r="I98" s="5">
        <v>0.58330000000000004</v>
      </c>
      <c r="J98" s="5">
        <v>1.770666667</v>
      </c>
      <c r="K98" s="5">
        <v>4.2545180719999998</v>
      </c>
      <c r="L98" s="5">
        <v>7.5333333329999999</v>
      </c>
      <c r="M98" s="5">
        <v>96.65</v>
      </c>
      <c r="N98" s="5">
        <v>97.87</v>
      </c>
      <c r="O98" s="5">
        <v>98.63</v>
      </c>
      <c r="P98" s="5">
        <v>98.78</v>
      </c>
    </row>
    <row r="99" spans="1:16" x14ac:dyDescent="0.25">
      <c r="A99" s="5">
        <v>2019</v>
      </c>
      <c r="B99" s="5" t="s">
        <v>37</v>
      </c>
      <c r="C99" s="5">
        <v>285</v>
      </c>
      <c r="D99" s="5">
        <v>96.19</v>
      </c>
      <c r="E99" s="5">
        <v>441.87</v>
      </c>
      <c r="F99" s="5">
        <v>3.3381402140000001</v>
      </c>
      <c r="G99" s="5">
        <v>5.6615384620000002</v>
      </c>
      <c r="H99" s="5">
        <v>14.097760470000001</v>
      </c>
      <c r="I99" s="5">
        <v>0.58330000000000004</v>
      </c>
      <c r="J99" s="5">
        <v>1.5616000000000001</v>
      </c>
      <c r="K99" s="5">
        <v>4.4825819669999998</v>
      </c>
      <c r="L99" s="5">
        <v>7</v>
      </c>
      <c r="M99" s="5">
        <v>92.09</v>
      </c>
      <c r="N99" s="5">
        <v>96.5</v>
      </c>
      <c r="O99" s="5">
        <v>96.65</v>
      </c>
      <c r="P99" s="5">
        <v>96.96</v>
      </c>
    </row>
    <row r="100" spans="1:16" x14ac:dyDescent="0.25">
      <c r="A100" s="5">
        <v>2019</v>
      </c>
      <c r="B100" s="5" t="s">
        <v>37</v>
      </c>
      <c r="C100" s="5">
        <v>285</v>
      </c>
      <c r="D100" s="5">
        <v>96.61</v>
      </c>
      <c r="E100" s="5">
        <v>442.93</v>
      </c>
      <c r="F100" s="5">
        <v>4.1376619430000003</v>
      </c>
      <c r="G100" s="5">
        <v>7.0062753039999999</v>
      </c>
      <c r="H100" s="5">
        <v>14.54210526</v>
      </c>
      <c r="I100" s="5">
        <v>0.58330000000000004</v>
      </c>
      <c r="J100" s="5">
        <v>1.6042666670000001</v>
      </c>
      <c r="K100" s="5">
        <v>3.6776928189999998</v>
      </c>
      <c r="L100" s="5">
        <v>5.9</v>
      </c>
      <c r="M100" s="5">
        <v>95.59</v>
      </c>
      <c r="N100" s="5">
        <v>96.04</v>
      </c>
      <c r="O100" s="5">
        <v>95.74</v>
      </c>
      <c r="P100" s="5">
        <v>96.19</v>
      </c>
    </row>
    <row r="101" spans="1:16" x14ac:dyDescent="0.25">
      <c r="A101" s="5">
        <v>2019</v>
      </c>
      <c r="B101" s="5" t="s">
        <v>37</v>
      </c>
      <c r="C101" s="5">
        <v>285</v>
      </c>
      <c r="D101" s="5">
        <v>96.77</v>
      </c>
      <c r="E101" s="5">
        <v>404.07</v>
      </c>
      <c r="F101" s="5">
        <v>1.950243902</v>
      </c>
      <c r="G101" s="5">
        <v>3.3063414629999999</v>
      </c>
      <c r="H101" s="5">
        <v>13.62809756</v>
      </c>
      <c r="I101" s="5">
        <v>0.58330000000000004</v>
      </c>
      <c r="J101" s="5">
        <v>1.911466667</v>
      </c>
      <c r="K101" s="5">
        <v>3.563232422</v>
      </c>
      <c r="L101" s="5">
        <v>6.8109999999999999</v>
      </c>
      <c r="M101" s="5">
        <v>72.599999999999994</v>
      </c>
      <c r="N101" s="5">
        <v>94.37</v>
      </c>
      <c r="O101" s="5">
        <v>95.43</v>
      </c>
      <c r="P101" s="5">
        <v>95.13</v>
      </c>
    </row>
    <row r="102" spans="1:16" x14ac:dyDescent="0.25">
      <c r="A102" s="5">
        <v>2019</v>
      </c>
      <c r="B102" s="5" t="s">
        <v>37</v>
      </c>
      <c r="C102" s="5">
        <v>286</v>
      </c>
      <c r="D102" s="5">
        <v>70.8</v>
      </c>
      <c r="E102" s="5">
        <v>381.78</v>
      </c>
      <c r="F102" s="5">
        <v>1.0498909809999999</v>
      </c>
      <c r="G102" s="5">
        <v>1.799603568</v>
      </c>
      <c r="H102" s="5">
        <v>9.2039643210000008</v>
      </c>
      <c r="I102" s="5">
        <v>0.38890000000000002</v>
      </c>
      <c r="J102" s="5">
        <v>2.8672</v>
      </c>
      <c r="K102" s="5">
        <v>3.2668340769999999</v>
      </c>
      <c r="L102" s="5">
        <v>9.3666666670000005</v>
      </c>
      <c r="M102" s="5">
        <v>60.02</v>
      </c>
      <c r="N102" s="5">
        <v>90.09</v>
      </c>
      <c r="O102" s="5">
        <v>96.27</v>
      </c>
      <c r="P102" s="5">
        <v>96.39</v>
      </c>
    </row>
    <row r="103" spans="1:16" x14ac:dyDescent="0.25">
      <c r="A103" s="5">
        <v>2019</v>
      </c>
      <c r="B103" s="5" t="s">
        <v>37</v>
      </c>
      <c r="C103" s="5">
        <v>286</v>
      </c>
      <c r="D103" s="5">
        <v>91.55</v>
      </c>
      <c r="E103" s="5">
        <v>443.78</v>
      </c>
      <c r="F103" s="5">
        <v>5.3040000000000003</v>
      </c>
      <c r="G103" s="5">
        <v>9.0344554460000008</v>
      </c>
      <c r="H103" s="5">
        <v>9.1287128709999994</v>
      </c>
      <c r="I103" s="5">
        <v>0.38890000000000002</v>
      </c>
      <c r="J103" s="5">
        <v>1.6384000000000001</v>
      </c>
      <c r="K103" s="5">
        <v>3.6824544270000001</v>
      </c>
      <c r="L103" s="5">
        <v>6.0333333329999999</v>
      </c>
      <c r="M103" s="5">
        <v>80.42</v>
      </c>
      <c r="N103" s="5">
        <v>94.99</v>
      </c>
      <c r="O103" s="5">
        <v>96.5</v>
      </c>
      <c r="P103" s="5">
        <v>95.92</v>
      </c>
    </row>
    <row r="104" spans="1:16" x14ac:dyDescent="0.25">
      <c r="A104" s="5">
        <v>2019</v>
      </c>
      <c r="B104" s="5" t="s">
        <v>37</v>
      </c>
      <c r="C104" s="5">
        <v>286</v>
      </c>
      <c r="D104" s="5">
        <v>95.31</v>
      </c>
      <c r="E104" s="5">
        <v>434.22</v>
      </c>
      <c r="F104" s="5">
        <v>4.7123864729999996</v>
      </c>
      <c r="G104" s="5">
        <v>8.0245410629999991</v>
      </c>
      <c r="H104" s="5">
        <v>9.3016425120000008</v>
      </c>
      <c r="I104" s="5">
        <v>0.38890000000000002</v>
      </c>
      <c r="J104" s="5">
        <v>1.4208000000000001</v>
      </c>
      <c r="K104" s="5">
        <v>4.2698948950000002</v>
      </c>
      <c r="L104" s="5">
        <v>6.0666666669999998</v>
      </c>
      <c r="M104" s="5">
        <v>84.27</v>
      </c>
      <c r="N104" s="5">
        <v>95.45</v>
      </c>
      <c r="O104" s="5">
        <v>96.04</v>
      </c>
      <c r="P104" s="5">
        <v>96.04</v>
      </c>
    </row>
    <row r="105" spans="1:16" x14ac:dyDescent="0.25">
      <c r="A105" s="5">
        <v>2019</v>
      </c>
      <c r="B105" s="5" t="s">
        <v>37</v>
      </c>
      <c r="C105" s="5">
        <v>286</v>
      </c>
      <c r="D105" s="5">
        <v>96.1</v>
      </c>
      <c r="E105" s="5">
        <v>315.32</v>
      </c>
      <c r="F105" s="5">
        <v>3.3513373249999998</v>
      </c>
      <c r="G105" s="5">
        <v>5.7243512970000001</v>
      </c>
      <c r="H105" s="5">
        <v>14.342115769999999</v>
      </c>
      <c r="I105" s="5">
        <v>0.38890000000000002</v>
      </c>
      <c r="J105" s="5">
        <v>1.243733333</v>
      </c>
      <c r="K105" s="5">
        <v>5.8962264150000001</v>
      </c>
      <c r="L105" s="5">
        <v>7.3333333329999997</v>
      </c>
      <c r="M105" s="5">
        <v>58.51</v>
      </c>
      <c r="N105" s="5">
        <v>85.66</v>
      </c>
      <c r="O105" s="5">
        <v>92.42</v>
      </c>
      <c r="P105" s="5">
        <v>96.04</v>
      </c>
    </row>
    <row r="106" spans="1:16" x14ac:dyDescent="0.25">
      <c r="A106" s="5">
        <v>2019</v>
      </c>
      <c r="B106" s="5" t="s">
        <v>37</v>
      </c>
      <c r="C106" s="5">
        <v>287</v>
      </c>
      <c r="D106" s="5">
        <v>28.55</v>
      </c>
      <c r="E106" s="5">
        <v>230.38</v>
      </c>
      <c r="F106" s="5">
        <v>2.938940594</v>
      </c>
      <c r="G106" s="5">
        <v>5.0104950500000003</v>
      </c>
      <c r="H106" s="5">
        <v>13.502970299999999</v>
      </c>
      <c r="I106" s="5">
        <v>0.80559999999999998</v>
      </c>
      <c r="J106" s="5">
        <v>1.7450666669999999</v>
      </c>
      <c r="K106" s="5">
        <v>5.138294621</v>
      </c>
      <c r="L106" s="5">
        <v>8.9666666670000001</v>
      </c>
      <c r="M106" s="5">
        <v>30.7</v>
      </c>
      <c r="N106" s="5">
        <v>49.19</v>
      </c>
      <c r="O106" s="5">
        <v>78.459999999999994</v>
      </c>
      <c r="P106" s="5">
        <v>95.9</v>
      </c>
    </row>
    <row r="107" spans="1:16" x14ac:dyDescent="0.25">
      <c r="A107" s="5">
        <v>2019</v>
      </c>
      <c r="B107" s="5" t="s">
        <v>37</v>
      </c>
      <c r="C107" s="5">
        <v>287</v>
      </c>
      <c r="D107" s="5">
        <v>48.55</v>
      </c>
      <c r="E107" s="5">
        <v>210.85</v>
      </c>
      <c r="F107" s="5">
        <v>8.4898995979999992</v>
      </c>
      <c r="G107" s="5">
        <v>14.36726908</v>
      </c>
      <c r="H107" s="5">
        <v>14.23935743</v>
      </c>
      <c r="I107" s="5">
        <v>0.80559999999999998</v>
      </c>
      <c r="J107" s="5">
        <v>1.44</v>
      </c>
      <c r="K107" s="5">
        <v>4.1666666670000003</v>
      </c>
      <c r="L107" s="5">
        <v>6</v>
      </c>
      <c r="M107" s="5">
        <v>27.36</v>
      </c>
      <c r="N107" s="5">
        <v>41.09</v>
      </c>
      <c r="O107" s="5">
        <v>71.02</v>
      </c>
      <c r="P107" s="5">
        <v>94.76</v>
      </c>
    </row>
    <row r="108" spans="1:16" x14ac:dyDescent="0.25">
      <c r="A108" s="5">
        <v>2019</v>
      </c>
      <c r="B108" s="5" t="s">
        <v>37</v>
      </c>
      <c r="C108" s="5">
        <v>287</v>
      </c>
      <c r="D108" s="5">
        <v>78.31</v>
      </c>
      <c r="E108" s="5">
        <v>215.09</v>
      </c>
      <c r="F108" s="5">
        <v>7.9697479839999996</v>
      </c>
      <c r="G108" s="5">
        <v>13.519959679999999</v>
      </c>
      <c r="H108" s="5">
        <v>14.370967739999999</v>
      </c>
      <c r="I108" s="5">
        <v>0.80559999999999998</v>
      </c>
      <c r="J108" s="5">
        <v>1.4016</v>
      </c>
      <c r="K108" s="5">
        <v>3.9954337899999999</v>
      </c>
      <c r="L108" s="5">
        <v>5.6</v>
      </c>
      <c r="M108" s="5">
        <v>24.98</v>
      </c>
      <c r="N108" s="5">
        <v>46.71</v>
      </c>
      <c r="O108" s="5">
        <v>76.64</v>
      </c>
      <c r="P108" s="5">
        <v>95.33</v>
      </c>
    </row>
    <row r="109" spans="1:16" x14ac:dyDescent="0.25">
      <c r="A109" s="5">
        <v>2019</v>
      </c>
      <c r="B109" s="5" t="s">
        <v>37</v>
      </c>
      <c r="C109" s="5">
        <v>287</v>
      </c>
      <c r="D109" s="5">
        <v>95.23</v>
      </c>
      <c r="E109" s="5">
        <v>173.05</v>
      </c>
      <c r="F109" s="5">
        <v>8.3649707029999991</v>
      </c>
      <c r="G109" s="5">
        <v>14.179296880000001</v>
      </c>
      <c r="H109" s="5">
        <v>9.796875</v>
      </c>
      <c r="I109" s="5">
        <v>0.80559999999999998</v>
      </c>
      <c r="J109" s="5">
        <v>1.4912000000000001</v>
      </c>
      <c r="K109" s="5">
        <v>4.7389127320000002</v>
      </c>
      <c r="L109" s="5">
        <v>7.0666666669999998</v>
      </c>
      <c r="M109" s="5">
        <v>31.17</v>
      </c>
      <c r="N109" s="5">
        <v>57.2</v>
      </c>
      <c r="O109" s="5">
        <v>87.13</v>
      </c>
      <c r="P109" s="5">
        <v>94.95</v>
      </c>
    </row>
    <row r="110" spans="1:16" x14ac:dyDescent="0.25">
      <c r="A110" s="5">
        <v>2019</v>
      </c>
      <c r="B110" s="5" t="s">
        <v>37</v>
      </c>
      <c r="C110" s="5">
        <v>288</v>
      </c>
      <c r="D110" s="5">
        <v>35.840000000000003</v>
      </c>
      <c r="E110" s="5">
        <v>457.58</v>
      </c>
      <c r="F110" s="5">
        <v>11.360118809999999</v>
      </c>
      <c r="G110" s="5">
        <v>19.340990099999999</v>
      </c>
      <c r="H110" s="5">
        <v>20.943762379999999</v>
      </c>
      <c r="I110" s="5">
        <v>0.16669999999999999</v>
      </c>
      <c r="J110" s="5">
        <v>1.5904</v>
      </c>
      <c r="K110" s="5">
        <v>5.9733400400000001</v>
      </c>
      <c r="L110" s="5">
        <v>9.5</v>
      </c>
      <c r="M110" s="5">
        <v>37.1</v>
      </c>
      <c r="N110" s="5">
        <v>62.97</v>
      </c>
      <c r="O110" s="5">
        <v>90.47</v>
      </c>
      <c r="P110" s="5">
        <v>95.43</v>
      </c>
    </row>
    <row r="111" spans="1:16" x14ac:dyDescent="0.25">
      <c r="A111" s="5">
        <v>2019</v>
      </c>
      <c r="B111" s="5" t="s">
        <v>37</v>
      </c>
      <c r="C111" s="5">
        <v>288</v>
      </c>
      <c r="D111" s="5">
        <v>63.48</v>
      </c>
      <c r="E111" s="5">
        <v>442.29</v>
      </c>
      <c r="F111" s="5">
        <v>12.437313290000001</v>
      </c>
      <c r="G111" s="5">
        <v>21.1914646</v>
      </c>
      <c r="H111" s="5">
        <v>24.29602328</v>
      </c>
      <c r="I111" s="5">
        <v>0.16669999999999999</v>
      </c>
      <c r="J111" s="5"/>
      <c r="K111" s="5"/>
      <c r="L111" s="5"/>
      <c r="M111" s="5">
        <v>34.159999999999997</v>
      </c>
      <c r="N111" s="5">
        <v>62.51</v>
      </c>
      <c r="O111" s="5">
        <v>93.34</v>
      </c>
      <c r="P111" s="5">
        <v>95.97</v>
      </c>
    </row>
    <row r="112" spans="1:16" x14ac:dyDescent="0.25">
      <c r="A112" s="5">
        <v>2019</v>
      </c>
      <c r="B112" s="5" t="s">
        <v>37</v>
      </c>
      <c r="C112" s="5">
        <v>288</v>
      </c>
      <c r="D112" s="5">
        <v>91</v>
      </c>
      <c r="E112" s="5">
        <v>385.39</v>
      </c>
      <c r="F112" s="5">
        <v>14.77390873</v>
      </c>
      <c r="G112" s="5">
        <v>25.11507937</v>
      </c>
      <c r="H112" s="5">
        <v>24.062301590000001</v>
      </c>
      <c r="I112" s="5">
        <v>0.16669999999999999</v>
      </c>
      <c r="J112" s="5"/>
      <c r="K112" s="5"/>
      <c r="L112" s="5"/>
      <c r="M112" s="5">
        <v>44.54</v>
      </c>
      <c r="N112" s="5">
        <v>74.83</v>
      </c>
      <c r="O112" s="5">
        <v>94.19</v>
      </c>
      <c r="P112" s="5">
        <v>95.51</v>
      </c>
    </row>
    <row r="113" spans="1:16" x14ac:dyDescent="0.25">
      <c r="A113" s="5">
        <v>2019</v>
      </c>
      <c r="B113" s="5" t="s">
        <v>37</v>
      </c>
      <c r="C113" s="5">
        <v>288</v>
      </c>
      <c r="D113" s="5">
        <v>95.97</v>
      </c>
      <c r="E113" s="5">
        <v>418.51</v>
      </c>
      <c r="F113" s="5">
        <v>13.335705709999999</v>
      </c>
      <c r="G113" s="5">
        <v>22.75615616</v>
      </c>
      <c r="H113" s="5">
        <v>23.50830831</v>
      </c>
      <c r="I113" s="5">
        <v>0.16669999999999999</v>
      </c>
      <c r="J113" s="5"/>
      <c r="K113" s="5"/>
      <c r="L113" s="5"/>
      <c r="M113" s="5">
        <v>27.58</v>
      </c>
      <c r="N113" s="5">
        <v>53.6</v>
      </c>
      <c r="O113" s="5">
        <v>85.98</v>
      </c>
      <c r="P113" s="5">
        <v>96.98</v>
      </c>
    </row>
    <row r="114" spans="1:16" x14ac:dyDescent="0.25">
      <c r="A114" s="5">
        <v>2019</v>
      </c>
      <c r="B114" s="5" t="s">
        <v>37</v>
      </c>
      <c r="C114" s="5">
        <v>289</v>
      </c>
      <c r="D114" s="5">
        <v>16.399999999999999</v>
      </c>
      <c r="E114" s="5">
        <v>216.79</v>
      </c>
      <c r="F114" s="5">
        <v>0.68025291799999998</v>
      </c>
      <c r="G114" s="5">
        <v>1.205252918</v>
      </c>
      <c r="H114" s="5">
        <v>13.60155642</v>
      </c>
      <c r="I114" s="5">
        <v>0.90480000000000005</v>
      </c>
      <c r="J114" s="5">
        <v>1.5189333330000001</v>
      </c>
      <c r="K114" s="5">
        <v>5.4424157299999996</v>
      </c>
      <c r="L114" s="5">
        <v>8.2666666670000009</v>
      </c>
      <c r="M114" s="5">
        <v>15.55</v>
      </c>
      <c r="N114" s="5">
        <v>27.12</v>
      </c>
      <c r="O114" s="5">
        <v>51.73</v>
      </c>
      <c r="P114" s="5">
        <v>87.18</v>
      </c>
    </row>
    <row r="115" spans="1:16" x14ac:dyDescent="0.25">
      <c r="A115" s="5">
        <v>2019</v>
      </c>
      <c r="B115" s="5" t="s">
        <v>37</v>
      </c>
      <c r="C115" s="5">
        <v>289</v>
      </c>
      <c r="D115" s="5">
        <v>29.61</v>
      </c>
      <c r="E115" s="5">
        <v>227.83</v>
      </c>
      <c r="F115" s="5">
        <v>0.40241691800000001</v>
      </c>
      <c r="G115" s="5">
        <v>0.71299093700000005</v>
      </c>
      <c r="H115" s="5">
        <v>18.066868079999999</v>
      </c>
      <c r="I115" s="5">
        <v>0.90480000000000005</v>
      </c>
      <c r="J115" s="5">
        <v>1.728</v>
      </c>
      <c r="K115" s="5">
        <v>4.7260802469999996</v>
      </c>
      <c r="L115" s="5">
        <v>8.1666666669999994</v>
      </c>
      <c r="M115" s="5">
        <v>22.18</v>
      </c>
      <c r="N115" s="5">
        <v>40.97</v>
      </c>
      <c r="O115" s="5">
        <v>69.42</v>
      </c>
      <c r="P115" s="5">
        <v>95.28</v>
      </c>
    </row>
    <row r="116" spans="1:16" x14ac:dyDescent="0.25">
      <c r="A116" s="5">
        <v>2019</v>
      </c>
      <c r="B116" s="5" t="s">
        <v>37</v>
      </c>
      <c r="C116" s="5">
        <v>289</v>
      </c>
      <c r="D116" s="5">
        <v>56.6</v>
      </c>
      <c r="E116" s="5">
        <v>378.17</v>
      </c>
      <c r="F116" s="5">
        <v>1.4013218970000001</v>
      </c>
      <c r="G116" s="5">
        <v>2.46740666</v>
      </c>
      <c r="H116" s="5">
        <v>15.82643794</v>
      </c>
      <c r="I116" s="5">
        <v>0.90480000000000005</v>
      </c>
      <c r="J116" s="5">
        <v>1.493333333</v>
      </c>
      <c r="K116" s="5">
        <v>6.2276785710000002</v>
      </c>
      <c r="L116" s="5">
        <v>9.3000000000000007</v>
      </c>
      <c r="M116" s="5">
        <v>16.21</v>
      </c>
      <c r="N116" s="5">
        <v>28.59</v>
      </c>
      <c r="O116" s="5">
        <v>56.82</v>
      </c>
      <c r="P116" s="5">
        <v>93.29</v>
      </c>
    </row>
    <row r="117" spans="1:16" x14ac:dyDescent="0.25">
      <c r="A117" s="5">
        <v>2019</v>
      </c>
      <c r="B117" s="5" t="s">
        <v>37</v>
      </c>
      <c r="C117" s="5">
        <v>289</v>
      </c>
      <c r="D117" s="5">
        <v>91.4</v>
      </c>
      <c r="E117" s="5">
        <v>175.18</v>
      </c>
      <c r="F117" s="5">
        <v>0.28734419900000002</v>
      </c>
      <c r="G117" s="5">
        <v>0.50910834100000002</v>
      </c>
      <c r="H117" s="5">
        <v>13.583125600000001</v>
      </c>
      <c r="I117" s="5">
        <v>0.90480000000000005</v>
      </c>
      <c r="J117" s="5"/>
      <c r="K117" s="5"/>
      <c r="L117" s="5"/>
      <c r="M117" s="5">
        <v>11.64</v>
      </c>
      <c r="N117" s="5">
        <v>21.74</v>
      </c>
      <c r="O117" s="5">
        <v>48.42</v>
      </c>
      <c r="P117" s="5">
        <v>89.83</v>
      </c>
    </row>
    <row r="118" spans="1:16" x14ac:dyDescent="0.25">
      <c r="A118" s="5">
        <v>2019</v>
      </c>
      <c r="B118" s="5" t="s">
        <v>38</v>
      </c>
      <c r="C118" s="5">
        <v>305</v>
      </c>
      <c r="D118" s="5">
        <v>45.54</v>
      </c>
      <c r="E118" s="5">
        <v>186.64</v>
      </c>
      <c r="F118" s="5">
        <v>4.5949056600000002</v>
      </c>
      <c r="G118" s="5">
        <v>7.8832174779999997</v>
      </c>
      <c r="H118" s="5">
        <v>14.769811320000001</v>
      </c>
      <c r="I118" s="5">
        <v>0.83330000000000004</v>
      </c>
      <c r="J118" s="5">
        <v>1.506133333</v>
      </c>
      <c r="K118" s="5">
        <v>3.1869688389999999</v>
      </c>
      <c r="L118" s="5">
        <v>4.8</v>
      </c>
      <c r="M118" s="5">
        <v>42.27</v>
      </c>
      <c r="N118" s="5">
        <v>51.92</v>
      </c>
      <c r="O118" s="5">
        <v>74.13</v>
      </c>
      <c r="P118" s="5">
        <v>95.44</v>
      </c>
    </row>
    <row r="119" spans="1:16" x14ac:dyDescent="0.25">
      <c r="A119" s="5">
        <v>2019</v>
      </c>
      <c r="B119" s="5" t="s">
        <v>38</v>
      </c>
      <c r="C119" s="5">
        <v>305</v>
      </c>
      <c r="D119" s="5">
        <v>72.97</v>
      </c>
      <c r="E119" s="5">
        <v>207.88</v>
      </c>
      <c r="F119" s="5">
        <v>10.78331</v>
      </c>
      <c r="G119" s="5">
        <v>18.479199999999999</v>
      </c>
      <c r="H119" s="5">
        <v>21.327999999999999</v>
      </c>
      <c r="I119" s="5">
        <v>0.83330000000000004</v>
      </c>
      <c r="J119" s="5">
        <v>1.949866667</v>
      </c>
      <c r="K119" s="5">
        <v>3.8122264769999998</v>
      </c>
      <c r="L119" s="5">
        <v>7.4333333330000002</v>
      </c>
      <c r="M119" s="5">
        <v>43.22</v>
      </c>
      <c r="N119" s="5">
        <v>62.17</v>
      </c>
      <c r="O119" s="5">
        <v>85.73</v>
      </c>
      <c r="P119" s="5">
        <v>96.21</v>
      </c>
    </row>
    <row r="120" spans="1:16" x14ac:dyDescent="0.25">
      <c r="A120" s="5">
        <v>2019</v>
      </c>
      <c r="B120" s="5" t="s">
        <v>38</v>
      </c>
      <c r="C120" s="5">
        <v>305</v>
      </c>
      <c r="D120" s="5">
        <v>91.68</v>
      </c>
      <c r="E120" s="5">
        <v>244.82</v>
      </c>
      <c r="F120" s="5">
        <v>0.78972332000000001</v>
      </c>
      <c r="G120" s="5">
        <v>1.3992094859999999</v>
      </c>
      <c r="H120" s="5">
        <v>10.890118579999999</v>
      </c>
      <c r="I120" s="5">
        <v>0.83330000000000004</v>
      </c>
      <c r="J120" s="5">
        <v>1.646933333</v>
      </c>
      <c r="K120" s="5">
        <v>3.4407383419999999</v>
      </c>
      <c r="L120" s="5">
        <v>5.6666666670000003</v>
      </c>
      <c r="M120" s="5">
        <v>43.46</v>
      </c>
      <c r="N120" s="5">
        <v>59.92</v>
      </c>
      <c r="O120" s="5">
        <v>85.14</v>
      </c>
      <c r="P120" s="5">
        <v>97.04</v>
      </c>
    </row>
    <row r="121" spans="1:16" x14ac:dyDescent="0.25">
      <c r="A121" s="5">
        <v>2019</v>
      </c>
      <c r="B121" s="5" t="s">
        <v>38</v>
      </c>
      <c r="C121" s="5">
        <v>305</v>
      </c>
      <c r="D121" s="5">
        <v>95.64</v>
      </c>
      <c r="E121" s="5">
        <v>279.64</v>
      </c>
      <c r="F121" s="5">
        <v>3.5157358869999999</v>
      </c>
      <c r="G121" s="5">
        <v>6.0596774189999998</v>
      </c>
      <c r="H121" s="5">
        <v>16.198790320000001</v>
      </c>
      <c r="I121" s="5">
        <v>0.83330000000000004</v>
      </c>
      <c r="J121" s="5">
        <v>1.847466667</v>
      </c>
      <c r="K121" s="5">
        <v>3.3379041570000001</v>
      </c>
      <c r="L121" s="5">
        <v>6.1666666670000003</v>
      </c>
      <c r="M121" s="5">
        <v>47.66</v>
      </c>
      <c r="N121" s="5">
        <v>67.790000000000006</v>
      </c>
      <c r="O121" s="5">
        <v>90.35</v>
      </c>
      <c r="P121" s="5">
        <v>96.74</v>
      </c>
    </row>
    <row r="122" spans="1:16" x14ac:dyDescent="0.25">
      <c r="A122" s="5">
        <v>2019</v>
      </c>
      <c r="B122" s="5" t="s">
        <v>38</v>
      </c>
      <c r="C122" s="5">
        <v>306</v>
      </c>
      <c r="D122" s="5">
        <v>82.65</v>
      </c>
      <c r="E122" s="5">
        <v>872.69</v>
      </c>
      <c r="F122" s="5">
        <v>46.186467120000003</v>
      </c>
      <c r="G122" s="5">
        <v>78.668498529999994</v>
      </c>
      <c r="H122" s="5">
        <v>23.669087340000001</v>
      </c>
      <c r="I122" s="5">
        <v>0</v>
      </c>
      <c r="J122" s="5"/>
      <c r="K122" s="5"/>
      <c r="L122" s="5"/>
      <c r="M122" s="5">
        <v>6.72</v>
      </c>
      <c r="N122" s="5">
        <v>38.21</v>
      </c>
      <c r="O122" s="5">
        <v>80.540000000000006</v>
      </c>
      <c r="P122" s="5">
        <v>94.98</v>
      </c>
    </row>
    <row r="123" spans="1:16" x14ac:dyDescent="0.25">
      <c r="A123" s="5">
        <v>2019</v>
      </c>
      <c r="B123" s="5" t="s">
        <v>38</v>
      </c>
      <c r="C123" s="5">
        <v>306</v>
      </c>
      <c r="D123" s="5">
        <v>83.45</v>
      </c>
      <c r="E123" s="5">
        <v>2962.07</v>
      </c>
      <c r="F123" s="5">
        <v>39.594899329999997</v>
      </c>
      <c r="G123" s="5">
        <v>67.399424740000001</v>
      </c>
      <c r="H123" s="5">
        <v>20.455225309999999</v>
      </c>
      <c r="I123" s="5">
        <v>0</v>
      </c>
      <c r="J123" s="5"/>
      <c r="K123" s="5"/>
      <c r="L123" s="5"/>
      <c r="M123" s="5">
        <v>46.24</v>
      </c>
      <c r="N123" s="5">
        <v>70.11</v>
      </c>
      <c r="O123" s="5">
        <v>94.58</v>
      </c>
      <c r="P123" s="5">
        <v>95.99</v>
      </c>
    </row>
    <row r="124" spans="1:16" x14ac:dyDescent="0.25">
      <c r="A124" s="5">
        <v>2019</v>
      </c>
      <c r="B124" s="5" t="s">
        <v>38</v>
      </c>
      <c r="C124" s="5">
        <v>306</v>
      </c>
      <c r="D124" s="5">
        <v>88.67</v>
      </c>
      <c r="E124" s="5">
        <v>2091.4899999999998</v>
      </c>
      <c r="F124" s="5">
        <v>51.14416087</v>
      </c>
      <c r="G124" s="5">
        <v>87.020258190000007</v>
      </c>
      <c r="H124" s="5">
        <v>25.085998010000001</v>
      </c>
      <c r="I124" s="5">
        <v>0</v>
      </c>
      <c r="J124" s="5"/>
      <c r="K124" s="5"/>
      <c r="L124" s="5"/>
      <c r="M124" s="5">
        <v>53.06</v>
      </c>
      <c r="N124" s="5">
        <v>86.36</v>
      </c>
      <c r="O124" s="5">
        <v>95.19</v>
      </c>
      <c r="P124" s="5">
        <v>93.98</v>
      </c>
    </row>
    <row r="125" spans="1:16" x14ac:dyDescent="0.25">
      <c r="A125" s="5">
        <v>2019</v>
      </c>
      <c r="B125" s="5" t="s">
        <v>38</v>
      </c>
      <c r="C125" s="5">
        <v>306</v>
      </c>
      <c r="D125" s="5">
        <v>88.57</v>
      </c>
      <c r="E125" s="5">
        <v>3085.22</v>
      </c>
      <c r="F125" s="5">
        <v>53.563349559999999</v>
      </c>
      <c r="G125" s="5">
        <v>91.242648489999993</v>
      </c>
      <c r="H125" s="5">
        <v>28.86270691</v>
      </c>
      <c r="I125" s="5">
        <v>0</v>
      </c>
      <c r="J125" s="5"/>
      <c r="K125" s="5"/>
      <c r="L125" s="5"/>
      <c r="M125" s="5">
        <v>76.13</v>
      </c>
      <c r="N125" s="5">
        <v>97.19</v>
      </c>
      <c r="O125" s="5">
        <v>96.39</v>
      </c>
      <c r="P125" s="5">
        <v>97.59</v>
      </c>
    </row>
    <row r="126" spans="1:16" x14ac:dyDescent="0.25">
      <c r="A126" s="5">
        <v>2019</v>
      </c>
      <c r="B126" s="5" t="s">
        <v>38</v>
      </c>
      <c r="C126" s="5">
        <v>321</v>
      </c>
      <c r="D126" s="5">
        <v>44.15</v>
      </c>
      <c r="E126" s="5">
        <v>424.46</v>
      </c>
      <c r="F126" s="5">
        <v>15.675684520000001</v>
      </c>
      <c r="G126" s="5">
        <v>26.72797619</v>
      </c>
      <c r="H126" s="5">
        <v>11.50674603</v>
      </c>
      <c r="I126" s="5">
        <v>0</v>
      </c>
      <c r="J126" s="5">
        <v>1.1413333329999999</v>
      </c>
      <c r="K126" s="5">
        <v>7.7978971960000001</v>
      </c>
      <c r="L126" s="5">
        <v>8.9</v>
      </c>
      <c r="M126" s="5">
        <v>82.55</v>
      </c>
      <c r="N126" s="5">
        <v>85.16</v>
      </c>
      <c r="O126" s="5">
        <v>88.16</v>
      </c>
      <c r="P126" s="5">
        <v>86.56</v>
      </c>
    </row>
    <row r="127" spans="1:16" x14ac:dyDescent="0.25">
      <c r="A127" s="5">
        <v>2019</v>
      </c>
      <c r="B127" s="5" t="s">
        <v>38</v>
      </c>
      <c r="C127" s="5">
        <v>321</v>
      </c>
      <c r="D127" s="5">
        <v>60.45</v>
      </c>
      <c r="E127" s="5">
        <v>525.1</v>
      </c>
      <c r="F127" s="5">
        <v>6.1108380950000001</v>
      </c>
      <c r="G127" s="5">
        <v>10.41961905</v>
      </c>
      <c r="H127" s="5">
        <v>6.5192380950000004</v>
      </c>
      <c r="I127" s="5">
        <v>0</v>
      </c>
      <c r="J127" s="5">
        <v>1.1626666670000001</v>
      </c>
      <c r="K127" s="5">
        <v>7.6548165140000002</v>
      </c>
      <c r="L127" s="5">
        <v>8.9</v>
      </c>
      <c r="M127" s="5">
        <v>83.95</v>
      </c>
      <c r="N127" s="5">
        <v>86.36</v>
      </c>
      <c r="O127" s="5">
        <v>89.37</v>
      </c>
      <c r="P127" s="5">
        <v>87.96</v>
      </c>
    </row>
    <row r="128" spans="1:16" x14ac:dyDescent="0.25">
      <c r="A128" s="5">
        <v>2019</v>
      </c>
      <c r="B128" s="5" t="s">
        <v>38</v>
      </c>
      <c r="C128" s="5">
        <v>321</v>
      </c>
      <c r="D128" s="5">
        <v>83.84</v>
      </c>
      <c r="E128" s="5">
        <v>565.87</v>
      </c>
      <c r="F128" s="5">
        <v>11.09527536</v>
      </c>
      <c r="G128" s="5">
        <v>18.905507249999999</v>
      </c>
      <c r="H128" s="5">
        <v>9.5068599030000005</v>
      </c>
      <c r="I128" s="5">
        <v>0</v>
      </c>
      <c r="J128" s="5"/>
      <c r="K128" s="5"/>
      <c r="L128" s="5"/>
      <c r="M128" s="5">
        <v>82.15</v>
      </c>
      <c r="N128" s="5">
        <v>78.34</v>
      </c>
      <c r="O128" s="5">
        <v>87.96</v>
      </c>
      <c r="P128" s="5">
        <v>89.57</v>
      </c>
    </row>
    <row r="129" spans="1:16" x14ac:dyDescent="0.25">
      <c r="A129" s="5">
        <v>2019</v>
      </c>
      <c r="B129" s="5" t="s">
        <v>38</v>
      </c>
      <c r="C129" s="5">
        <v>321</v>
      </c>
      <c r="D129" s="5">
        <v>96.36</v>
      </c>
      <c r="E129" s="5">
        <v>437.62</v>
      </c>
      <c r="F129" s="5">
        <v>7.854725169</v>
      </c>
      <c r="G129" s="5">
        <v>13.40115718</v>
      </c>
      <c r="H129" s="5">
        <v>8.4189006749999997</v>
      </c>
      <c r="I129" s="5">
        <v>0</v>
      </c>
      <c r="J129" s="5"/>
      <c r="K129" s="5"/>
      <c r="L129" s="5"/>
      <c r="M129" s="5">
        <v>81.95</v>
      </c>
      <c r="N129" s="5">
        <v>83.95</v>
      </c>
      <c r="O129" s="5">
        <v>89.17</v>
      </c>
      <c r="P129" s="5">
        <v>90.17</v>
      </c>
    </row>
    <row r="130" spans="1:16" x14ac:dyDescent="0.25">
      <c r="A130" s="5">
        <v>2019</v>
      </c>
      <c r="B130" s="5" t="s">
        <v>38</v>
      </c>
      <c r="C130" s="5">
        <v>324</v>
      </c>
      <c r="D130" s="5">
        <v>79.06</v>
      </c>
      <c r="E130" s="5">
        <v>501.53</v>
      </c>
      <c r="F130" s="5">
        <v>18.667396570000001</v>
      </c>
      <c r="G130" s="5">
        <v>31.85650858</v>
      </c>
      <c r="H130" s="5">
        <v>16.55660949</v>
      </c>
      <c r="I130" s="5">
        <v>3.3300000000000003E-2</v>
      </c>
      <c r="J130" s="5"/>
      <c r="K130" s="5"/>
      <c r="L130" s="5">
        <v>6.4666666670000001</v>
      </c>
      <c r="M130" s="5">
        <v>69.45</v>
      </c>
      <c r="N130" s="5">
        <v>94.79</v>
      </c>
      <c r="O130" s="5">
        <v>96.21</v>
      </c>
      <c r="P130" s="5">
        <v>96.39</v>
      </c>
    </row>
    <row r="131" spans="1:16" x14ac:dyDescent="0.25">
      <c r="A131" s="5">
        <v>2019</v>
      </c>
      <c r="B131" s="5" t="s">
        <v>38</v>
      </c>
      <c r="C131" s="5">
        <v>324</v>
      </c>
      <c r="D131" s="5">
        <v>94.32</v>
      </c>
      <c r="E131" s="5">
        <v>1693.37</v>
      </c>
      <c r="F131" s="5">
        <v>16.07081883</v>
      </c>
      <c r="G131" s="5">
        <v>27.394882290000002</v>
      </c>
      <c r="H131" s="5">
        <v>12.404913000000001</v>
      </c>
      <c r="I131" s="5">
        <v>3.3300000000000003E-2</v>
      </c>
      <c r="J131" s="5"/>
      <c r="K131" s="5"/>
      <c r="L131" s="5"/>
      <c r="M131" s="5">
        <v>94.91</v>
      </c>
      <c r="N131" s="5">
        <v>95.74</v>
      </c>
      <c r="O131" s="5">
        <v>95.91</v>
      </c>
      <c r="P131" s="5">
        <v>95.8</v>
      </c>
    </row>
    <row r="132" spans="1:16" x14ac:dyDescent="0.25">
      <c r="A132" s="5">
        <v>2019</v>
      </c>
      <c r="B132" s="5" t="s">
        <v>38</v>
      </c>
      <c r="C132" s="5">
        <v>324</v>
      </c>
      <c r="D132" s="5">
        <v>96.02</v>
      </c>
      <c r="E132" s="5">
        <v>775.87</v>
      </c>
      <c r="F132" s="5">
        <v>18.231908090000001</v>
      </c>
      <c r="G132" s="5">
        <v>31.020779220000001</v>
      </c>
      <c r="H132" s="5">
        <v>13.70669331</v>
      </c>
      <c r="I132" s="5">
        <v>3.3300000000000003E-2</v>
      </c>
      <c r="J132" s="5"/>
      <c r="K132" s="5"/>
      <c r="L132" s="5"/>
      <c r="M132" s="5">
        <v>88.45</v>
      </c>
      <c r="N132" s="5">
        <v>95.68</v>
      </c>
      <c r="O132" s="5">
        <v>96.27</v>
      </c>
      <c r="P132" s="5">
        <v>96.15</v>
      </c>
    </row>
    <row r="133" spans="1:16" x14ac:dyDescent="0.25">
      <c r="A133" s="5">
        <v>2019</v>
      </c>
      <c r="B133" s="5" t="s">
        <v>38</v>
      </c>
      <c r="C133" s="5">
        <v>324</v>
      </c>
      <c r="D133" s="5">
        <v>96.05</v>
      </c>
      <c r="E133" s="5">
        <v>1315.41</v>
      </c>
      <c r="F133" s="5">
        <v>16.474897160000001</v>
      </c>
      <c r="G133" s="5">
        <v>28.037610189999999</v>
      </c>
      <c r="H133" s="5">
        <v>13.8244858</v>
      </c>
      <c r="I133" s="5">
        <v>3.3300000000000003E-2</v>
      </c>
      <c r="J133" s="5"/>
      <c r="K133" s="5"/>
      <c r="L133" s="5"/>
      <c r="M133" s="5">
        <v>63.41</v>
      </c>
      <c r="N133" s="5">
        <v>91.06</v>
      </c>
      <c r="O133" s="5">
        <v>95.68</v>
      </c>
      <c r="P133" s="5">
        <v>95.86</v>
      </c>
    </row>
    <row r="134" spans="1:16" x14ac:dyDescent="0.25">
      <c r="A134" s="5">
        <v>2019</v>
      </c>
      <c r="B134" s="5" t="s">
        <v>38</v>
      </c>
      <c r="C134" s="5">
        <v>325</v>
      </c>
      <c r="D134" s="5">
        <v>94.9</v>
      </c>
      <c r="E134" s="5">
        <v>1697.61</v>
      </c>
      <c r="F134" s="5">
        <v>24.465590859999999</v>
      </c>
      <c r="G134" s="5">
        <v>41.602780539999998</v>
      </c>
      <c r="H134" s="5">
        <v>13.41608739</v>
      </c>
      <c r="I134" s="5">
        <v>3.6999999999999998E-2</v>
      </c>
      <c r="J134" s="5">
        <v>0.64</v>
      </c>
      <c r="K134" s="5">
        <v>13.88020833</v>
      </c>
      <c r="L134" s="5">
        <v>8.8833333329999995</v>
      </c>
      <c r="M134" s="5">
        <v>93.11</v>
      </c>
      <c r="N134" s="5">
        <v>94.9</v>
      </c>
      <c r="O134" s="5">
        <v>94.98</v>
      </c>
      <c r="P134" s="5">
        <v>95.41</v>
      </c>
    </row>
    <row r="135" spans="1:16" x14ac:dyDescent="0.25">
      <c r="A135" s="5">
        <v>2019</v>
      </c>
      <c r="B135" s="5" t="s">
        <v>38</v>
      </c>
      <c r="C135" s="5">
        <v>325</v>
      </c>
      <c r="D135" s="5">
        <v>95.64</v>
      </c>
      <c r="E135" s="5">
        <v>1580.83</v>
      </c>
      <c r="F135" s="5">
        <v>21.533306929999998</v>
      </c>
      <c r="G135" s="5">
        <v>36.579009900000003</v>
      </c>
      <c r="H135" s="5">
        <v>10.70693069</v>
      </c>
      <c r="I135" s="5">
        <v>3.6999999999999998E-2</v>
      </c>
      <c r="J135" s="5"/>
      <c r="K135" s="5"/>
      <c r="L135" s="5"/>
      <c r="M135" s="5">
        <v>94.9</v>
      </c>
      <c r="N135" s="5">
        <v>94.73</v>
      </c>
      <c r="O135" s="5">
        <v>96.94</v>
      </c>
      <c r="P135" s="5">
        <v>97.19</v>
      </c>
    </row>
    <row r="136" spans="1:16" x14ac:dyDescent="0.25">
      <c r="A136" s="5">
        <v>2019</v>
      </c>
      <c r="B136" s="5" t="s">
        <v>38</v>
      </c>
      <c r="C136" s="5">
        <v>325</v>
      </c>
      <c r="D136" s="5">
        <v>97.05</v>
      </c>
      <c r="E136" s="5">
        <v>1379.11</v>
      </c>
      <c r="F136" s="5">
        <v>26.602425149999998</v>
      </c>
      <c r="G136" s="5">
        <v>45.258083829999997</v>
      </c>
      <c r="H136" s="5">
        <v>14.224750500000001</v>
      </c>
      <c r="I136" s="5">
        <v>3.6999999999999998E-2</v>
      </c>
      <c r="J136" s="5"/>
      <c r="K136" s="5"/>
      <c r="L136" s="5"/>
      <c r="M136" s="5">
        <v>94.9</v>
      </c>
      <c r="N136" s="5">
        <v>95.58</v>
      </c>
      <c r="O136" s="5">
        <v>98.3</v>
      </c>
      <c r="P136" s="5">
        <v>99.15</v>
      </c>
    </row>
    <row r="137" spans="1:16" x14ac:dyDescent="0.25">
      <c r="A137" s="5">
        <v>2019</v>
      </c>
      <c r="B137" s="5" t="s">
        <v>38</v>
      </c>
      <c r="C137" s="5">
        <v>325</v>
      </c>
      <c r="D137" s="5">
        <v>97.58</v>
      </c>
      <c r="E137" s="5">
        <v>1455.55</v>
      </c>
      <c r="F137" s="5">
        <v>24.426053150000001</v>
      </c>
      <c r="G137" s="5">
        <v>41.518110239999999</v>
      </c>
      <c r="H137" s="5">
        <v>11.80944882</v>
      </c>
      <c r="I137" s="5">
        <v>3.6999999999999998E-2</v>
      </c>
      <c r="J137" s="5"/>
      <c r="K137" s="5"/>
      <c r="L137" s="5"/>
      <c r="M137" s="5">
        <v>96.68</v>
      </c>
      <c r="N137" s="5">
        <v>97.36</v>
      </c>
      <c r="O137" s="5">
        <v>97.96</v>
      </c>
      <c r="P137" s="5">
        <v>98.55</v>
      </c>
    </row>
    <row r="138" spans="1:16" x14ac:dyDescent="0.25">
      <c r="A138" s="5">
        <v>2019</v>
      </c>
      <c r="B138" s="5" t="s">
        <v>38</v>
      </c>
      <c r="C138" s="5">
        <v>331</v>
      </c>
      <c r="D138" s="5">
        <v>45.39</v>
      </c>
      <c r="E138" s="5">
        <v>626.39</v>
      </c>
      <c r="F138" s="5">
        <v>25.664112599999999</v>
      </c>
      <c r="G138" s="5">
        <v>43.59045802</v>
      </c>
      <c r="H138" s="5">
        <v>13.74007634</v>
      </c>
      <c r="I138" s="5">
        <v>2.7799999999999998E-2</v>
      </c>
      <c r="J138" s="5">
        <v>0.68864000000000003</v>
      </c>
      <c r="K138" s="5">
        <v>6.0021685250000001</v>
      </c>
      <c r="L138" s="5">
        <v>4.1333333330000004</v>
      </c>
      <c r="M138" s="5">
        <v>43.71</v>
      </c>
      <c r="N138" s="5">
        <v>78.72</v>
      </c>
      <c r="O138" s="5">
        <v>94.51</v>
      </c>
      <c r="P138" s="5">
        <v>94.81</v>
      </c>
    </row>
    <row r="139" spans="1:16" x14ac:dyDescent="0.25">
      <c r="A139" s="5">
        <v>2019</v>
      </c>
      <c r="B139" s="5" t="s">
        <v>38</v>
      </c>
      <c r="C139" s="5">
        <v>331</v>
      </c>
      <c r="D139" s="5">
        <v>72.06</v>
      </c>
      <c r="E139" s="5">
        <v>686.69</v>
      </c>
      <c r="F139" s="5">
        <v>27.71987026</v>
      </c>
      <c r="G139" s="5">
        <v>47.11596806</v>
      </c>
      <c r="H139" s="5">
        <v>14.95289421</v>
      </c>
      <c r="I139" s="5">
        <v>2.7799999999999998E-2</v>
      </c>
      <c r="J139" s="5"/>
      <c r="K139" s="5"/>
      <c r="L139" s="5"/>
      <c r="M139" s="5">
        <v>48.97</v>
      </c>
      <c r="N139" s="5">
        <v>71.7</v>
      </c>
      <c r="O139" s="5">
        <v>94.36</v>
      </c>
      <c r="P139" s="5">
        <v>95.35</v>
      </c>
    </row>
    <row r="140" spans="1:16" x14ac:dyDescent="0.25">
      <c r="A140" s="5">
        <v>2019</v>
      </c>
      <c r="B140" s="5" t="s">
        <v>38</v>
      </c>
      <c r="C140" s="5">
        <v>331</v>
      </c>
      <c r="D140" s="5">
        <v>94.13</v>
      </c>
      <c r="E140" s="5">
        <v>701.98</v>
      </c>
      <c r="F140" s="5">
        <v>25.175307539999999</v>
      </c>
      <c r="G140" s="5">
        <v>42.771031749999999</v>
      </c>
      <c r="H140" s="5">
        <v>13.341269840000001</v>
      </c>
      <c r="I140" s="5">
        <v>2.7799999999999998E-2</v>
      </c>
      <c r="J140" s="5"/>
      <c r="K140" s="5"/>
      <c r="L140" s="5"/>
      <c r="M140" s="5">
        <v>46.22</v>
      </c>
      <c r="N140" s="5">
        <v>72.39</v>
      </c>
      <c r="O140" s="5">
        <v>94.28</v>
      </c>
      <c r="P140" s="5">
        <v>95.04</v>
      </c>
    </row>
    <row r="141" spans="1:16" x14ac:dyDescent="0.25">
      <c r="A141" s="5">
        <v>2019</v>
      </c>
      <c r="B141" s="5" t="s">
        <v>38</v>
      </c>
      <c r="C141" s="5">
        <v>331</v>
      </c>
      <c r="D141" s="5">
        <v>95.02</v>
      </c>
      <c r="E141" s="5">
        <v>500.68</v>
      </c>
      <c r="F141" s="5">
        <v>29.831393689999999</v>
      </c>
      <c r="G141" s="5">
        <v>50.740793490000001</v>
      </c>
      <c r="H141" s="5">
        <v>14.19125127</v>
      </c>
      <c r="I141" s="5">
        <v>2.7799999999999998E-2</v>
      </c>
      <c r="J141" s="5"/>
      <c r="K141" s="5"/>
      <c r="L141" s="5"/>
      <c r="M141" s="5">
        <v>42.64</v>
      </c>
      <c r="N141" s="5">
        <v>65.45</v>
      </c>
      <c r="O141" s="5">
        <v>93.36</v>
      </c>
      <c r="P141" s="5">
        <v>94.89</v>
      </c>
    </row>
    <row r="142" spans="1:16" x14ac:dyDescent="0.25">
      <c r="A142" s="5">
        <v>2019</v>
      </c>
      <c r="B142" s="5" t="s">
        <v>38</v>
      </c>
      <c r="C142" s="5">
        <v>337</v>
      </c>
      <c r="D142" s="5">
        <v>92.69</v>
      </c>
      <c r="E142" s="5">
        <v>2304.89</v>
      </c>
      <c r="F142" s="5">
        <v>15.4131219</v>
      </c>
      <c r="G142" s="5">
        <v>26.188107039999998</v>
      </c>
      <c r="H142" s="5">
        <v>10.04162537</v>
      </c>
      <c r="I142" s="5">
        <v>0</v>
      </c>
      <c r="J142" s="5"/>
      <c r="K142" s="5"/>
      <c r="L142" s="5"/>
      <c r="M142" s="5">
        <v>93.74</v>
      </c>
      <c r="N142" s="5">
        <v>95.23</v>
      </c>
      <c r="O142" s="5">
        <v>95.73</v>
      </c>
      <c r="P142" s="5">
        <v>96.02</v>
      </c>
    </row>
    <row r="143" spans="1:16" x14ac:dyDescent="0.25">
      <c r="A143" s="5">
        <v>2019</v>
      </c>
      <c r="B143" s="5" t="s">
        <v>38</v>
      </c>
      <c r="C143" s="5">
        <v>337</v>
      </c>
      <c r="D143" s="5">
        <v>93.17</v>
      </c>
      <c r="E143" s="5">
        <v>1776.18</v>
      </c>
      <c r="F143" s="5">
        <v>14.996869480000001</v>
      </c>
      <c r="G143" s="5">
        <v>25.50657507</v>
      </c>
      <c r="H143" s="5">
        <v>7.1780176640000004</v>
      </c>
      <c r="I143" s="5">
        <v>0</v>
      </c>
      <c r="J143" s="5"/>
      <c r="K143" s="5"/>
      <c r="L143" s="5"/>
      <c r="M143" s="5">
        <v>94.33</v>
      </c>
      <c r="N143" s="5">
        <v>93.94</v>
      </c>
      <c r="O143" s="5">
        <v>95.33</v>
      </c>
      <c r="P143" s="5">
        <v>95.43</v>
      </c>
    </row>
    <row r="144" spans="1:16" x14ac:dyDescent="0.25">
      <c r="A144" s="5">
        <v>2019</v>
      </c>
      <c r="B144" s="5" t="s">
        <v>38</v>
      </c>
      <c r="C144" s="5">
        <v>337</v>
      </c>
      <c r="D144" s="5">
        <v>94.28</v>
      </c>
      <c r="E144" s="5">
        <v>2684.97</v>
      </c>
      <c r="F144" s="5">
        <v>17.216542709999999</v>
      </c>
      <c r="G144" s="5">
        <v>29.336884420000001</v>
      </c>
      <c r="H144" s="5">
        <v>8.1499497489999992</v>
      </c>
      <c r="I144" s="5">
        <v>0</v>
      </c>
      <c r="J144" s="5"/>
      <c r="K144" s="5"/>
      <c r="L144" s="5"/>
      <c r="M144" s="5">
        <v>92.05</v>
      </c>
      <c r="N144" s="5">
        <v>91.65</v>
      </c>
      <c r="O144" s="5">
        <v>93.44</v>
      </c>
      <c r="P144" s="5">
        <v>94.83</v>
      </c>
    </row>
    <row r="145" spans="1:16" x14ac:dyDescent="0.25">
      <c r="A145" s="5">
        <v>2019</v>
      </c>
      <c r="B145" s="5" t="s">
        <v>38</v>
      </c>
      <c r="C145" s="5">
        <v>337</v>
      </c>
      <c r="D145" s="5">
        <v>94.98</v>
      </c>
      <c r="E145" s="5">
        <v>2642.5</v>
      </c>
      <c r="F145" s="5">
        <v>12.77753493</v>
      </c>
      <c r="G145" s="5">
        <v>21.739321360000002</v>
      </c>
      <c r="H145" s="5">
        <v>8.2455089820000005</v>
      </c>
      <c r="I145" s="5">
        <v>0</v>
      </c>
      <c r="J145" s="5"/>
      <c r="K145" s="5"/>
      <c r="L145" s="5"/>
      <c r="M145" s="5">
        <v>90.66</v>
      </c>
      <c r="N145" s="5">
        <v>91.85</v>
      </c>
      <c r="O145" s="5">
        <v>92.64</v>
      </c>
      <c r="P145" s="5">
        <v>93.64</v>
      </c>
    </row>
    <row r="146" spans="1:16" x14ac:dyDescent="0.25">
      <c r="A146" s="5">
        <v>2019</v>
      </c>
      <c r="B146" s="5" t="s">
        <v>38</v>
      </c>
      <c r="C146" s="5">
        <v>362</v>
      </c>
      <c r="D146" s="5">
        <v>65.56</v>
      </c>
      <c r="E146" s="5">
        <v>1143.42</v>
      </c>
      <c r="F146" s="5">
        <v>21.099090910000001</v>
      </c>
      <c r="G146" s="5">
        <v>35.993939390000001</v>
      </c>
      <c r="H146" s="5">
        <v>15.534949490000001</v>
      </c>
      <c r="I146" s="5">
        <v>0</v>
      </c>
      <c r="J146" s="5"/>
      <c r="K146" s="5"/>
      <c r="L146" s="5"/>
      <c r="M146" s="5">
        <v>61.8</v>
      </c>
      <c r="N146" s="5">
        <v>91.96</v>
      </c>
      <c r="O146" s="5">
        <v>95.43</v>
      </c>
      <c r="P146" s="5">
        <v>95.43</v>
      </c>
    </row>
    <row r="147" spans="1:16" x14ac:dyDescent="0.25">
      <c r="A147" s="5">
        <v>2019</v>
      </c>
      <c r="B147" s="5" t="s">
        <v>38</v>
      </c>
      <c r="C147" s="5">
        <v>362</v>
      </c>
      <c r="D147" s="5">
        <v>88.39</v>
      </c>
      <c r="E147" s="5">
        <v>899.24</v>
      </c>
      <c r="F147" s="5">
        <v>15.673785580000001</v>
      </c>
      <c r="G147" s="5">
        <v>26.799240990000001</v>
      </c>
      <c r="H147" s="5">
        <v>13.00910816</v>
      </c>
      <c r="I147" s="5">
        <v>0</v>
      </c>
      <c r="J147" s="5"/>
      <c r="K147" s="5"/>
      <c r="L147" s="5"/>
      <c r="M147" s="5">
        <v>64.31</v>
      </c>
      <c r="N147" s="5">
        <v>91.13</v>
      </c>
      <c r="O147" s="5">
        <v>94.92</v>
      </c>
      <c r="P147" s="5">
        <v>95.31</v>
      </c>
    </row>
    <row r="148" spans="1:16" x14ac:dyDescent="0.25">
      <c r="A148" s="5">
        <v>2019</v>
      </c>
      <c r="B148" s="5" t="s">
        <v>38</v>
      </c>
      <c r="C148" s="5">
        <v>362</v>
      </c>
      <c r="D148" s="5">
        <v>94.74</v>
      </c>
      <c r="E148" s="5">
        <v>1338.77</v>
      </c>
      <c r="F148" s="5">
        <v>16.837132650000001</v>
      </c>
      <c r="G148" s="5">
        <v>28.75591837</v>
      </c>
      <c r="H148" s="5">
        <v>9.8681632649999997</v>
      </c>
      <c r="I148" s="5">
        <v>0</v>
      </c>
      <c r="J148" s="5"/>
      <c r="K148" s="5"/>
      <c r="L148" s="5"/>
      <c r="M148" s="5">
        <v>55.05</v>
      </c>
      <c r="N148" s="5">
        <v>77.11</v>
      </c>
      <c r="O148" s="5">
        <v>94.02</v>
      </c>
      <c r="P148" s="5">
        <v>95.56</v>
      </c>
    </row>
    <row r="149" spans="1:16" x14ac:dyDescent="0.25">
      <c r="A149" s="5">
        <v>2019</v>
      </c>
      <c r="B149" s="5" t="s">
        <v>38</v>
      </c>
      <c r="C149" s="5">
        <v>362</v>
      </c>
      <c r="D149" s="5">
        <v>95.27</v>
      </c>
      <c r="E149" s="5">
        <v>608.34</v>
      </c>
      <c r="F149" s="5">
        <v>15.454899190000001</v>
      </c>
      <c r="G149" s="5">
        <v>26.36612903</v>
      </c>
      <c r="H149" s="5">
        <v>11.95241935</v>
      </c>
      <c r="I149" s="5">
        <v>0</v>
      </c>
      <c r="J149" s="5"/>
      <c r="K149" s="5"/>
      <c r="L149" s="5"/>
      <c r="M149" s="5">
        <v>81.09</v>
      </c>
      <c r="N149" s="5">
        <v>93.38</v>
      </c>
      <c r="O149" s="5">
        <v>94.6</v>
      </c>
      <c r="P149" s="5">
        <v>94.79</v>
      </c>
    </row>
    <row r="150" spans="1:16" x14ac:dyDescent="0.25">
      <c r="A150" s="5">
        <v>2019</v>
      </c>
      <c r="B150" s="5" t="s">
        <v>38</v>
      </c>
      <c r="C150" s="5">
        <v>363</v>
      </c>
      <c r="D150" s="5">
        <v>21.47</v>
      </c>
      <c r="E150" s="5">
        <v>524.47</v>
      </c>
      <c r="F150" s="5">
        <v>12.39932406</v>
      </c>
      <c r="G150" s="5">
        <v>21.02723658</v>
      </c>
      <c r="H150" s="5">
        <v>11.378926440000001</v>
      </c>
      <c r="I150" s="5">
        <v>0.22220000000000001</v>
      </c>
      <c r="J150" s="5">
        <v>0.90880000000000005</v>
      </c>
      <c r="K150" s="5">
        <v>8.7294600940000002</v>
      </c>
      <c r="L150" s="5">
        <v>7.9333333330000002</v>
      </c>
      <c r="M150" s="5">
        <v>28.34</v>
      </c>
      <c r="N150" s="5">
        <v>51.39</v>
      </c>
      <c r="O150" s="5">
        <v>85.43</v>
      </c>
      <c r="P150" s="5">
        <v>95.04</v>
      </c>
    </row>
    <row r="151" spans="1:16" x14ac:dyDescent="0.25">
      <c r="A151" s="5">
        <v>2019</v>
      </c>
      <c r="B151" s="5" t="s">
        <v>38</v>
      </c>
      <c r="C151" s="5">
        <v>363</v>
      </c>
      <c r="D151" s="5">
        <v>37.130000000000003</v>
      </c>
      <c r="E151" s="5">
        <v>573.73</v>
      </c>
      <c r="F151" s="5">
        <v>9.3768463069999992</v>
      </c>
      <c r="G151" s="5">
        <v>15.851297410000001</v>
      </c>
      <c r="H151" s="5">
        <v>10.84231537</v>
      </c>
      <c r="I151" s="5">
        <v>0.22220000000000001</v>
      </c>
      <c r="J151" s="5"/>
      <c r="K151" s="5"/>
      <c r="L151" s="5"/>
      <c r="M151" s="5">
        <v>22.78</v>
      </c>
      <c r="N151" s="5">
        <v>41.83</v>
      </c>
      <c r="O151" s="5">
        <v>75.459999999999994</v>
      </c>
      <c r="P151" s="5">
        <v>94.39</v>
      </c>
    </row>
    <row r="152" spans="1:16" x14ac:dyDescent="0.25">
      <c r="A152" s="5">
        <v>2019</v>
      </c>
      <c r="B152" s="5" t="s">
        <v>38</v>
      </c>
      <c r="C152" s="5">
        <v>363</v>
      </c>
      <c r="D152" s="5">
        <v>57.61</v>
      </c>
      <c r="E152" s="5">
        <v>483.7</v>
      </c>
      <c r="F152" s="5">
        <v>7.7363918529999998</v>
      </c>
      <c r="G152" s="5">
        <v>13.08477207</v>
      </c>
      <c r="H152" s="5">
        <v>12.17807953</v>
      </c>
      <c r="I152" s="5">
        <v>0.22220000000000001</v>
      </c>
      <c r="J152" s="5"/>
      <c r="K152" s="5"/>
      <c r="L152" s="5"/>
      <c r="M152" s="5">
        <v>15.92</v>
      </c>
      <c r="N152" s="5">
        <v>20.329999999999998</v>
      </c>
      <c r="O152" s="5">
        <v>41.48</v>
      </c>
      <c r="P152" s="5">
        <v>82.74</v>
      </c>
    </row>
    <row r="153" spans="1:16" x14ac:dyDescent="0.25">
      <c r="A153" s="5">
        <v>2019</v>
      </c>
      <c r="B153" s="5" t="s">
        <v>38</v>
      </c>
      <c r="C153" s="5">
        <v>363</v>
      </c>
      <c r="D153" s="5">
        <v>90.91</v>
      </c>
      <c r="E153" s="5">
        <v>826.83</v>
      </c>
      <c r="F153" s="5">
        <v>7.1192198580000001</v>
      </c>
      <c r="G153" s="5">
        <v>12.040932120000001</v>
      </c>
      <c r="H153" s="5">
        <v>11.471529889999999</v>
      </c>
      <c r="I153" s="5">
        <v>0.22220000000000001</v>
      </c>
      <c r="J153" s="5"/>
      <c r="K153" s="5"/>
      <c r="L153" s="5"/>
      <c r="M153" s="5">
        <v>18.84</v>
      </c>
      <c r="N153" s="5">
        <v>34.97</v>
      </c>
      <c r="O153" s="5">
        <v>28.1</v>
      </c>
      <c r="P153" s="5">
        <v>91.46</v>
      </c>
    </row>
    <row r="154" spans="1:16" x14ac:dyDescent="0.25">
      <c r="A154" s="5">
        <v>2021</v>
      </c>
      <c r="B154" s="5" t="s">
        <v>36</v>
      </c>
      <c r="C154" s="5">
        <v>154</v>
      </c>
      <c r="D154" s="5">
        <v>95.29</v>
      </c>
      <c r="E154" s="5">
        <v>863.35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spans="1:16" x14ac:dyDescent="0.25">
      <c r="A155" s="5">
        <v>2021</v>
      </c>
      <c r="B155" s="5" t="s">
        <v>36</v>
      </c>
      <c r="C155" s="5">
        <v>154</v>
      </c>
      <c r="D155" s="5">
        <v>95.4</v>
      </c>
      <c r="E155" s="5">
        <v>1022.18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 spans="1:16" x14ac:dyDescent="0.25">
      <c r="A156" s="5">
        <v>2021</v>
      </c>
      <c r="B156" s="5" t="s">
        <v>36</v>
      </c>
      <c r="C156" s="5">
        <v>154</v>
      </c>
      <c r="D156" s="5">
        <v>95.66</v>
      </c>
      <c r="E156" s="5">
        <v>985.66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spans="1:16" x14ac:dyDescent="0.25">
      <c r="A157" s="5">
        <v>2021</v>
      </c>
      <c r="B157" s="5" t="s">
        <v>36</v>
      </c>
      <c r="C157" s="5">
        <v>154</v>
      </c>
      <c r="D157" s="5">
        <v>94.97</v>
      </c>
      <c r="E157" s="5">
        <v>931.3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spans="1:16" x14ac:dyDescent="0.25">
      <c r="A158" s="5">
        <v>2021</v>
      </c>
      <c r="B158" s="5" t="s">
        <v>36</v>
      </c>
      <c r="C158" s="5">
        <v>156</v>
      </c>
      <c r="D158" s="5">
        <v>39.43</v>
      </c>
      <c r="E158" s="5"/>
      <c r="F158" s="5">
        <v>3.0461553779999999</v>
      </c>
      <c r="G158" s="5">
        <v>5.1840637449999996</v>
      </c>
      <c r="H158" s="5">
        <v>13.798804779999999</v>
      </c>
      <c r="I158" s="5">
        <v>0.16666666699999999</v>
      </c>
      <c r="J158" s="5"/>
      <c r="K158" s="5"/>
      <c r="L158" s="5"/>
      <c r="M158" s="5"/>
      <c r="N158" s="5"/>
      <c r="O158" s="5"/>
      <c r="P158" s="5"/>
    </row>
    <row r="159" spans="1:16" x14ac:dyDescent="0.25">
      <c r="A159" s="5">
        <v>2021</v>
      </c>
      <c r="B159" s="5" t="s">
        <v>36</v>
      </c>
      <c r="C159" s="5">
        <v>156</v>
      </c>
      <c r="D159" s="5">
        <v>69.7</v>
      </c>
      <c r="E159" s="5"/>
      <c r="F159" s="5">
        <v>1.047355289</v>
      </c>
      <c r="G159" s="5">
        <v>1.779441118</v>
      </c>
      <c r="H159" s="5">
        <v>11.717764470000001</v>
      </c>
      <c r="I159" s="5">
        <v>0.16666666699999999</v>
      </c>
      <c r="J159" s="5"/>
      <c r="K159" s="5"/>
      <c r="L159" s="5"/>
      <c r="M159" s="5"/>
      <c r="N159" s="5"/>
      <c r="O159" s="5"/>
      <c r="P159" s="5"/>
    </row>
    <row r="160" spans="1:16" x14ac:dyDescent="0.25">
      <c r="A160" s="5">
        <v>2021</v>
      </c>
      <c r="B160" s="5" t="s">
        <v>36</v>
      </c>
      <c r="C160" s="5">
        <v>156</v>
      </c>
      <c r="D160" s="5">
        <v>91.85</v>
      </c>
      <c r="E160" s="5"/>
      <c r="F160" s="5">
        <v>2.2972983870000001</v>
      </c>
      <c r="G160" s="5">
        <v>3.8854838709999999</v>
      </c>
      <c r="H160" s="5">
        <v>6.3370967739999999</v>
      </c>
      <c r="I160" s="5">
        <v>0.16666666699999999</v>
      </c>
      <c r="J160" s="5"/>
      <c r="K160" s="5"/>
      <c r="L160" s="5"/>
      <c r="M160" s="5"/>
      <c r="N160" s="5"/>
      <c r="O160" s="5"/>
      <c r="P160" s="5"/>
    </row>
    <row r="161" spans="1:16" x14ac:dyDescent="0.25">
      <c r="A161" s="5">
        <v>2021</v>
      </c>
      <c r="B161" s="5" t="s">
        <v>36</v>
      </c>
      <c r="C161" s="5">
        <v>156</v>
      </c>
      <c r="D161" s="5">
        <v>96.14</v>
      </c>
      <c r="E161" s="5"/>
      <c r="F161" s="5">
        <v>3.0545591179999998</v>
      </c>
      <c r="G161" s="5">
        <v>5.1823647289999997</v>
      </c>
      <c r="H161" s="5">
        <v>6.5583166329999996</v>
      </c>
      <c r="I161" s="5">
        <v>0.16666666699999999</v>
      </c>
      <c r="J161" s="5"/>
      <c r="K161" s="5"/>
      <c r="L161" s="5"/>
      <c r="M161" s="5"/>
      <c r="N161" s="5"/>
      <c r="O161" s="5"/>
      <c r="P161" s="5"/>
    </row>
    <row r="162" spans="1:16" x14ac:dyDescent="0.25">
      <c r="A162" s="5">
        <v>2021</v>
      </c>
      <c r="B162" s="5" t="s">
        <v>36</v>
      </c>
      <c r="C162" s="5">
        <v>161</v>
      </c>
      <c r="D162" s="5">
        <v>83.09</v>
      </c>
      <c r="E162" s="5">
        <v>802.2</v>
      </c>
      <c r="F162" s="5">
        <v>15.55418905</v>
      </c>
      <c r="G162" s="5">
        <v>26.403184079999999</v>
      </c>
      <c r="H162" s="5">
        <v>11.839203980000001</v>
      </c>
      <c r="I162" s="5">
        <v>0.16666666699999999</v>
      </c>
      <c r="J162" s="5"/>
      <c r="K162" s="5"/>
      <c r="L162" s="5"/>
      <c r="M162" s="5"/>
      <c r="N162" s="5"/>
      <c r="O162" s="5"/>
      <c r="P162" s="5"/>
    </row>
    <row r="163" spans="1:16" x14ac:dyDescent="0.25">
      <c r="A163" s="5">
        <v>2021</v>
      </c>
      <c r="B163" s="5" t="s">
        <v>36</v>
      </c>
      <c r="C163" s="5">
        <v>161</v>
      </c>
      <c r="D163" s="5">
        <v>91.88</v>
      </c>
      <c r="E163" s="5">
        <v>911.76</v>
      </c>
      <c r="F163" s="5">
        <v>10.3857014</v>
      </c>
      <c r="G163" s="5">
        <v>17.58977956</v>
      </c>
      <c r="H163" s="5">
        <v>8.2897795589999994</v>
      </c>
      <c r="I163" s="5">
        <v>0.16666666699999999</v>
      </c>
      <c r="J163" s="5"/>
      <c r="K163" s="5"/>
      <c r="L163" s="5"/>
      <c r="M163" s="5"/>
      <c r="N163" s="5"/>
      <c r="O163" s="5"/>
      <c r="P163" s="5"/>
    </row>
    <row r="164" spans="1:16" x14ac:dyDescent="0.25">
      <c r="A164" s="5">
        <v>2021</v>
      </c>
      <c r="B164" s="5" t="s">
        <v>36</v>
      </c>
      <c r="C164" s="5">
        <v>161</v>
      </c>
      <c r="D164" s="5">
        <v>95.29</v>
      </c>
      <c r="E164" s="5">
        <v>727.46</v>
      </c>
      <c r="F164" s="5">
        <v>11.381276379999999</v>
      </c>
      <c r="G164" s="5">
        <v>19.28984925</v>
      </c>
      <c r="H164" s="5">
        <v>9.0862311560000002</v>
      </c>
      <c r="I164" s="5">
        <v>0.16666666699999999</v>
      </c>
      <c r="J164" s="5"/>
      <c r="K164" s="5"/>
      <c r="L164" s="5"/>
      <c r="M164" s="5"/>
      <c r="N164" s="5"/>
      <c r="O164" s="5"/>
      <c r="P164" s="5"/>
    </row>
    <row r="165" spans="1:16" x14ac:dyDescent="0.25">
      <c r="A165" s="5">
        <v>2021</v>
      </c>
      <c r="B165" s="5" t="s">
        <v>36</v>
      </c>
      <c r="C165" s="5">
        <v>161</v>
      </c>
      <c r="D165" s="5">
        <v>95.57</v>
      </c>
      <c r="E165" s="5">
        <v>716.59</v>
      </c>
      <c r="F165" s="5">
        <v>11.045605610000001</v>
      </c>
      <c r="G165" s="5">
        <v>18.713913909999999</v>
      </c>
      <c r="H165" s="5">
        <v>10.238238239999999</v>
      </c>
      <c r="I165" s="5">
        <v>0.16666666699999999</v>
      </c>
      <c r="J165" s="5"/>
      <c r="K165" s="5"/>
      <c r="L165" s="5"/>
      <c r="M165" s="5"/>
      <c r="N165" s="5"/>
      <c r="O165" s="5"/>
      <c r="P165" s="5"/>
    </row>
    <row r="166" spans="1:16" x14ac:dyDescent="0.25">
      <c r="A166" s="5">
        <v>2021</v>
      </c>
      <c r="B166" s="5" t="s">
        <v>36</v>
      </c>
      <c r="C166" s="5">
        <v>171</v>
      </c>
      <c r="D166" s="5">
        <v>85.72</v>
      </c>
      <c r="E166" s="5">
        <v>568.63</v>
      </c>
      <c r="F166" s="5">
        <v>0.57259296500000001</v>
      </c>
      <c r="G166" s="5">
        <v>0.96844221100000005</v>
      </c>
      <c r="H166" s="5">
        <v>13.61768844</v>
      </c>
      <c r="I166" s="5">
        <v>0.91666666699999999</v>
      </c>
      <c r="J166" s="5"/>
      <c r="K166" s="5"/>
      <c r="L166" s="5"/>
      <c r="M166" s="5"/>
      <c r="N166" s="5"/>
      <c r="O166" s="5"/>
      <c r="P166" s="5"/>
    </row>
    <row r="167" spans="1:16" x14ac:dyDescent="0.25">
      <c r="A167" s="5">
        <v>2021</v>
      </c>
      <c r="B167" s="5" t="s">
        <v>36</v>
      </c>
      <c r="C167" s="5">
        <v>171</v>
      </c>
      <c r="D167" s="5">
        <v>96.25</v>
      </c>
      <c r="E167" s="5">
        <v>871.85</v>
      </c>
      <c r="F167" s="5">
        <v>3.1099105370000002</v>
      </c>
      <c r="G167" s="5">
        <v>5.2518886680000003</v>
      </c>
      <c r="H167" s="5">
        <v>9.9693836979999997</v>
      </c>
      <c r="I167" s="5">
        <v>0.91666666699999999</v>
      </c>
      <c r="J167" s="5"/>
      <c r="K167" s="5"/>
      <c r="L167" s="5"/>
      <c r="M167" s="5"/>
      <c r="N167" s="5"/>
      <c r="O167" s="5"/>
      <c r="P167" s="5"/>
    </row>
    <row r="168" spans="1:16" x14ac:dyDescent="0.25">
      <c r="A168" s="5">
        <v>2021</v>
      </c>
      <c r="B168" s="5" t="s">
        <v>36</v>
      </c>
      <c r="C168" s="5">
        <v>171</v>
      </c>
      <c r="D168" s="5">
        <v>95.96</v>
      </c>
      <c r="E168" s="5">
        <v>803.05</v>
      </c>
      <c r="F168" s="5">
        <v>1.6157530120000001</v>
      </c>
      <c r="G168" s="5">
        <v>2.7246987950000001</v>
      </c>
      <c r="H168" s="5">
        <v>12.74457831</v>
      </c>
      <c r="I168" s="5">
        <v>0.91666666699999999</v>
      </c>
      <c r="J168" s="5"/>
      <c r="K168" s="5"/>
      <c r="L168" s="5"/>
      <c r="M168" s="5"/>
      <c r="N168" s="5"/>
      <c r="O168" s="5"/>
      <c r="P168" s="5"/>
    </row>
    <row r="169" spans="1:16" x14ac:dyDescent="0.25">
      <c r="A169" s="5">
        <v>2021</v>
      </c>
      <c r="B169" s="5" t="s">
        <v>36</v>
      </c>
      <c r="C169" s="5">
        <v>171</v>
      </c>
      <c r="D169" s="5">
        <v>84.36</v>
      </c>
      <c r="E169" s="5">
        <v>896.48</v>
      </c>
      <c r="F169" s="5">
        <v>1.032333664</v>
      </c>
      <c r="G169" s="5">
        <v>1.7380337640000001</v>
      </c>
      <c r="H169" s="5">
        <v>11.987288980000001</v>
      </c>
      <c r="I169" s="5">
        <v>0.91666666699999999</v>
      </c>
      <c r="J169" s="5"/>
      <c r="K169" s="5"/>
      <c r="L169" s="5"/>
      <c r="M169" s="5"/>
      <c r="N169" s="5"/>
      <c r="O169" s="5"/>
      <c r="P169" s="5"/>
    </row>
    <row r="170" spans="1:16" x14ac:dyDescent="0.25">
      <c r="A170" s="5">
        <v>2021</v>
      </c>
      <c r="B170" s="5" t="s">
        <v>36</v>
      </c>
      <c r="C170" s="5">
        <v>174</v>
      </c>
      <c r="D170" s="5">
        <v>95.6</v>
      </c>
      <c r="E170" s="5">
        <v>1670.01</v>
      </c>
      <c r="F170" s="5"/>
      <c r="G170" s="5"/>
      <c r="H170" s="5"/>
      <c r="I170" s="5">
        <v>0.45454545499999999</v>
      </c>
      <c r="J170" s="5"/>
      <c r="K170" s="5"/>
      <c r="L170" s="5"/>
      <c r="M170" s="5"/>
      <c r="N170" s="5"/>
      <c r="O170" s="5"/>
      <c r="P170" s="5"/>
    </row>
    <row r="171" spans="1:16" x14ac:dyDescent="0.25">
      <c r="A171" s="5">
        <v>2021</v>
      </c>
      <c r="B171" s="5" t="s">
        <v>36</v>
      </c>
      <c r="C171" s="5">
        <v>174</v>
      </c>
      <c r="D171" s="5">
        <v>95.57</v>
      </c>
      <c r="E171" s="5">
        <v>1701.86</v>
      </c>
      <c r="F171" s="5"/>
      <c r="G171" s="5"/>
      <c r="H171" s="5"/>
      <c r="I171" s="5">
        <v>0.45454545499999999</v>
      </c>
      <c r="J171" s="5"/>
      <c r="K171" s="5"/>
      <c r="L171" s="5"/>
      <c r="M171" s="5"/>
      <c r="N171" s="5"/>
      <c r="O171" s="5"/>
      <c r="P171" s="5"/>
    </row>
    <row r="172" spans="1:16" x14ac:dyDescent="0.25">
      <c r="A172" s="5">
        <v>2021</v>
      </c>
      <c r="B172" s="5" t="s">
        <v>36</v>
      </c>
      <c r="C172" s="5">
        <v>174</v>
      </c>
      <c r="D172" s="5">
        <v>95.94</v>
      </c>
      <c r="E172" s="5">
        <v>1863.24</v>
      </c>
      <c r="F172" s="5"/>
      <c r="G172" s="5"/>
      <c r="H172" s="5"/>
      <c r="I172" s="5">
        <v>0.45454545499999999</v>
      </c>
      <c r="J172" s="5"/>
      <c r="K172" s="5"/>
      <c r="L172" s="5"/>
      <c r="M172" s="5"/>
      <c r="N172" s="5"/>
      <c r="O172" s="5"/>
      <c r="P172" s="5"/>
    </row>
    <row r="173" spans="1:16" x14ac:dyDescent="0.25">
      <c r="A173" s="5">
        <v>2021</v>
      </c>
      <c r="B173" s="5" t="s">
        <v>36</v>
      </c>
      <c r="C173" s="5">
        <v>174</v>
      </c>
      <c r="D173" s="5">
        <v>96.16</v>
      </c>
      <c r="E173" s="5">
        <v>1370.62</v>
      </c>
      <c r="F173" s="5"/>
      <c r="G173" s="5"/>
      <c r="H173" s="5"/>
      <c r="I173" s="5">
        <v>0.45454545499999999</v>
      </c>
      <c r="J173" s="5"/>
      <c r="K173" s="5"/>
      <c r="L173" s="5"/>
      <c r="M173" s="5"/>
      <c r="N173" s="5"/>
      <c r="O173" s="5"/>
      <c r="P173" s="5"/>
    </row>
    <row r="174" spans="1:16" x14ac:dyDescent="0.25">
      <c r="A174" s="5">
        <v>2021</v>
      </c>
      <c r="B174" s="5" t="s">
        <v>36</v>
      </c>
      <c r="C174" s="5">
        <v>193</v>
      </c>
      <c r="D174" s="5">
        <v>100</v>
      </c>
      <c r="E174" s="5">
        <v>1861.11</v>
      </c>
      <c r="F174" s="5"/>
      <c r="G174" s="5"/>
      <c r="H174" s="5"/>
      <c r="I174" s="5">
        <v>0.66666666699999999</v>
      </c>
      <c r="J174" s="5"/>
      <c r="K174" s="5"/>
      <c r="L174" s="5"/>
      <c r="M174" s="5"/>
      <c r="N174" s="5"/>
      <c r="O174" s="5"/>
      <c r="P174" s="5"/>
    </row>
    <row r="175" spans="1:16" x14ac:dyDescent="0.25">
      <c r="A175" s="5">
        <v>2021</v>
      </c>
      <c r="B175" s="5" t="s">
        <v>36</v>
      </c>
      <c r="C175" s="5">
        <v>193</v>
      </c>
      <c r="D175" s="5">
        <v>100</v>
      </c>
      <c r="E175" s="5">
        <v>2684.97</v>
      </c>
      <c r="F175" s="5"/>
      <c r="G175" s="5"/>
      <c r="H175" s="5"/>
      <c r="I175" s="5">
        <v>0.66666666699999999</v>
      </c>
      <c r="J175" s="5"/>
      <c r="K175" s="5"/>
      <c r="L175" s="5"/>
      <c r="M175" s="5"/>
      <c r="N175" s="5"/>
      <c r="O175" s="5"/>
      <c r="P175" s="5"/>
    </row>
    <row r="176" spans="1:16" x14ac:dyDescent="0.25">
      <c r="A176" s="5">
        <v>2021</v>
      </c>
      <c r="B176" s="5" t="s">
        <v>36</v>
      </c>
      <c r="C176" s="5">
        <v>193</v>
      </c>
      <c r="D176" s="5">
        <v>100</v>
      </c>
      <c r="E176" s="5">
        <v>2120.16</v>
      </c>
      <c r="F176" s="5"/>
      <c r="G176" s="5"/>
      <c r="H176" s="5"/>
      <c r="I176" s="5">
        <v>0.66666666699999999</v>
      </c>
      <c r="J176" s="5"/>
      <c r="K176" s="5"/>
      <c r="L176" s="5"/>
      <c r="M176" s="5"/>
      <c r="N176" s="5"/>
      <c r="O176" s="5"/>
      <c r="P176" s="5"/>
    </row>
    <row r="177" spans="1:16" x14ac:dyDescent="0.25">
      <c r="A177" s="5">
        <v>2021</v>
      </c>
      <c r="B177" s="5" t="s">
        <v>36</v>
      </c>
      <c r="C177" s="5">
        <v>193</v>
      </c>
      <c r="D177" s="5">
        <v>100</v>
      </c>
      <c r="E177" s="5">
        <v>2546.9499999999998</v>
      </c>
      <c r="F177" s="5"/>
      <c r="G177" s="5"/>
      <c r="H177" s="5"/>
      <c r="I177" s="5">
        <v>0.66666666699999999</v>
      </c>
      <c r="J177" s="5"/>
      <c r="K177" s="5"/>
      <c r="L177" s="5"/>
      <c r="M177" s="5"/>
      <c r="N177" s="5"/>
      <c r="O177" s="5"/>
      <c r="P177" s="5"/>
    </row>
    <row r="178" spans="1:16" x14ac:dyDescent="0.25">
      <c r="A178" s="5">
        <v>2021</v>
      </c>
      <c r="B178" s="5" t="s">
        <v>36</v>
      </c>
      <c r="C178" s="5">
        <v>197</v>
      </c>
      <c r="D178" s="5"/>
      <c r="E178" s="5">
        <v>1506.51</v>
      </c>
      <c r="F178" s="5"/>
      <c r="G178" s="5"/>
      <c r="H178" s="5"/>
      <c r="I178" s="5">
        <v>5.5555555999999999E-2</v>
      </c>
      <c r="J178" s="5"/>
      <c r="K178" s="5"/>
      <c r="L178" s="5"/>
      <c r="M178" s="5"/>
      <c r="N178" s="5"/>
      <c r="O178" s="5"/>
      <c r="P178" s="5"/>
    </row>
    <row r="179" spans="1:16" x14ac:dyDescent="0.25">
      <c r="A179" s="5">
        <v>2021</v>
      </c>
      <c r="B179" s="5" t="s">
        <v>36</v>
      </c>
      <c r="C179" s="5">
        <v>197</v>
      </c>
      <c r="D179" s="5"/>
      <c r="E179" s="5">
        <v>2474.7600000000002</v>
      </c>
      <c r="F179" s="5"/>
      <c r="G179" s="5"/>
      <c r="H179" s="5"/>
      <c r="I179" s="5">
        <v>5.5555555999999999E-2</v>
      </c>
      <c r="J179" s="5"/>
      <c r="K179" s="5"/>
      <c r="L179" s="5"/>
      <c r="M179" s="5"/>
      <c r="N179" s="5"/>
      <c r="O179" s="5"/>
      <c r="P179" s="5"/>
    </row>
    <row r="180" spans="1:16" x14ac:dyDescent="0.25">
      <c r="A180" s="5">
        <v>2021</v>
      </c>
      <c r="B180" s="5" t="s">
        <v>36</v>
      </c>
      <c r="C180" s="5">
        <v>198</v>
      </c>
      <c r="D180" s="5">
        <v>63.67</v>
      </c>
      <c r="E180" s="5">
        <v>314.68</v>
      </c>
      <c r="F180" s="5">
        <v>2.9831863730000001</v>
      </c>
      <c r="G180" s="5">
        <v>5.25490982</v>
      </c>
      <c r="H180" s="5">
        <v>8.2400801599999998</v>
      </c>
      <c r="I180" s="5">
        <v>0.80555555599999995</v>
      </c>
      <c r="J180" s="5"/>
      <c r="K180" s="5"/>
      <c r="L180" s="5"/>
      <c r="M180" s="5"/>
      <c r="N180" s="5"/>
      <c r="O180" s="5"/>
      <c r="P180" s="5"/>
    </row>
    <row r="181" spans="1:16" x14ac:dyDescent="0.25">
      <c r="A181" s="5">
        <v>2021</v>
      </c>
      <c r="B181" s="5" t="s">
        <v>36</v>
      </c>
      <c r="C181" s="5">
        <v>198</v>
      </c>
      <c r="D181" s="5">
        <v>88.67</v>
      </c>
      <c r="E181" s="5">
        <v>281.56</v>
      </c>
      <c r="F181" s="5">
        <v>1.02761477</v>
      </c>
      <c r="G181" s="5">
        <v>1.713972056</v>
      </c>
      <c r="H181" s="5">
        <v>6.8730538919999997</v>
      </c>
      <c r="I181" s="5">
        <v>0.80555555599999995</v>
      </c>
      <c r="J181" s="5"/>
      <c r="K181" s="5"/>
      <c r="L181" s="5"/>
      <c r="M181" s="5"/>
      <c r="N181" s="5"/>
      <c r="O181" s="5"/>
      <c r="P181" s="5"/>
    </row>
    <row r="182" spans="1:16" x14ac:dyDescent="0.25">
      <c r="A182" s="5">
        <v>2021</v>
      </c>
      <c r="B182" s="5" t="s">
        <v>36</v>
      </c>
      <c r="C182" s="5">
        <v>198</v>
      </c>
      <c r="D182" s="5">
        <v>96.56</v>
      </c>
      <c r="E182" s="5">
        <v>403.86</v>
      </c>
      <c r="F182" s="5">
        <v>1.036450648</v>
      </c>
      <c r="G182" s="5">
        <v>1.7449651049999999</v>
      </c>
      <c r="H182" s="5">
        <v>9.3762711860000003</v>
      </c>
      <c r="I182" s="5">
        <v>0.80555555599999995</v>
      </c>
      <c r="J182" s="5"/>
      <c r="K182" s="5"/>
      <c r="L182" s="5"/>
      <c r="M182" s="5"/>
      <c r="N182" s="5"/>
      <c r="O182" s="5"/>
      <c r="P182" s="5"/>
    </row>
    <row r="183" spans="1:16" x14ac:dyDescent="0.25">
      <c r="A183" s="5">
        <v>2021</v>
      </c>
      <c r="B183" s="5" t="s">
        <v>36</v>
      </c>
      <c r="C183" s="5">
        <v>198</v>
      </c>
      <c r="D183" s="5">
        <v>97</v>
      </c>
      <c r="E183" s="5">
        <v>304.49</v>
      </c>
      <c r="F183" s="5">
        <v>0.94533199199999995</v>
      </c>
      <c r="G183" s="5">
        <v>1.5826961770000001</v>
      </c>
      <c r="H183" s="5">
        <v>4.8921529179999999</v>
      </c>
      <c r="I183" s="5">
        <v>0.80555555599999995</v>
      </c>
      <c r="J183" s="5"/>
      <c r="K183" s="5"/>
      <c r="L183" s="5"/>
      <c r="M183" s="5"/>
      <c r="N183" s="5"/>
      <c r="O183" s="5"/>
      <c r="P183" s="5"/>
    </row>
    <row r="184" spans="1:16" x14ac:dyDescent="0.25">
      <c r="A184" s="5">
        <v>2021</v>
      </c>
      <c r="B184" s="5" t="s">
        <v>36</v>
      </c>
      <c r="C184" s="5">
        <v>199</v>
      </c>
      <c r="D184" s="5">
        <v>72.88</v>
      </c>
      <c r="E184" s="5">
        <v>499.84</v>
      </c>
      <c r="F184" s="5">
        <v>0.65711155399999999</v>
      </c>
      <c r="G184" s="5">
        <v>1.103386454</v>
      </c>
      <c r="H184" s="5">
        <v>12.49521912</v>
      </c>
      <c r="I184" s="5">
        <v>0.86111111100000004</v>
      </c>
      <c r="J184" s="5"/>
      <c r="K184" s="5"/>
      <c r="L184" s="5"/>
      <c r="M184" s="5"/>
      <c r="N184" s="5"/>
      <c r="O184" s="5"/>
      <c r="P184" s="5"/>
    </row>
    <row r="185" spans="1:16" x14ac:dyDescent="0.25">
      <c r="A185" s="5">
        <v>2021</v>
      </c>
      <c r="B185" s="5" t="s">
        <v>36</v>
      </c>
      <c r="C185" s="5">
        <v>199</v>
      </c>
      <c r="D185" s="5">
        <v>93.68</v>
      </c>
      <c r="E185" s="5">
        <v>500.68</v>
      </c>
      <c r="F185" s="5">
        <v>1.694217348</v>
      </c>
      <c r="G185" s="5">
        <v>2.8494516449999998</v>
      </c>
      <c r="H185" s="5">
        <v>10.1670987</v>
      </c>
      <c r="I185" s="5">
        <v>0.86111111100000004</v>
      </c>
      <c r="J185" s="5"/>
      <c r="K185" s="5"/>
      <c r="L185" s="5"/>
      <c r="M185" s="5"/>
      <c r="N185" s="5"/>
      <c r="O185" s="5"/>
      <c r="P185" s="5"/>
    </row>
    <row r="186" spans="1:16" x14ac:dyDescent="0.25">
      <c r="A186" s="5">
        <v>2021</v>
      </c>
      <c r="B186" s="5" t="s">
        <v>36</v>
      </c>
      <c r="C186" s="5">
        <v>199</v>
      </c>
      <c r="D186" s="5">
        <v>95.98</v>
      </c>
      <c r="E186" s="5">
        <v>361.39</v>
      </c>
      <c r="F186" s="5">
        <v>0.46749253699999999</v>
      </c>
      <c r="G186" s="5">
        <v>0.78268656700000006</v>
      </c>
      <c r="H186" s="5">
        <v>9.8177114430000003</v>
      </c>
      <c r="I186" s="5">
        <v>0.86111111100000004</v>
      </c>
      <c r="J186" s="5"/>
      <c r="K186" s="5"/>
      <c r="L186" s="5"/>
      <c r="M186" s="5"/>
      <c r="N186" s="5"/>
      <c r="O186" s="5"/>
      <c r="P186" s="5"/>
    </row>
    <row r="187" spans="1:16" x14ac:dyDescent="0.25">
      <c r="A187" s="5">
        <v>2021</v>
      </c>
      <c r="B187" s="5" t="s">
        <v>36</v>
      </c>
      <c r="C187" s="5">
        <v>199</v>
      </c>
      <c r="D187" s="5">
        <v>96.23</v>
      </c>
      <c r="E187" s="5">
        <v>460.77</v>
      </c>
      <c r="F187" s="5">
        <v>0.74750747799999995</v>
      </c>
      <c r="G187" s="5">
        <v>1.2482552339999999</v>
      </c>
      <c r="H187" s="5">
        <v>6.684346959</v>
      </c>
      <c r="I187" s="5">
        <v>0.86111111100000004</v>
      </c>
      <c r="J187" s="5"/>
      <c r="K187" s="5"/>
      <c r="L187" s="5"/>
      <c r="M187" s="5"/>
      <c r="N187" s="5"/>
      <c r="O187" s="5"/>
      <c r="P187" s="5"/>
    </row>
    <row r="188" spans="1:16" x14ac:dyDescent="0.25">
      <c r="A188" s="5">
        <v>2021</v>
      </c>
      <c r="B188" s="5" t="s">
        <v>36</v>
      </c>
      <c r="C188" s="5">
        <v>221</v>
      </c>
      <c r="D188" s="5">
        <v>95.89</v>
      </c>
      <c r="E188" s="5">
        <v>923.66</v>
      </c>
      <c r="F188" s="5">
        <v>1.5930278879999999</v>
      </c>
      <c r="G188" s="5">
        <v>2.670318725</v>
      </c>
      <c r="H188" s="5">
        <v>6.2187251000000003</v>
      </c>
      <c r="I188" s="5">
        <v>0.75</v>
      </c>
      <c r="J188" s="5"/>
      <c r="K188" s="5"/>
      <c r="L188" s="5"/>
      <c r="M188" s="5"/>
      <c r="N188" s="5"/>
      <c r="O188" s="5"/>
      <c r="P188" s="5"/>
    </row>
    <row r="189" spans="1:16" x14ac:dyDescent="0.25">
      <c r="A189" s="5">
        <v>2021</v>
      </c>
      <c r="B189" s="5" t="s">
        <v>36</v>
      </c>
      <c r="C189" s="5">
        <v>221</v>
      </c>
      <c r="D189" s="5">
        <v>96.25</v>
      </c>
      <c r="E189" s="5">
        <v>1168.55</v>
      </c>
      <c r="F189" s="5">
        <v>2.0931963929999999</v>
      </c>
      <c r="G189" s="5">
        <v>3.5402805609999999</v>
      </c>
      <c r="H189" s="5">
        <v>8.0084168340000002</v>
      </c>
      <c r="I189" s="5">
        <v>0.75</v>
      </c>
      <c r="J189" s="5"/>
      <c r="K189" s="5"/>
      <c r="L189" s="5"/>
      <c r="M189" s="5"/>
      <c r="N189" s="5"/>
      <c r="O189" s="5"/>
      <c r="P189" s="5"/>
    </row>
    <row r="190" spans="1:16" x14ac:dyDescent="0.25">
      <c r="A190" s="5">
        <v>2021</v>
      </c>
      <c r="B190" s="5" t="s">
        <v>36</v>
      </c>
      <c r="C190" s="5">
        <v>221</v>
      </c>
      <c r="D190" s="5">
        <v>96.25</v>
      </c>
      <c r="E190" s="5">
        <v>966.12</v>
      </c>
      <c r="F190" s="5">
        <v>2.8401296110000001</v>
      </c>
      <c r="G190" s="5">
        <v>4.8035892320000002</v>
      </c>
      <c r="H190" s="5">
        <v>10.177866399999999</v>
      </c>
      <c r="I190" s="5">
        <v>0.75</v>
      </c>
      <c r="J190" s="5"/>
      <c r="K190" s="5"/>
      <c r="L190" s="5"/>
      <c r="M190" s="5"/>
      <c r="N190" s="5"/>
      <c r="O190" s="5"/>
      <c r="P190" s="5"/>
    </row>
    <row r="191" spans="1:16" x14ac:dyDescent="0.25">
      <c r="A191" s="5">
        <v>2021</v>
      </c>
      <c r="B191" s="5" t="s">
        <v>36</v>
      </c>
      <c r="C191" s="5">
        <v>221</v>
      </c>
      <c r="D191" s="5">
        <v>96.15</v>
      </c>
      <c r="E191" s="5">
        <v>934.98</v>
      </c>
      <c r="F191" s="5">
        <v>1.540193878</v>
      </c>
      <c r="G191" s="5">
        <v>2.5885714289999999</v>
      </c>
      <c r="H191" s="5">
        <v>8.2722448980000003</v>
      </c>
      <c r="I191" s="5">
        <v>0.75</v>
      </c>
      <c r="J191" s="5"/>
      <c r="K191" s="5"/>
      <c r="L191" s="5"/>
      <c r="M191" s="5"/>
      <c r="N191" s="5"/>
      <c r="O191" s="5"/>
      <c r="P191" s="5"/>
    </row>
    <row r="192" spans="1:16" x14ac:dyDescent="0.25">
      <c r="A192" s="5">
        <v>2021</v>
      </c>
      <c r="B192" s="5" t="s">
        <v>36</v>
      </c>
      <c r="C192" s="5">
        <v>222</v>
      </c>
      <c r="D192" s="5">
        <v>43.49</v>
      </c>
      <c r="E192" s="5">
        <v>332.52</v>
      </c>
      <c r="F192" s="5">
        <v>1.818180905</v>
      </c>
      <c r="G192" s="5">
        <v>3.0832160800000001</v>
      </c>
      <c r="H192" s="5">
        <v>6.622713568</v>
      </c>
      <c r="I192" s="5">
        <v>0.52777777800000003</v>
      </c>
      <c r="J192" s="5"/>
      <c r="K192" s="5"/>
      <c r="L192" s="5"/>
      <c r="M192" s="5"/>
      <c r="N192" s="5"/>
      <c r="O192" s="5"/>
      <c r="P192" s="5"/>
    </row>
    <row r="193" spans="1:16" x14ac:dyDescent="0.25">
      <c r="A193" s="5">
        <v>2021</v>
      </c>
      <c r="B193" s="5" t="s">
        <v>36</v>
      </c>
      <c r="C193" s="5">
        <v>222</v>
      </c>
      <c r="D193" s="5">
        <v>74.17</v>
      </c>
      <c r="E193" s="5">
        <v>413.2</v>
      </c>
      <c r="F193" s="5">
        <v>1.155125628</v>
      </c>
      <c r="G193" s="5">
        <v>1.9698492460000001</v>
      </c>
      <c r="H193" s="5">
        <v>6.5069346729999999</v>
      </c>
      <c r="I193" s="5">
        <v>0.52777777800000003</v>
      </c>
      <c r="J193" s="5"/>
      <c r="K193" s="5"/>
      <c r="L193" s="5"/>
      <c r="M193" s="5"/>
      <c r="N193" s="5"/>
      <c r="O193" s="5"/>
      <c r="P193" s="5"/>
    </row>
    <row r="194" spans="1:16" x14ac:dyDescent="0.25">
      <c r="A194" s="5">
        <v>2021</v>
      </c>
      <c r="B194" s="5" t="s">
        <v>36</v>
      </c>
      <c r="C194" s="5">
        <v>222</v>
      </c>
      <c r="D194" s="5">
        <v>94.18</v>
      </c>
      <c r="E194" s="5">
        <v>308.73</v>
      </c>
      <c r="F194" s="5">
        <v>1.3518537070000001</v>
      </c>
      <c r="G194" s="5">
        <v>2.3186372749999999</v>
      </c>
      <c r="H194" s="5">
        <v>7.2100200399999999</v>
      </c>
      <c r="I194" s="5">
        <v>0.52777777800000003</v>
      </c>
      <c r="J194" s="5"/>
      <c r="K194" s="5"/>
      <c r="L194" s="5"/>
      <c r="M194" s="5"/>
      <c r="N194" s="5"/>
      <c r="O194" s="5"/>
      <c r="P194" s="5"/>
    </row>
    <row r="195" spans="1:16" x14ac:dyDescent="0.25">
      <c r="A195" s="5">
        <v>2021</v>
      </c>
      <c r="B195" s="5" t="s">
        <v>36</v>
      </c>
      <c r="C195" s="5">
        <v>222</v>
      </c>
      <c r="D195" s="5">
        <v>95.48</v>
      </c>
      <c r="E195" s="5">
        <v>367.34</v>
      </c>
      <c r="F195" s="5">
        <v>1.2530090270000001</v>
      </c>
      <c r="G195" s="5">
        <v>2.143430291</v>
      </c>
      <c r="H195" s="5">
        <v>6.0621865599999998</v>
      </c>
      <c r="I195" s="5">
        <v>0.52777777800000003</v>
      </c>
      <c r="J195" s="5"/>
      <c r="K195" s="5"/>
      <c r="L195" s="5"/>
      <c r="M195" s="5"/>
      <c r="N195" s="5"/>
      <c r="O195" s="5"/>
      <c r="P195" s="5"/>
    </row>
    <row r="196" spans="1:16" x14ac:dyDescent="0.25">
      <c r="A196" s="5">
        <v>2021</v>
      </c>
      <c r="B196" s="5" t="s">
        <v>36</v>
      </c>
      <c r="C196" s="5">
        <v>223</v>
      </c>
      <c r="D196" s="5">
        <v>85.88</v>
      </c>
      <c r="E196" s="5">
        <v>1776.18</v>
      </c>
      <c r="F196" s="5">
        <v>1.7302089549999999</v>
      </c>
      <c r="G196" s="5">
        <v>2.9743283580000002</v>
      </c>
      <c r="H196" s="5">
        <v>8.5635820900000006</v>
      </c>
      <c r="I196" s="5">
        <v>0.58333333300000001</v>
      </c>
      <c r="J196" s="5"/>
      <c r="K196" s="5"/>
      <c r="L196" s="5"/>
      <c r="M196" s="5"/>
      <c r="N196" s="5"/>
      <c r="O196" s="5"/>
      <c r="P196" s="5"/>
    </row>
    <row r="197" spans="1:16" x14ac:dyDescent="0.25">
      <c r="A197" s="5">
        <v>2021</v>
      </c>
      <c r="B197" s="5" t="s">
        <v>36</v>
      </c>
      <c r="C197" s="5">
        <v>223</v>
      </c>
      <c r="D197" s="5">
        <v>94.79</v>
      </c>
      <c r="E197" s="5">
        <v>761.43</v>
      </c>
      <c r="F197" s="5">
        <v>1.0505005009999999</v>
      </c>
      <c r="G197" s="5">
        <v>1.784784785</v>
      </c>
      <c r="H197" s="5">
        <v>6.0520520519999996</v>
      </c>
      <c r="I197" s="5">
        <v>0.58333333300000001</v>
      </c>
      <c r="J197" s="5"/>
      <c r="K197" s="5"/>
      <c r="L197" s="5"/>
      <c r="M197" s="5"/>
      <c r="N197" s="5"/>
      <c r="O197" s="5"/>
      <c r="P197" s="5"/>
    </row>
    <row r="198" spans="1:16" x14ac:dyDescent="0.25">
      <c r="A198" s="5">
        <v>2021</v>
      </c>
      <c r="B198" s="5" t="s">
        <v>36</v>
      </c>
      <c r="C198" s="5">
        <v>223</v>
      </c>
      <c r="D198" s="5">
        <v>95.75</v>
      </c>
      <c r="E198" s="5">
        <v>464.16</v>
      </c>
      <c r="F198" s="5">
        <v>0.76722831499999999</v>
      </c>
      <c r="G198" s="5">
        <v>1.313659023</v>
      </c>
      <c r="H198" s="5">
        <v>5.6658025920000004</v>
      </c>
      <c r="I198" s="5">
        <v>0.58333333300000001</v>
      </c>
      <c r="J198" s="5"/>
      <c r="K198" s="5"/>
      <c r="L198" s="5"/>
      <c r="M198" s="5"/>
      <c r="N198" s="5"/>
      <c r="O198" s="5"/>
      <c r="P198" s="5"/>
    </row>
    <row r="199" spans="1:16" x14ac:dyDescent="0.25">
      <c r="A199" s="5">
        <v>2021</v>
      </c>
      <c r="B199" s="5" t="s">
        <v>36</v>
      </c>
      <c r="C199" s="5">
        <v>223</v>
      </c>
      <c r="D199" s="5">
        <v>95.64</v>
      </c>
      <c r="E199" s="5">
        <v>875.24</v>
      </c>
      <c r="F199" s="5">
        <v>1.532234469</v>
      </c>
      <c r="G199" s="5">
        <v>2.60761523</v>
      </c>
      <c r="H199" s="5">
        <v>7.5070140280000004</v>
      </c>
      <c r="I199" s="5">
        <v>0.58333333300000001</v>
      </c>
      <c r="J199" s="5"/>
      <c r="K199" s="5"/>
      <c r="L199" s="5"/>
      <c r="M199" s="5"/>
      <c r="N199" s="5"/>
      <c r="O199" s="5"/>
      <c r="P199" s="5"/>
    </row>
    <row r="200" spans="1:16" x14ac:dyDescent="0.25">
      <c r="A200" s="5">
        <v>2021</v>
      </c>
      <c r="B200" s="5" t="s">
        <v>37</v>
      </c>
      <c r="C200" s="5">
        <v>236</v>
      </c>
      <c r="D200" s="5">
        <v>54.45</v>
      </c>
      <c r="E200" s="5">
        <v>423.4</v>
      </c>
      <c r="F200" s="5">
        <v>2.2653280320000002</v>
      </c>
      <c r="G200" s="5">
        <v>3.8314115310000001</v>
      </c>
      <c r="H200" s="5">
        <v>8.9896620279999997</v>
      </c>
      <c r="I200" s="5">
        <v>0.55555555599999995</v>
      </c>
      <c r="J200" s="5"/>
      <c r="K200" s="5"/>
      <c r="L200" s="5"/>
      <c r="M200" s="5"/>
      <c r="N200" s="5"/>
      <c r="O200" s="5"/>
      <c r="P200" s="5"/>
    </row>
    <row r="201" spans="1:16" x14ac:dyDescent="0.25">
      <c r="A201" s="5">
        <v>2021</v>
      </c>
      <c r="B201" s="5" t="s">
        <v>37</v>
      </c>
      <c r="C201" s="5">
        <v>236</v>
      </c>
      <c r="D201" s="5">
        <v>84.77</v>
      </c>
      <c r="E201" s="5">
        <v>416.6</v>
      </c>
      <c r="F201" s="5">
        <v>1.1337910449999999</v>
      </c>
      <c r="G201" s="5">
        <v>1.91761194</v>
      </c>
      <c r="H201" s="5">
        <v>7.7150248760000002</v>
      </c>
      <c r="I201" s="5">
        <v>0.55555555599999995</v>
      </c>
      <c r="J201" s="5"/>
      <c r="K201" s="5"/>
      <c r="L201" s="5"/>
      <c r="M201" s="5"/>
      <c r="N201" s="5"/>
      <c r="O201" s="5"/>
      <c r="P201" s="5"/>
    </row>
    <row r="202" spans="1:16" x14ac:dyDescent="0.25">
      <c r="A202" s="5">
        <v>2021</v>
      </c>
      <c r="B202" s="5" t="s">
        <v>37</v>
      </c>
      <c r="C202" s="5">
        <v>236</v>
      </c>
      <c r="D202" s="5">
        <v>95.7</v>
      </c>
      <c r="E202" s="5">
        <v>408.11</v>
      </c>
      <c r="F202" s="5">
        <v>0.29880358899999998</v>
      </c>
      <c r="G202" s="5">
        <v>0.52941176499999998</v>
      </c>
      <c r="H202" s="5">
        <v>8.9874376869999999</v>
      </c>
      <c r="I202" s="5">
        <v>0.55555555599999995</v>
      </c>
      <c r="J202" s="5"/>
      <c r="K202" s="5"/>
      <c r="L202" s="5"/>
      <c r="M202" s="5"/>
      <c r="N202" s="5"/>
      <c r="O202" s="5"/>
      <c r="P202" s="5"/>
    </row>
    <row r="203" spans="1:16" x14ac:dyDescent="0.25">
      <c r="A203" s="5">
        <v>2021</v>
      </c>
      <c r="B203" s="5" t="s">
        <v>37</v>
      </c>
      <c r="C203" s="5">
        <v>236</v>
      </c>
      <c r="D203" s="5">
        <v>95.83</v>
      </c>
      <c r="E203" s="5">
        <v>436.98</v>
      </c>
      <c r="F203" s="5">
        <v>1.3325970149999999</v>
      </c>
      <c r="G203" s="5">
        <v>2.2698507459999999</v>
      </c>
      <c r="H203" s="5">
        <v>10.006766170000001</v>
      </c>
      <c r="I203" s="5">
        <v>0.55555555599999995</v>
      </c>
      <c r="J203" s="5"/>
      <c r="K203" s="5"/>
      <c r="L203" s="5"/>
      <c r="M203" s="5"/>
      <c r="N203" s="5"/>
      <c r="O203" s="5"/>
      <c r="P203" s="5"/>
    </row>
    <row r="204" spans="1:16" x14ac:dyDescent="0.25">
      <c r="A204" s="5">
        <v>2021</v>
      </c>
      <c r="B204" s="5" t="s">
        <v>37</v>
      </c>
      <c r="C204" s="5">
        <v>260</v>
      </c>
      <c r="D204" s="5">
        <v>46.08</v>
      </c>
      <c r="E204" s="5">
        <v>250.98</v>
      </c>
      <c r="F204" s="5">
        <v>1.6874875869999999</v>
      </c>
      <c r="G204" s="5">
        <v>2.838133069</v>
      </c>
      <c r="H204" s="5">
        <v>6.6705064549999999</v>
      </c>
      <c r="I204" s="5">
        <v>0.75</v>
      </c>
      <c r="J204" s="5"/>
      <c r="K204" s="5"/>
      <c r="L204" s="5"/>
      <c r="M204" s="5"/>
      <c r="N204" s="5"/>
      <c r="O204" s="5"/>
      <c r="P204" s="5"/>
    </row>
    <row r="205" spans="1:16" x14ac:dyDescent="0.25">
      <c r="A205" s="5">
        <v>2021</v>
      </c>
      <c r="B205" s="5" t="s">
        <v>37</v>
      </c>
      <c r="C205" s="5">
        <v>260</v>
      </c>
      <c r="D205" s="5">
        <v>74.400000000000006</v>
      </c>
      <c r="E205" s="5">
        <v>272.20999999999998</v>
      </c>
      <c r="F205" s="5">
        <v>1.611124378</v>
      </c>
      <c r="G205" s="5">
        <v>2.732935323</v>
      </c>
      <c r="H205" s="5">
        <v>6.095522388</v>
      </c>
      <c r="I205" s="5">
        <v>0.75</v>
      </c>
      <c r="J205" s="5"/>
      <c r="K205" s="5"/>
      <c r="L205" s="5"/>
      <c r="M205" s="5"/>
      <c r="N205" s="5"/>
      <c r="O205" s="5"/>
      <c r="P205" s="5"/>
    </row>
    <row r="206" spans="1:16" x14ac:dyDescent="0.25">
      <c r="A206" s="5">
        <v>2021</v>
      </c>
      <c r="B206" s="5" t="s">
        <v>37</v>
      </c>
      <c r="C206" s="5">
        <v>260</v>
      </c>
      <c r="D206" s="5">
        <v>93.15</v>
      </c>
      <c r="E206" s="5">
        <v>376.68</v>
      </c>
      <c r="F206" s="5">
        <v>4.7990755470000002</v>
      </c>
      <c r="G206" s="5">
        <v>8.0928429420000008</v>
      </c>
      <c r="H206" s="5">
        <v>7.8401590460000001</v>
      </c>
      <c r="I206" s="5">
        <v>0.75</v>
      </c>
      <c r="J206" s="5"/>
      <c r="K206" s="5"/>
      <c r="L206" s="5"/>
      <c r="M206" s="5"/>
      <c r="N206" s="5"/>
      <c r="O206" s="5"/>
      <c r="P206" s="5"/>
    </row>
    <row r="207" spans="1:16" x14ac:dyDescent="0.25">
      <c r="A207" s="5">
        <v>2021</v>
      </c>
      <c r="B207" s="5" t="s">
        <v>37</v>
      </c>
      <c r="C207" s="5">
        <v>260</v>
      </c>
      <c r="D207" s="5">
        <v>96.08</v>
      </c>
      <c r="E207" s="5">
        <v>238.24</v>
      </c>
      <c r="F207" s="5">
        <v>1.797402597</v>
      </c>
      <c r="G207" s="5">
        <v>3.031968032</v>
      </c>
      <c r="H207" s="5">
        <v>6.0095904100000004</v>
      </c>
      <c r="I207" s="5">
        <v>0.75</v>
      </c>
      <c r="J207" s="5"/>
      <c r="K207" s="5"/>
      <c r="L207" s="5"/>
      <c r="M207" s="5"/>
      <c r="N207" s="5"/>
      <c r="O207" s="5"/>
      <c r="P207" s="5"/>
    </row>
    <row r="208" spans="1:16" x14ac:dyDescent="0.25">
      <c r="A208" s="5">
        <v>2021</v>
      </c>
      <c r="B208" s="5" t="s">
        <v>37</v>
      </c>
      <c r="C208" s="5">
        <v>261</v>
      </c>
      <c r="D208" s="5">
        <v>54.41</v>
      </c>
      <c r="E208" s="5">
        <v>269.66000000000003</v>
      </c>
      <c r="F208" s="5">
        <v>1.1440361450000001</v>
      </c>
      <c r="G208" s="5">
        <v>1.9349397589999999</v>
      </c>
      <c r="H208" s="5">
        <v>39.461044180000002</v>
      </c>
      <c r="I208" s="5">
        <v>0.77777777800000003</v>
      </c>
      <c r="J208" s="5"/>
      <c r="K208" s="5"/>
      <c r="L208" s="5"/>
      <c r="M208" s="5"/>
      <c r="N208" s="5"/>
      <c r="O208" s="5"/>
      <c r="P208" s="5"/>
    </row>
    <row r="209" spans="1:16" x14ac:dyDescent="0.25">
      <c r="A209" s="5">
        <v>2021</v>
      </c>
      <c r="B209" s="5" t="s">
        <v>37</v>
      </c>
      <c r="C209" s="5">
        <v>261</v>
      </c>
      <c r="D209" s="5">
        <v>83.56</v>
      </c>
      <c r="E209" s="5">
        <v>392.82</v>
      </c>
      <c r="F209" s="5">
        <v>1.004865672</v>
      </c>
      <c r="G209" s="5">
        <v>1.64358209</v>
      </c>
      <c r="H209" s="5">
        <v>10.0278607</v>
      </c>
      <c r="I209" s="5">
        <v>0.77777777800000003</v>
      </c>
      <c r="J209" s="5"/>
      <c r="K209" s="5"/>
      <c r="L209" s="5"/>
      <c r="M209" s="5"/>
      <c r="N209" s="5"/>
      <c r="O209" s="5"/>
      <c r="P209" s="5"/>
    </row>
    <row r="210" spans="1:16" x14ac:dyDescent="0.25">
      <c r="A210" s="5">
        <v>2021</v>
      </c>
      <c r="B210" s="5" t="s">
        <v>37</v>
      </c>
      <c r="C210" s="5">
        <v>261</v>
      </c>
      <c r="D210" s="5">
        <v>96.13</v>
      </c>
      <c r="E210" s="5">
        <v>397.91</v>
      </c>
      <c r="F210" s="5">
        <v>1.0354183269999999</v>
      </c>
      <c r="G210" s="5">
        <v>1.7432270919999999</v>
      </c>
      <c r="H210" s="5">
        <v>7.7462151390000002</v>
      </c>
      <c r="I210" s="5">
        <v>0.77777777800000003</v>
      </c>
      <c r="J210" s="5"/>
      <c r="K210" s="5"/>
      <c r="L210" s="5"/>
      <c r="M210" s="5"/>
      <c r="N210" s="5"/>
      <c r="O210" s="5"/>
      <c r="P210" s="5"/>
    </row>
    <row r="211" spans="1:16" x14ac:dyDescent="0.25">
      <c r="A211" s="5">
        <v>2021</v>
      </c>
      <c r="B211" s="5" t="s">
        <v>37</v>
      </c>
      <c r="C211" s="5">
        <v>261</v>
      </c>
      <c r="D211" s="5">
        <v>96.27</v>
      </c>
      <c r="E211" s="5">
        <v>283.25</v>
      </c>
      <c r="F211" s="5">
        <v>0.22146586300000001</v>
      </c>
      <c r="G211" s="5">
        <v>0.26967871500000001</v>
      </c>
      <c r="H211" s="5">
        <v>8.5244979920000006</v>
      </c>
      <c r="I211" s="5">
        <v>0.77777777800000003</v>
      </c>
      <c r="J211" s="5"/>
      <c r="K211" s="5"/>
      <c r="L211" s="5"/>
      <c r="M211" s="5"/>
      <c r="N211" s="5"/>
      <c r="O211" s="5"/>
      <c r="P211" s="5"/>
    </row>
    <row r="212" spans="1:16" x14ac:dyDescent="0.25">
      <c r="A212" s="5">
        <v>2021</v>
      </c>
      <c r="B212" s="5" t="s">
        <v>37</v>
      </c>
      <c r="C212" s="5">
        <v>262</v>
      </c>
      <c r="D212" s="5">
        <v>37.64</v>
      </c>
      <c r="E212" s="5">
        <v>494.74</v>
      </c>
      <c r="F212" s="5">
        <v>1.7088270379999999</v>
      </c>
      <c r="G212" s="5">
        <v>2.9061630219999999</v>
      </c>
      <c r="H212" s="5">
        <v>10.963419480000001</v>
      </c>
      <c r="I212" s="5">
        <v>0.5</v>
      </c>
      <c r="J212" s="5"/>
      <c r="K212" s="5"/>
      <c r="L212" s="5"/>
      <c r="M212" s="5"/>
      <c r="N212" s="5"/>
      <c r="O212" s="5"/>
      <c r="P212" s="5"/>
    </row>
    <row r="213" spans="1:16" x14ac:dyDescent="0.25">
      <c r="A213" s="5">
        <v>2021</v>
      </c>
      <c r="B213" s="5" t="s">
        <v>37</v>
      </c>
      <c r="C213" s="5">
        <v>262</v>
      </c>
      <c r="D213" s="5">
        <v>61.97</v>
      </c>
      <c r="E213" s="5">
        <v>272.20999999999998</v>
      </c>
      <c r="F213" s="5">
        <v>0.96040040000000004</v>
      </c>
      <c r="G213" s="5">
        <v>1.6404404400000001</v>
      </c>
      <c r="H213" s="5">
        <v>10.043643640000001</v>
      </c>
      <c r="I213" s="5">
        <v>0.5</v>
      </c>
      <c r="J213" s="5"/>
      <c r="K213" s="5"/>
      <c r="L213" s="5"/>
      <c r="M213" s="5"/>
      <c r="N213" s="5"/>
      <c r="O213" s="5"/>
      <c r="P213" s="5"/>
    </row>
    <row r="214" spans="1:16" x14ac:dyDescent="0.25">
      <c r="A214" s="5">
        <v>2021</v>
      </c>
      <c r="B214" s="5" t="s">
        <v>37</v>
      </c>
      <c r="C214" s="5">
        <v>262</v>
      </c>
      <c r="D214" s="5">
        <v>90.16</v>
      </c>
      <c r="E214" s="5">
        <v>271.36</v>
      </c>
      <c r="F214" s="5">
        <v>1.2455879400000001</v>
      </c>
      <c r="G214" s="5">
        <v>2.114773869</v>
      </c>
      <c r="H214" s="5">
        <v>9.6313567839999994</v>
      </c>
      <c r="I214" s="5">
        <v>0.5</v>
      </c>
      <c r="J214" s="5"/>
      <c r="K214" s="5"/>
      <c r="L214" s="5"/>
      <c r="M214" s="5"/>
      <c r="N214" s="5"/>
      <c r="O214" s="5"/>
      <c r="P214" s="5"/>
    </row>
    <row r="215" spans="1:16" x14ac:dyDescent="0.25">
      <c r="A215" s="5">
        <v>2021</v>
      </c>
      <c r="B215" s="5" t="s">
        <v>37</v>
      </c>
      <c r="C215" s="5">
        <v>262</v>
      </c>
      <c r="D215" s="5">
        <v>95.99</v>
      </c>
      <c r="E215" s="5">
        <v>202.57</v>
      </c>
      <c r="F215" s="5">
        <v>0.85782435099999998</v>
      </c>
      <c r="G215" s="5">
        <v>1.458882236</v>
      </c>
      <c r="H215" s="5">
        <v>10.262674649999999</v>
      </c>
      <c r="I215" s="5">
        <v>0.5</v>
      </c>
      <c r="J215" s="5"/>
      <c r="K215" s="5"/>
      <c r="L215" s="5"/>
      <c r="M215" s="5"/>
      <c r="N215" s="5"/>
      <c r="O215" s="5"/>
      <c r="P215" s="5"/>
    </row>
    <row r="216" spans="1:16" x14ac:dyDescent="0.25">
      <c r="A216" s="5">
        <v>2021</v>
      </c>
      <c r="B216" s="5" t="s">
        <v>37</v>
      </c>
      <c r="C216" s="5">
        <v>268</v>
      </c>
      <c r="D216" s="5">
        <v>23.23</v>
      </c>
      <c r="E216" s="5">
        <v>295.14</v>
      </c>
      <c r="F216" s="5">
        <v>0.28923153699999998</v>
      </c>
      <c r="G216" s="5">
        <v>0.497205589</v>
      </c>
      <c r="H216" s="5">
        <v>13.926946109999999</v>
      </c>
      <c r="I216" s="5">
        <v>1</v>
      </c>
      <c r="J216" s="5"/>
      <c r="K216" s="5"/>
      <c r="L216" s="5"/>
      <c r="M216" s="5"/>
      <c r="N216" s="5"/>
      <c r="O216" s="5"/>
      <c r="P216" s="5"/>
    </row>
    <row r="217" spans="1:16" x14ac:dyDescent="0.25">
      <c r="A217" s="5">
        <v>2021</v>
      </c>
      <c r="B217" s="5" t="s">
        <v>37</v>
      </c>
      <c r="C217" s="5">
        <v>268</v>
      </c>
      <c r="D217" s="5">
        <v>42.57</v>
      </c>
      <c r="E217" s="5">
        <v>310.43</v>
      </c>
      <c r="F217" s="5">
        <v>0.48213065300000002</v>
      </c>
      <c r="G217" s="5">
        <v>0.82351758799999997</v>
      </c>
      <c r="H217" s="5">
        <v>18.80643216</v>
      </c>
      <c r="I217" s="5">
        <v>1</v>
      </c>
      <c r="J217" s="5"/>
      <c r="K217" s="5"/>
      <c r="L217" s="5"/>
      <c r="M217" s="5"/>
      <c r="N217" s="5"/>
      <c r="O217" s="5"/>
      <c r="P217" s="5"/>
    </row>
    <row r="218" spans="1:16" x14ac:dyDescent="0.25">
      <c r="A218" s="5">
        <v>2021</v>
      </c>
      <c r="B218" s="5" t="s">
        <v>37</v>
      </c>
      <c r="C218" s="5">
        <v>268</v>
      </c>
      <c r="D218" s="5">
        <v>70.849999999999994</v>
      </c>
      <c r="E218" s="5">
        <v>269.66000000000003</v>
      </c>
      <c r="F218" s="5">
        <v>0.75050050099999999</v>
      </c>
      <c r="G218" s="5">
        <v>1.253253253</v>
      </c>
      <c r="H218" s="5">
        <v>19.42502503</v>
      </c>
      <c r="I218" s="5">
        <v>1</v>
      </c>
      <c r="J218" s="5"/>
      <c r="K218" s="5"/>
      <c r="L218" s="5"/>
      <c r="M218" s="5"/>
      <c r="N218" s="5"/>
      <c r="O218" s="5"/>
      <c r="P218" s="5"/>
    </row>
    <row r="219" spans="1:16" x14ac:dyDescent="0.25">
      <c r="A219" s="5">
        <v>2021</v>
      </c>
      <c r="B219" s="5" t="s">
        <v>37</v>
      </c>
      <c r="C219" s="5">
        <v>268</v>
      </c>
      <c r="D219" s="5">
        <v>95.55</v>
      </c>
      <c r="E219" s="5">
        <v>231.44</v>
      </c>
      <c r="F219" s="5">
        <v>0.666962151</v>
      </c>
      <c r="G219" s="5">
        <v>1.1360557769999999</v>
      </c>
      <c r="H219" s="5">
        <v>18.964541830000002</v>
      </c>
      <c r="I219" s="5">
        <v>1</v>
      </c>
      <c r="J219" s="5"/>
      <c r="K219" s="5"/>
      <c r="L219" s="5"/>
      <c r="M219" s="5"/>
      <c r="N219" s="5"/>
      <c r="O219" s="5"/>
      <c r="P219" s="5"/>
    </row>
    <row r="220" spans="1:16" x14ac:dyDescent="0.25">
      <c r="A220" s="5">
        <v>2021</v>
      </c>
      <c r="B220" s="5" t="s">
        <v>37</v>
      </c>
      <c r="C220" s="5">
        <v>271</v>
      </c>
      <c r="D220" s="5">
        <v>36.590000000000003</v>
      </c>
      <c r="E220" s="5">
        <v>255.23</v>
      </c>
      <c r="F220" s="5">
        <v>3.2222487559999999</v>
      </c>
      <c r="G220" s="5">
        <v>5.465870647</v>
      </c>
      <c r="H220" s="5">
        <v>8.5480597009999997</v>
      </c>
      <c r="I220" s="5">
        <v>0.5</v>
      </c>
      <c r="J220" s="5"/>
      <c r="K220" s="5"/>
      <c r="L220" s="5"/>
      <c r="M220" s="5"/>
      <c r="N220" s="5"/>
      <c r="O220" s="5"/>
      <c r="P220" s="5"/>
    </row>
    <row r="221" spans="1:16" x14ac:dyDescent="0.25">
      <c r="A221" s="5">
        <v>2021</v>
      </c>
      <c r="B221" s="5" t="s">
        <v>37</v>
      </c>
      <c r="C221" s="5">
        <v>271</v>
      </c>
      <c r="D221" s="5">
        <v>60.17</v>
      </c>
      <c r="E221" s="5">
        <v>255.23</v>
      </c>
      <c r="F221" s="5">
        <v>3.5169582500000001</v>
      </c>
      <c r="G221" s="5">
        <v>5.9882703780000002</v>
      </c>
      <c r="H221" s="5">
        <v>9.2779324059999997</v>
      </c>
      <c r="I221" s="5">
        <v>0.5</v>
      </c>
      <c r="J221" s="5"/>
      <c r="K221" s="5"/>
      <c r="L221" s="5"/>
      <c r="M221" s="5"/>
      <c r="N221" s="5"/>
      <c r="O221" s="5"/>
      <c r="P221" s="5"/>
    </row>
    <row r="222" spans="1:16" x14ac:dyDescent="0.25">
      <c r="A222" s="5">
        <v>2021</v>
      </c>
      <c r="B222" s="5" t="s">
        <v>37</v>
      </c>
      <c r="C222" s="5">
        <v>271</v>
      </c>
      <c r="D222" s="5">
        <v>88.76</v>
      </c>
      <c r="E222" s="5">
        <v>269.66000000000003</v>
      </c>
      <c r="F222" s="5">
        <v>2.1977014929999998</v>
      </c>
      <c r="G222" s="5">
        <v>3.757014925</v>
      </c>
      <c r="H222" s="5">
        <v>8.8465671639999997</v>
      </c>
      <c r="I222" s="5">
        <v>0.5</v>
      </c>
      <c r="J222" s="5"/>
      <c r="K222" s="5"/>
      <c r="L222" s="5"/>
      <c r="M222" s="5"/>
      <c r="N222" s="5"/>
      <c r="O222" s="5"/>
      <c r="P222" s="5"/>
    </row>
    <row r="223" spans="1:16" x14ac:dyDescent="0.25">
      <c r="A223" s="5">
        <v>2021</v>
      </c>
      <c r="B223" s="5" t="s">
        <v>37</v>
      </c>
      <c r="C223" s="5">
        <v>271</v>
      </c>
      <c r="D223" s="5">
        <v>95.15</v>
      </c>
      <c r="E223" s="5">
        <v>262.02</v>
      </c>
      <c r="F223" s="5">
        <v>2.585924076</v>
      </c>
      <c r="G223" s="5">
        <v>4.4137862139999999</v>
      </c>
      <c r="H223" s="5">
        <v>11.84015984</v>
      </c>
      <c r="I223" s="5">
        <v>0.5</v>
      </c>
      <c r="J223" s="5"/>
      <c r="K223" s="5"/>
      <c r="L223" s="5"/>
      <c r="M223" s="5"/>
      <c r="N223" s="5"/>
      <c r="O223" s="5"/>
      <c r="P223" s="5"/>
    </row>
    <row r="224" spans="1:16" x14ac:dyDescent="0.25">
      <c r="A224" s="5">
        <v>2021</v>
      </c>
      <c r="B224" s="5" t="s">
        <v>37</v>
      </c>
      <c r="C224" s="5">
        <v>272</v>
      </c>
      <c r="D224" s="5">
        <v>60.72</v>
      </c>
      <c r="E224" s="5">
        <v>729.16</v>
      </c>
      <c r="F224" s="5">
        <v>0.647260956</v>
      </c>
      <c r="G224" s="5">
        <v>1.0707171310000001</v>
      </c>
      <c r="H224" s="5">
        <v>13.319123510000001</v>
      </c>
      <c r="I224" s="5">
        <v>0.625</v>
      </c>
      <c r="J224" s="5"/>
      <c r="K224" s="5"/>
      <c r="L224" s="5"/>
      <c r="M224" s="5"/>
      <c r="N224" s="5"/>
      <c r="O224" s="5"/>
      <c r="P224" s="5"/>
    </row>
    <row r="225" spans="1:16" x14ac:dyDescent="0.25">
      <c r="A225" s="5">
        <v>2021</v>
      </c>
      <c r="B225" s="5" t="s">
        <v>37</v>
      </c>
      <c r="C225" s="5">
        <v>272</v>
      </c>
      <c r="D225" s="5">
        <v>91.59</v>
      </c>
      <c r="E225" s="5">
        <v>476.05</v>
      </c>
      <c r="F225" s="5">
        <v>1.135246231</v>
      </c>
      <c r="G225" s="5">
        <v>1.9039195980000001</v>
      </c>
      <c r="H225" s="5">
        <v>15.98311558</v>
      </c>
      <c r="I225" s="5">
        <v>0.625</v>
      </c>
      <c r="J225" s="5"/>
      <c r="K225" s="5"/>
      <c r="L225" s="5"/>
      <c r="M225" s="5"/>
      <c r="N225" s="5"/>
      <c r="O225" s="5"/>
      <c r="P225" s="5"/>
    </row>
    <row r="226" spans="1:16" x14ac:dyDescent="0.25">
      <c r="A226" s="5">
        <v>2021</v>
      </c>
      <c r="B226" s="5" t="s">
        <v>37</v>
      </c>
      <c r="C226" s="5">
        <v>272</v>
      </c>
      <c r="D226" s="5">
        <v>95.91</v>
      </c>
      <c r="E226" s="5">
        <v>430.19</v>
      </c>
      <c r="F226" s="5">
        <v>1.797402597</v>
      </c>
      <c r="G226" s="5">
        <v>3.031968032</v>
      </c>
      <c r="H226" s="5">
        <v>10.88631369</v>
      </c>
      <c r="I226" s="5">
        <v>0.625</v>
      </c>
      <c r="J226" s="5"/>
      <c r="K226" s="5"/>
      <c r="L226" s="5"/>
      <c r="M226" s="5"/>
      <c r="N226" s="5"/>
      <c r="O226" s="5"/>
      <c r="P226" s="5"/>
    </row>
    <row r="227" spans="1:16" x14ac:dyDescent="0.25">
      <c r="A227" s="5">
        <v>2021</v>
      </c>
      <c r="B227" s="5" t="s">
        <v>37</v>
      </c>
      <c r="C227" s="5">
        <v>272</v>
      </c>
      <c r="D227" s="5">
        <v>95.93</v>
      </c>
      <c r="E227" s="5">
        <v>523.62</v>
      </c>
      <c r="F227" s="5">
        <v>0.94670986999999995</v>
      </c>
      <c r="G227" s="5">
        <v>1.6011964110000001</v>
      </c>
      <c r="H227" s="5">
        <v>10.01714855</v>
      </c>
      <c r="I227" s="5">
        <v>0.625</v>
      </c>
      <c r="J227" s="5"/>
      <c r="K227" s="5"/>
      <c r="L227" s="5"/>
      <c r="M227" s="5"/>
      <c r="N227" s="5"/>
      <c r="O227" s="5"/>
      <c r="P227" s="5"/>
    </row>
    <row r="228" spans="1:16" x14ac:dyDescent="0.25">
      <c r="A228" s="5">
        <v>2021</v>
      </c>
      <c r="B228" s="5" t="s">
        <v>37</v>
      </c>
      <c r="C228" s="5">
        <v>274</v>
      </c>
      <c r="D228" s="5">
        <v>69.150000000000006</v>
      </c>
      <c r="E228" s="5">
        <v>742.11</v>
      </c>
      <c r="F228" s="5">
        <v>12.100531589999999</v>
      </c>
      <c r="G228" s="5">
        <v>20.47402207</v>
      </c>
      <c r="H228" s="5">
        <v>12.542026079999999</v>
      </c>
      <c r="I228" s="5">
        <v>0.16666666699999999</v>
      </c>
      <c r="J228" s="5"/>
      <c r="K228" s="5"/>
      <c r="L228" s="5"/>
      <c r="M228" s="5"/>
      <c r="N228" s="5"/>
      <c r="O228" s="5"/>
      <c r="P228" s="5"/>
    </row>
    <row r="229" spans="1:16" x14ac:dyDescent="0.25">
      <c r="A229" s="5">
        <v>2021</v>
      </c>
      <c r="B229" s="5" t="s">
        <v>37</v>
      </c>
      <c r="C229" s="5">
        <v>274</v>
      </c>
      <c r="D229" s="5">
        <v>89.27</v>
      </c>
      <c r="E229" s="5">
        <v>672.04</v>
      </c>
      <c r="F229" s="5">
        <v>16.551247480000001</v>
      </c>
      <c r="G229" s="5">
        <v>28.034004020000001</v>
      </c>
      <c r="H229" s="5">
        <v>14.27605634</v>
      </c>
      <c r="I229" s="5">
        <v>0.16666666699999999</v>
      </c>
      <c r="J229" s="5"/>
      <c r="K229" s="5"/>
      <c r="L229" s="5"/>
      <c r="M229" s="5"/>
      <c r="N229" s="5"/>
      <c r="O229" s="5"/>
      <c r="P229" s="5"/>
    </row>
    <row r="230" spans="1:16" x14ac:dyDescent="0.25">
      <c r="A230" s="5">
        <v>2021</v>
      </c>
      <c r="B230" s="5" t="s">
        <v>37</v>
      </c>
      <c r="C230" s="5">
        <v>274</v>
      </c>
      <c r="D230" s="5">
        <v>95.89</v>
      </c>
      <c r="E230" s="5">
        <v>472.44</v>
      </c>
      <c r="F230" s="5">
        <v>9.9554399999999994</v>
      </c>
      <c r="G230" s="5">
        <v>16.813800000000001</v>
      </c>
      <c r="H230" s="5">
        <v>12.313599999999999</v>
      </c>
      <c r="I230" s="5">
        <v>0.16666666699999999</v>
      </c>
      <c r="J230" s="5"/>
      <c r="K230" s="5"/>
      <c r="L230" s="5"/>
      <c r="M230" s="5"/>
      <c r="N230" s="5"/>
      <c r="O230" s="5"/>
      <c r="P230" s="5"/>
    </row>
    <row r="231" spans="1:16" x14ac:dyDescent="0.25">
      <c r="A231" s="5">
        <v>2021</v>
      </c>
      <c r="B231" s="5" t="s">
        <v>37</v>
      </c>
      <c r="C231" s="5">
        <v>274</v>
      </c>
      <c r="D231" s="5">
        <v>95.87</v>
      </c>
      <c r="E231" s="5">
        <v>451.21</v>
      </c>
      <c r="F231" s="5">
        <v>10.29673367</v>
      </c>
      <c r="G231" s="5">
        <v>17.39899497</v>
      </c>
      <c r="H231" s="5">
        <v>10.90974874</v>
      </c>
      <c r="I231" s="5">
        <v>0.16666666699999999</v>
      </c>
      <c r="J231" s="5"/>
      <c r="K231" s="5"/>
      <c r="L231" s="5"/>
      <c r="M231" s="5"/>
      <c r="N231" s="5"/>
      <c r="O231" s="5"/>
      <c r="P231" s="5"/>
    </row>
    <row r="232" spans="1:16" x14ac:dyDescent="0.25">
      <c r="A232" s="5">
        <v>2021</v>
      </c>
      <c r="B232" s="5" t="s">
        <v>37</v>
      </c>
      <c r="C232" s="5">
        <v>276</v>
      </c>
      <c r="D232" s="5">
        <v>55.66</v>
      </c>
      <c r="E232" s="5">
        <v>288.35000000000002</v>
      </c>
      <c r="F232" s="5">
        <v>2.2758575730000001</v>
      </c>
      <c r="G232" s="5">
        <v>3.833099298</v>
      </c>
      <c r="H232" s="5">
        <v>13.02868606</v>
      </c>
      <c r="I232" s="5">
        <v>0.83333333300000001</v>
      </c>
      <c r="J232" s="5"/>
      <c r="K232" s="5"/>
      <c r="L232" s="5"/>
      <c r="M232" s="5"/>
      <c r="N232" s="5"/>
      <c r="O232" s="5"/>
      <c r="P232" s="5"/>
    </row>
    <row r="233" spans="1:16" x14ac:dyDescent="0.25">
      <c r="A233" s="5">
        <v>2021</v>
      </c>
      <c r="B233" s="5" t="s">
        <v>37</v>
      </c>
      <c r="C233" s="5">
        <v>276</v>
      </c>
      <c r="D233" s="5">
        <v>84.34</v>
      </c>
      <c r="E233" s="5">
        <v>320.63</v>
      </c>
      <c r="F233" s="5">
        <v>3.6810479040000001</v>
      </c>
      <c r="G233" s="5">
        <v>6.2017964069999998</v>
      </c>
      <c r="H233" s="5">
        <v>14.658682629999999</v>
      </c>
      <c r="I233" s="5">
        <v>0.83333333300000001</v>
      </c>
      <c r="J233" s="5"/>
      <c r="K233" s="5"/>
      <c r="L233" s="5"/>
      <c r="M233" s="5"/>
      <c r="N233" s="5"/>
      <c r="O233" s="5"/>
      <c r="P233" s="5"/>
    </row>
    <row r="234" spans="1:16" x14ac:dyDescent="0.25">
      <c r="A234" s="5">
        <v>2021</v>
      </c>
      <c r="B234" s="5" t="s">
        <v>37</v>
      </c>
      <c r="C234" s="5">
        <v>276</v>
      </c>
      <c r="D234" s="5">
        <v>95.55</v>
      </c>
      <c r="E234" s="5">
        <v>330.82</v>
      </c>
      <c r="F234" s="5">
        <v>3.2723023019999999</v>
      </c>
      <c r="G234" s="5">
        <v>5.4460460460000002</v>
      </c>
      <c r="H234" s="5">
        <v>15.27687688</v>
      </c>
      <c r="I234" s="5">
        <v>0.83333333300000001</v>
      </c>
      <c r="J234" s="5"/>
      <c r="K234" s="5"/>
      <c r="L234" s="5"/>
      <c r="M234" s="5"/>
      <c r="N234" s="5"/>
      <c r="O234" s="5"/>
      <c r="P234" s="5"/>
    </row>
    <row r="235" spans="1:16" x14ac:dyDescent="0.25">
      <c r="A235" s="5">
        <v>2021</v>
      </c>
      <c r="B235" s="5" t="s">
        <v>37</v>
      </c>
      <c r="C235" s="5">
        <v>276</v>
      </c>
      <c r="D235" s="5">
        <v>95.99</v>
      </c>
      <c r="E235" s="5">
        <v>304.49</v>
      </c>
      <c r="F235" s="5">
        <v>3.3291749500000001</v>
      </c>
      <c r="G235" s="5">
        <v>5.5188866799999996</v>
      </c>
      <c r="H235" s="5">
        <v>13.10735586</v>
      </c>
      <c r="I235" s="5">
        <v>0.83333333300000001</v>
      </c>
      <c r="J235" s="5"/>
      <c r="K235" s="5"/>
      <c r="L235" s="5"/>
      <c r="M235" s="5"/>
      <c r="N235" s="5"/>
      <c r="O235" s="5"/>
      <c r="P235" s="5"/>
    </row>
    <row r="236" spans="1:16" x14ac:dyDescent="0.25">
      <c r="A236" s="5">
        <v>2021</v>
      </c>
      <c r="B236" s="5" t="s">
        <v>37</v>
      </c>
      <c r="C236" s="5">
        <v>280</v>
      </c>
      <c r="D236" s="5">
        <v>59.17</v>
      </c>
      <c r="E236" s="5">
        <v>334.21</v>
      </c>
      <c r="F236" s="5">
        <v>5.5356972109999996</v>
      </c>
      <c r="G236" s="5">
        <v>9.2906374500000002</v>
      </c>
      <c r="H236" s="5">
        <v>15.37091633</v>
      </c>
      <c r="I236" s="5">
        <v>0.75</v>
      </c>
      <c r="J236" s="5"/>
      <c r="K236" s="5"/>
      <c r="L236" s="5"/>
      <c r="M236" s="5"/>
      <c r="N236" s="5"/>
      <c r="O236" s="5"/>
      <c r="P236" s="5"/>
    </row>
    <row r="237" spans="1:16" x14ac:dyDescent="0.25">
      <c r="A237" s="5">
        <v>2021</v>
      </c>
      <c r="B237" s="5" t="s">
        <v>37</v>
      </c>
      <c r="C237" s="5">
        <v>280</v>
      </c>
      <c r="D237" s="5">
        <v>78.73</v>
      </c>
      <c r="E237" s="5">
        <v>410.65</v>
      </c>
      <c r="F237" s="5">
        <v>0.90546268699999999</v>
      </c>
      <c r="G237" s="5">
        <v>1.467462687</v>
      </c>
      <c r="H237" s="5">
        <v>6.8131343280000003</v>
      </c>
      <c r="I237" s="5">
        <v>0.75</v>
      </c>
      <c r="J237" s="5"/>
      <c r="K237" s="5"/>
      <c r="L237" s="5"/>
      <c r="M237" s="5"/>
      <c r="N237" s="5"/>
      <c r="O237" s="5"/>
      <c r="P237" s="5"/>
    </row>
    <row r="238" spans="1:16" x14ac:dyDescent="0.25">
      <c r="A238" s="5">
        <v>2021</v>
      </c>
      <c r="B238" s="5" t="s">
        <v>37</v>
      </c>
      <c r="C238" s="5">
        <v>280</v>
      </c>
      <c r="D238" s="5">
        <v>95.53</v>
      </c>
      <c r="E238" s="5">
        <v>482</v>
      </c>
      <c r="F238" s="5">
        <v>1.8484493040000001</v>
      </c>
      <c r="G238" s="5">
        <v>3.0624254469999999</v>
      </c>
      <c r="H238" s="5">
        <v>13.333996020000001</v>
      </c>
      <c r="I238" s="5">
        <v>0.75</v>
      </c>
      <c r="J238" s="5"/>
      <c r="K238" s="5"/>
      <c r="L238" s="5"/>
      <c r="M238" s="5"/>
      <c r="N238" s="5"/>
      <c r="O238" s="5"/>
      <c r="P238" s="5"/>
    </row>
    <row r="239" spans="1:16" x14ac:dyDescent="0.25">
      <c r="A239" s="5">
        <v>2021</v>
      </c>
      <c r="B239" s="5" t="s">
        <v>37</v>
      </c>
      <c r="C239" s="5">
        <v>280</v>
      </c>
      <c r="D239" s="5">
        <v>95.93</v>
      </c>
      <c r="E239" s="5">
        <v>291.75</v>
      </c>
      <c r="F239" s="5">
        <v>1.384173307</v>
      </c>
      <c r="G239" s="5">
        <v>2.2850597609999999</v>
      </c>
      <c r="H239" s="5">
        <v>6.3243027889999999</v>
      </c>
      <c r="I239" s="5">
        <v>0.75</v>
      </c>
      <c r="J239" s="5"/>
      <c r="K239" s="5"/>
      <c r="L239" s="5"/>
      <c r="M239" s="5"/>
      <c r="N239" s="5"/>
      <c r="O239" s="5"/>
      <c r="P239" s="5"/>
    </row>
    <row r="240" spans="1:16" x14ac:dyDescent="0.25">
      <c r="A240" s="5">
        <v>2021</v>
      </c>
      <c r="B240" s="5" t="s">
        <v>37</v>
      </c>
      <c r="C240" s="5">
        <v>284</v>
      </c>
      <c r="D240" s="5">
        <v>75.02</v>
      </c>
      <c r="E240" s="5">
        <v>550.79999999999995</v>
      </c>
      <c r="F240" s="5">
        <v>0.98020019999999997</v>
      </c>
      <c r="G240" s="5">
        <v>1.706106106</v>
      </c>
      <c r="H240" s="5">
        <v>11.05705706</v>
      </c>
      <c r="I240" s="5">
        <v>0.80555555599999995</v>
      </c>
      <c r="J240" s="5"/>
      <c r="K240" s="5"/>
      <c r="L240" s="5"/>
      <c r="M240" s="5"/>
      <c r="N240" s="5"/>
      <c r="O240" s="5"/>
      <c r="P240" s="5"/>
    </row>
    <row r="241" spans="1:16" x14ac:dyDescent="0.25">
      <c r="A241" s="5">
        <v>2021</v>
      </c>
      <c r="B241" s="5" t="s">
        <v>37</v>
      </c>
      <c r="C241" s="5">
        <v>284</v>
      </c>
      <c r="D241" s="5">
        <v>89.52</v>
      </c>
      <c r="E241" s="5">
        <v>445.48</v>
      </c>
      <c r="F241" s="5">
        <v>0.78773453100000002</v>
      </c>
      <c r="G241" s="5">
        <v>1.3804391220000001</v>
      </c>
      <c r="H241" s="5">
        <v>11.102594809999999</v>
      </c>
      <c r="I241" s="5">
        <v>0.80555555599999995</v>
      </c>
      <c r="J241" s="5"/>
      <c r="K241" s="5"/>
      <c r="L241" s="5"/>
      <c r="M241" s="5"/>
      <c r="N241" s="5"/>
      <c r="O241" s="5"/>
      <c r="P241" s="5"/>
    </row>
    <row r="242" spans="1:16" x14ac:dyDescent="0.25">
      <c r="A242" s="5">
        <v>2021</v>
      </c>
      <c r="B242" s="5" t="s">
        <v>37</v>
      </c>
      <c r="C242" s="5">
        <v>284</v>
      </c>
      <c r="D242" s="5">
        <v>95.43</v>
      </c>
      <c r="E242" s="5">
        <v>384.33</v>
      </c>
      <c r="F242" s="5">
        <v>1.3604004000000001</v>
      </c>
      <c r="G242" s="5">
        <v>2.349149149</v>
      </c>
      <c r="H242" s="5">
        <v>11.84944945</v>
      </c>
      <c r="I242" s="5">
        <v>0.80555555599999995</v>
      </c>
      <c r="J242" s="5"/>
      <c r="K242" s="5"/>
      <c r="L242" s="5"/>
      <c r="M242" s="5"/>
      <c r="N242" s="5"/>
      <c r="O242" s="5"/>
      <c r="P242" s="5"/>
    </row>
    <row r="243" spans="1:16" x14ac:dyDescent="0.25">
      <c r="A243" s="5">
        <v>2021</v>
      </c>
      <c r="B243" s="5" t="s">
        <v>37</v>
      </c>
      <c r="C243" s="5">
        <v>284</v>
      </c>
      <c r="D243" s="5">
        <v>95.34</v>
      </c>
      <c r="E243" s="5">
        <v>425.09</v>
      </c>
      <c r="F243" s="5">
        <v>0.61051102199999996</v>
      </c>
      <c r="G243" s="5">
        <v>1.0969939879999999</v>
      </c>
      <c r="H243" s="5">
        <v>9.0384769540000001</v>
      </c>
      <c r="I243" s="5">
        <v>0.80555555599999995</v>
      </c>
      <c r="J243" s="5"/>
      <c r="K243" s="5"/>
      <c r="L243" s="5"/>
      <c r="M243" s="5"/>
      <c r="N243" s="5"/>
      <c r="O243" s="5"/>
      <c r="P243" s="5"/>
    </row>
    <row r="244" spans="1:16" x14ac:dyDescent="0.25">
      <c r="A244" s="5">
        <v>2021</v>
      </c>
      <c r="B244" s="5" t="s">
        <v>37</v>
      </c>
      <c r="C244" s="5">
        <v>285</v>
      </c>
      <c r="D244" s="5">
        <v>67.14</v>
      </c>
      <c r="E244" s="5">
        <v>354.6</v>
      </c>
      <c r="F244" s="5">
        <v>5.9361914000000002E-2</v>
      </c>
      <c r="G244" s="5">
        <v>0.16610169499999999</v>
      </c>
      <c r="H244" s="5">
        <v>9.7741974079999991</v>
      </c>
      <c r="I244" s="5">
        <v>0.63888888899999996</v>
      </c>
      <c r="J244" s="5"/>
      <c r="K244" s="5"/>
      <c r="L244" s="5"/>
      <c r="M244" s="5"/>
      <c r="N244" s="5"/>
      <c r="O244" s="5"/>
      <c r="P244" s="5"/>
    </row>
    <row r="245" spans="1:16" x14ac:dyDescent="0.25">
      <c r="A245" s="5">
        <v>2021</v>
      </c>
      <c r="B245" s="5" t="s">
        <v>37</v>
      </c>
      <c r="C245" s="5">
        <v>285</v>
      </c>
      <c r="D245" s="5">
        <v>93.17</v>
      </c>
      <c r="E245" s="5">
        <v>352.9</v>
      </c>
      <c r="F245" s="5">
        <v>1.0639104479999999</v>
      </c>
      <c r="G245" s="5">
        <v>1.839402985</v>
      </c>
      <c r="H245" s="5">
        <v>7.2481592040000002</v>
      </c>
      <c r="I245" s="5">
        <v>0.63888888899999996</v>
      </c>
      <c r="J245" s="5"/>
      <c r="K245" s="5"/>
      <c r="L245" s="5"/>
      <c r="M245" s="5"/>
      <c r="N245" s="5"/>
      <c r="O245" s="5"/>
      <c r="P245" s="5"/>
    </row>
    <row r="246" spans="1:16" x14ac:dyDescent="0.25">
      <c r="A246" s="5">
        <v>2021</v>
      </c>
      <c r="B246" s="5" t="s">
        <v>37</v>
      </c>
      <c r="C246" s="5">
        <v>285</v>
      </c>
      <c r="D246" s="5">
        <v>96.43</v>
      </c>
      <c r="E246" s="5">
        <v>380.93</v>
      </c>
      <c r="F246" s="5">
        <v>0.891885657</v>
      </c>
      <c r="G246" s="5">
        <v>1.564894684</v>
      </c>
      <c r="H246" s="5">
        <v>8.0517552660000007</v>
      </c>
      <c r="I246" s="5">
        <v>0.63888888899999996</v>
      </c>
      <c r="J246" s="5"/>
      <c r="K246" s="5"/>
      <c r="L246" s="5"/>
      <c r="M246" s="5"/>
      <c r="N246" s="5"/>
      <c r="O246" s="5"/>
      <c r="P246" s="5"/>
    </row>
    <row r="247" spans="1:16" x14ac:dyDescent="0.25">
      <c r="A247" s="5">
        <v>2021</v>
      </c>
      <c r="B247" s="5" t="s">
        <v>37</v>
      </c>
      <c r="C247" s="5">
        <v>285</v>
      </c>
      <c r="D247" s="5">
        <v>96.41</v>
      </c>
      <c r="E247" s="5">
        <v>384.33</v>
      </c>
      <c r="F247" s="5">
        <v>1.6308059699999999</v>
      </c>
      <c r="G247" s="5">
        <v>2.7982089550000002</v>
      </c>
      <c r="H247" s="5">
        <v>9.3516417910000005</v>
      </c>
      <c r="I247" s="5">
        <v>0.63888888899999996</v>
      </c>
      <c r="J247" s="5"/>
      <c r="K247" s="5"/>
      <c r="L247" s="5"/>
      <c r="M247" s="5"/>
      <c r="N247" s="5"/>
      <c r="O247" s="5"/>
      <c r="P247" s="5"/>
    </row>
    <row r="248" spans="1:16" x14ac:dyDescent="0.25">
      <c r="A248" s="5">
        <v>2021</v>
      </c>
      <c r="B248" s="5" t="s">
        <v>37</v>
      </c>
      <c r="C248" s="5">
        <v>286</v>
      </c>
      <c r="D248" s="5">
        <v>39.96</v>
      </c>
      <c r="E248" s="5">
        <v>1090.3399999999999</v>
      </c>
      <c r="F248" s="5">
        <v>0.51194974900000001</v>
      </c>
      <c r="G248" s="5">
        <v>0.92241205999999998</v>
      </c>
      <c r="H248" s="5">
        <v>10.452261310000001</v>
      </c>
      <c r="I248" s="5">
        <v>0.83333333300000001</v>
      </c>
      <c r="J248" s="5"/>
      <c r="K248" s="5"/>
      <c r="L248" s="5"/>
      <c r="M248" s="5"/>
      <c r="N248" s="5"/>
      <c r="O248" s="5"/>
      <c r="P248" s="5"/>
    </row>
    <row r="249" spans="1:16" x14ac:dyDescent="0.25">
      <c r="A249" s="5">
        <v>2021</v>
      </c>
      <c r="B249" s="5" t="s">
        <v>37</v>
      </c>
      <c r="C249" s="5">
        <v>286</v>
      </c>
      <c r="D249" s="5">
        <v>67.94</v>
      </c>
      <c r="E249" s="5">
        <v>1171.02</v>
      </c>
      <c r="F249" s="5">
        <v>0.51143574300000005</v>
      </c>
      <c r="G249" s="5">
        <v>0.92148594399999995</v>
      </c>
      <c r="H249" s="5">
        <v>9.0349397590000002</v>
      </c>
      <c r="I249" s="5">
        <v>0.83333333300000001</v>
      </c>
      <c r="J249" s="5"/>
      <c r="K249" s="5"/>
      <c r="L249" s="5"/>
      <c r="M249" s="5"/>
      <c r="N249" s="5"/>
      <c r="O249" s="5"/>
      <c r="P249" s="5"/>
    </row>
    <row r="250" spans="1:16" x14ac:dyDescent="0.25">
      <c r="A250" s="5">
        <v>2021</v>
      </c>
      <c r="B250" s="5" t="s">
        <v>37</v>
      </c>
      <c r="C250" s="5">
        <v>286</v>
      </c>
      <c r="D250" s="5">
        <v>89.13</v>
      </c>
      <c r="E250" s="5">
        <v>892.87</v>
      </c>
      <c r="F250" s="5">
        <v>2.1081393030000002</v>
      </c>
      <c r="G250" s="5">
        <v>3.6135323380000002</v>
      </c>
      <c r="H250" s="5">
        <v>11.64497512</v>
      </c>
      <c r="I250" s="5">
        <v>0.83333333300000001</v>
      </c>
      <c r="J250" s="5"/>
      <c r="K250" s="5"/>
      <c r="L250" s="5"/>
      <c r="M250" s="5"/>
      <c r="N250" s="5"/>
      <c r="O250" s="5"/>
      <c r="P250" s="5"/>
    </row>
    <row r="251" spans="1:16" x14ac:dyDescent="0.25">
      <c r="A251" s="5">
        <v>2021</v>
      </c>
      <c r="B251" s="5" t="s">
        <v>37</v>
      </c>
      <c r="C251" s="5">
        <v>286</v>
      </c>
      <c r="D251" s="5">
        <v>96.25</v>
      </c>
      <c r="E251" s="5">
        <v>1073.3499999999999</v>
      </c>
      <c r="F251" s="5">
        <v>0.50201004999999999</v>
      </c>
      <c r="G251" s="5">
        <v>0.88944723599999997</v>
      </c>
      <c r="H251" s="5">
        <v>7.6494472360000003</v>
      </c>
      <c r="I251" s="5">
        <v>0.83333333300000001</v>
      </c>
      <c r="J251" s="5"/>
      <c r="K251" s="5"/>
      <c r="L251" s="5"/>
      <c r="M251" s="5"/>
      <c r="N251" s="5"/>
      <c r="O251" s="5"/>
      <c r="P251" s="5"/>
    </row>
    <row r="252" spans="1:16" x14ac:dyDescent="0.25">
      <c r="A252" s="5">
        <v>2021</v>
      </c>
      <c r="B252" s="5" t="s">
        <v>37</v>
      </c>
      <c r="C252" s="5">
        <v>287</v>
      </c>
      <c r="D252" s="5">
        <v>26.65</v>
      </c>
      <c r="E252" s="5">
        <v>865.26</v>
      </c>
      <c r="F252" s="5">
        <v>2.2252557670000002</v>
      </c>
      <c r="G252" s="5">
        <v>3.8200601810000001</v>
      </c>
      <c r="H252" s="5">
        <v>13.02948847</v>
      </c>
      <c r="I252" s="5">
        <v>0.52777777800000003</v>
      </c>
      <c r="J252" s="5"/>
      <c r="K252" s="5"/>
      <c r="L252" s="5"/>
      <c r="M252" s="5"/>
      <c r="N252" s="5"/>
      <c r="O252" s="5"/>
      <c r="P252" s="5"/>
    </row>
    <row r="253" spans="1:16" x14ac:dyDescent="0.25">
      <c r="A253" s="5">
        <v>2021</v>
      </c>
      <c r="B253" s="5" t="s">
        <v>37</v>
      </c>
      <c r="C253" s="5">
        <v>287</v>
      </c>
      <c r="D253" s="5">
        <v>46.22</v>
      </c>
      <c r="E253" s="5">
        <v>916.22</v>
      </c>
      <c r="F253" s="5">
        <v>3.1155644360000001</v>
      </c>
      <c r="G253" s="5">
        <v>5.2453546449999999</v>
      </c>
      <c r="H253" s="5">
        <v>10.710089910000001</v>
      </c>
      <c r="I253" s="5">
        <v>0.52777777800000003</v>
      </c>
      <c r="J253" s="5"/>
      <c r="K253" s="5"/>
      <c r="L253" s="5"/>
      <c r="M253" s="5"/>
      <c r="N253" s="5"/>
      <c r="O253" s="5"/>
      <c r="P253" s="5"/>
    </row>
    <row r="254" spans="1:16" x14ac:dyDescent="0.25">
      <c r="A254" s="5">
        <v>2021</v>
      </c>
      <c r="B254" s="5" t="s">
        <v>37</v>
      </c>
      <c r="C254" s="5">
        <v>287</v>
      </c>
      <c r="D254" s="5">
        <v>76</v>
      </c>
      <c r="E254" s="5">
        <v>986.29</v>
      </c>
      <c r="F254" s="5">
        <v>4.2005115350000004</v>
      </c>
      <c r="G254" s="5">
        <v>7.1205616850000002</v>
      </c>
      <c r="H254" s="5">
        <v>15.56589769</v>
      </c>
      <c r="I254" s="5">
        <v>0.52777777800000003</v>
      </c>
      <c r="J254" s="5"/>
      <c r="K254" s="5"/>
      <c r="L254" s="5"/>
      <c r="M254" s="5"/>
      <c r="N254" s="5"/>
      <c r="O254" s="5"/>
      <c r="P254" s="5"/>
    </row>
    <row r="255" spans="1:16" x14ac:dyDescent="0.25">
      <c r="A255" s="5">
        <v>2021</v>
      </c>
      <c r="B255" s="5" t="s">
        <v>37</v>
      </c>
      <c r="C255" s="5">
        <v>287</v>
      </c>
      <c r="D255" s="5">
        <v>95.41</v>
      </c>
      <c r="E255" s="5">
        <v>638.07000000000005</v>
      </c>
      <c r="F255" s="5">
        <v>2.468859127</v>
      </c>
      <c r="G255" s="5">
        <v>4.2075396830000003</v>
      </c>
      <c r="H255" s="5">
        <v>12.453968250000001</v>
      </c>
      <c r="I255" s="5">
        <v>0.52777777800000003</v>
      </c>
      <c r="J255" s="5"/>
      <c r="K255" s="5"/>
      <c r="L255" s="5"/>
      <c r="M255" s="5"/>
      <c r="N255" s="5"/>
      <c r="O255" s="5"/>
      <c r="P255" s="5"/>
    </row>
    <row r="256" spans="1:16" x14ac:dyDescent="0.25">
      <c r="A256" s="5">
        <v>2021</v>
      </c>
      <c r="B256" s="5" t="s">
        <v>37</v>
      </c>
      <c r="C256" s="5">
        <v>288</v>
      </c>
      <c r="D256" s="5">
        <v>46.93</v>
      </c>
      <c r="E256" s="5">
        <v>254.38</v>
      </c>
      <c r="F256" s="5">
        <v>0.97434825899999999</v>
      </c>
      <c r="G256" s="5">
        <v>1.6959203979999999</v>
      </c>
      <c r="H256" s="5">
        <v>13.10487562</v>
      </c>
      <c r="I256" s="5">
        <v>0.8</v>
      </c>
      <c r="J256" s="5"/>
      <c r="K256" s="5"/>
      <c r="L256" s="5"/>
      <c r="M256" s="5"/>
      <c r="N256" s="5"/>
      <c r="O256" s="5"/>
      <c r="P256" s="5"/>
    </row>
    <row r="257" spans="1:16" x14ac:dyDescent="0.25">
      <c r="A257" s="5">
        <v>2021</v>
      </c>
      <c r="B257" s="5" t="s">
        <v>37</v>
      </c>
      <c r="C257" s="5">
        <v>288</v>
      </c>
      <c r="D257" s="5">
        <v>72.72</v>
      </c>
      <c r="E257" s="5">
        <v>296.83999999999997</v>
      </c>
      <c r="F257" s="5">
        <v>0.32108542699999998</v>
      </c>
      <c r="G257" s="5">
        <v>0.59959799000000003</v>
      </c>
      <c r="H257" s="5">
        <v>12.939095480000001</v>
      </c>
      <c r="I257" s="5">
        <v>0.8</v>
      </c>
      <c r="J257" s="5"/>
      <c r="K257" s="5"/>
      <c r="L257" s="5"/>
      <c r="M257" s="5"/>
      <c r="N257" s="5"/>
      <c r="O257" s="5"/>
      <c r="P257" s="5"/>
    </row>
    <row r="258" spans="1:16" x14ac:dyDescent="0.25">
      <c r="A258" s="5">
        <v>2021</v>
      </c>
      <c r="B258" s="5" t="s">
        <v>37</v>
      </c>
      <c r="C258" s="5">
        <v>288</v>
      </c>
      <c r="D258" s="5">
        <v>94.04</v>
      </c>
      <c r="E258" s="5">
        <v>288.35000000000002</v>
      </c>
      <c r="F258" s="5">
        <v>0.42191146899999998</v>
      </c>
      <c r="G258" s="5">
        <v>0.77826961800000005</v>
      </c>
      <c r="H258" s="5">
        <v>14.11066398</v>
      </c>
      <c r="I258" s="5">
        <v>0.8</v>
      </c>
      <c r="J258" s="5"/>
      <c r="K258" s="5"/>
      <c r="L258" s="5"/>
      <c r="M258" s="5"/>
      <c r="N258" s="5"/>
      <c r="O258" s="5"/>
      <c r="P258" s="5"/>
    </row>
    <row r="259" spans="1:16" x14ac:dyDescent="0.25">
      <c r="A259" s="5">
        <v>2021</v>
      </c>
      <c r="B259" s="5" t="s">
        <v>37</v>
      </c>
      <c r="C259" s="5">
        <v>288</v>
      </c>
      <c r="D259" s="5">
        <v>96.08</v>
      </c>
      <c r="E259" s="5">
        <v>139.72</v>
      </c>
      <c r="F259" s="5">
        <v>1.4502385689999999</v>
      </c>
      <c r="G259" s="5">
        <v>2.508747515</v>
      </c>
      <c r="H259" s="5">
        <v>17.584493040000002</v>
      </c>
      <c r="I259" s="5">
        <v>0.8</v>
      </c>
      <c r="J259" s="5"/>
      <c r="K259" s="5"/>
      <c r="L259" s="5"/>
      <c r="M259" s="5"/>
      <c r="N259" s="5"/>
      <c r="O259" s="5"/>
      <c r="P259" s="5"/>
    </row>
    <row r="260" spans="1:16" x14ac:dyDescent="0.25">
      <c r="A260" s="5">
        <v>2021</v>
      </c>
      <c r="B260" s="5" t="s">
        <v>37</v>
      </c>
      <c r="C260" s="5">
        <v>289</v>
      </c>
      <c r="D260" s="5">
        <v>81.790000000000006</v>
      </c>
      <c r="E260" s="5">
        <v>602.61</v>
      </c>
      <c r="F260" s="5">
        <v>6.5734228860000004</v>
      </c>
      <c r="G260" s="5">
        <v>11.20577114</v>
      </c>
      <c r="H260" s="5">
        <v>20.405174129999999</v>
      </c>
      <c r="I260" s="5">
        <v>0.52777777800000003</v>
      </c>
      <c r="J260" s="5"/>
      <c r="K260" s="5"/>
      <c r="L260" s="5"/>
      <c r="M260" s="5"/>
      <c r="N260" s="5"/>
      <c r="O260" s="5"/>
      <c r="P260" s="5"/>
    </row>
    <row r="261" spans="1:16" x14ac:dyDescent="0.25">
      <c r="A261" s="5">
        <v>2021</v>
      </c>
      <c r="B261" s="5" t="s">
        <v>37</v>
      </c>
      <c r="C261" s="5">
        <v>289</v>
      </c>
      <c r="D261" s="5">
        <v>95.49</v>
      </c>
      <c r="E261" s="5">
        <v>803.05</v>
      </c>
      <c r="F261" s="5">
        <v>6.5162800000000001</v>
      </c>
      <c r="G261" s="5">
        <v>11.117599999999999</v>
      </c>
      <c r="H261" s="5">
        <v>14.957599999999999</v>
      </c>
      <c r="I261" s="5">
        <v>0.52777777800000003</v>
      </c>
      <c r="J261" s="5"/>
      <c r="K261" s="5"/>
      <c r="L261" s="5"/>
      <c r="M261" s="5"/>
      <c r="N261" s="5"/>
      <c r="O261" s="5"/>
      <c r="P261" s="5"/>
    </row>
    <row r="262" spans="1:16" x14ac:dyDescent="0.25">
      <c r="A262" s="5">
        <v>2021</v>
      </c>
      <c r="B262" s="5" t="s">
        <v>37</v>
      </c>
      <c r="C262" s="5">
        <v>289</v>
      </c>
      <c r="D262" s="5">
        <v>95.67</v>
      </c>
      <c r="E262" s="5">
        <v>594.11</v>
      </c>
      <c r="F262" s="5">
        <v>6.4641791040000003</v>
      </c>
      <c r="G262" s="5">
        <v>10.997014930000001</v>
      </c>
      <c r="H262" s="5">
        <v>19.992437809999998</v>
      </c>
      <c r="I262" s="5">
        <v>0.52777777800000003</v>
      </c>
      <c r="J262" s="5"/>
      <c r="K262" s="5"/>
      <c r="L262" s="5"/>
      <c r="M262" s="5"/>
      <c r="N262" s="5"/>
      <c r="O262" s="5"/>
      <c r="P262" s="5"/>
    </row>
    <row r="263" spans="1:16" x14ac:dyDescent="0.25">
      <c r="A263" s="5">
        <v>2021</v>
      </c>
      <c r="B263" s="5" t="s">
        <v>37</v>
      </c>
      <c r="C263" s="5">
        <v>289</v>
      </c>
      <c r="D263" s="5">
        <v>95.87</v>
      </c>
      <c r="E263" s="5">
        <v>661.21</v>
      </c>
      <c r="F263" s="5">
        <v>5.6794578309999997</v>
      </c>
      <c r="G263" s="5">
        <v>9.6945783129999992</v>
      </c>
      <c r="H263" s="5">
        <v>15.267068269999999</v>
      </c>
      <c r="I263" s="5">
        <v>0.52777777800000003</v>
      </c>
      <c r="J263" s="5"/>
      <c r="K263" s="5"/>
      <c r="L263" s="5"/>
      <c r="M263" s="5"/>
      <c r="N263" s="5"/>
      <c r="O263" s="5"/>
      <c r="P263" s="5"/>
    </row>
    <row r="264" spans="1:16" x14ac:dyDescent="0.25">
      <c r="A264" s="5">
        <v>2021</v>
      </c>
      <c r="B264" s="5" t="s">
        <v>37</v>
      </c>
      <c r="C264" s="5">
        <v>290</v>
      </c>
      <c r="D264" s="5">
        <v>36.32</v>
      </c>
      <c r="E264" s="5">
        <v>216.16</v>
      </c>
      <c r="F264" s="5">
        <v>-0.537908367</v>
      </c>
      <c r="G264" s="5">
        <v>-0.861752988</v>
      </c>
      <c r="H264" s="5">
        <v>12.75537849</v>
      </c>
      <c r="I264" s="5">
        <v>0.8</v>
      </c>
      <c r="J264" s="5"/>
      <c r="K264" s="5"/>
      <c r="L264" s="5"/>
      <c r="M264" s="5"/>
      <c r="N264" s="5"/>
      <c r="O264" s="5"/>
      <c r="P264" s="5"/>
    </row>
    <row r="265" spans="1:16" x14ac:dyDescent="0.25">
      <c r="A265" s="5">
        <v>2021</v>
      </c>
      <c r="B265" s="5" t="s">
        <v>37</v>
      </c>
      <c r="C265" s="5">
        <v>290</v>
      </c>
      <c r="D265" s="5">
        <v>64.459999999999994</v>
      </c>
      <c r="E265" s="5">
        <v>217.01</v>
      </c>
      <c r="F265" s="5">
        <v>-7.0653924000000007E-2</v>
      </c>
      <c r="G265" s="5">
        <v>-7.9074447000000006E-2</v>
      </c>
      <c r="H265" s="5">
        <v>11.62374245</v>
      </c>
      <c r="I265" s="5">
        <v>0.8</v>
      </c>
      <c r="J265" s="5"/>
      <c r="K265" s="5"/>
      <c r="L265" s="5"/>
      <c r="M265" s="5"/>
      <c r="N265" s="5"/>
      <c r="O265" s="5"/>
      <c r="P265" s="5"/>
    </row>
    <row r="266" spans="1:16" x14ac:dyDescent="0.25">
      <c r="A266" s="5">
        <v>2021</v>
      </c>
      <c r="B266" s="5" t="s">
        <v>37</v>
      </c>
      <c r="C266" s="5">
        <v>290</v>
      </c>
      <c r="D266" s="5">
        <v>88.93</v>
      </c>
      <c r="E266" s="5">
        <v>226.35</v>
      </c>
      <c r="F266" s="5">
        <v>0.60180722900000005</v>
      </c>
      <c r="G266" s="5">
        <v>1.0662650600000001</v>
      </c>
      <c r="H266" s="5">
        <v>11.566265059999999</v>
      </c>
      <c r="I266" s="5">
        <v>0.8</v>
      </c>
      <c r="J266" s="5"/>
      <c r="K266" s="5"/>
      <c r="L266" s="5"/>
      <c r="M266" s="5"/>
      <c r="N266" s="5"/>
      <c r="O266" s="5"/>
      <c r="P266" s="5"/>
    </row>
    <row r="267" spans="1:16" x14ac:dyDescent="0.25">
      <c r="A267" s="5">
        <v>2021</v>
      </c>
      <c r="B267" s="5" t="s">
        <v>37</v>
      </c>
      <c r="C267" s="5">
        <v>290</v>
      </c>
      <c r="D267" s="5">
        <v>95.98</v>
      </c>
      <c r="E267" s="5">
        <v>258.62</v>
      </c>
      <c r="F267" s="5">
        <v>0.59641791</v>
      </c>
      <c r="G267" s="5">
        <v>1.0567164179999999</v>
      </c>
      <c r="H267" s="5">
        <v>11.23781095</v>
      </c>
      <c r="I267" s="5">
        <v>0.8</v>
      </c>
      <c r="J267" s="5"/>
      <c r="K267" s="5"/>
      <c r="L267" s="5"/>
      <c r="M267" s="5"/>
      <c r="N267" s="5"/>
      <c r="O267" s="5"/>
      <c r="P267" s="5"/>
    </row>
    <row r="268" spans="1:16" x14ac:dyDescent="0.25">
      <c r="A268" s="5">
        <v>2021</v>
      </c>
      <c r="B268" s="5" t="s">
        <v>38</v>
      </c>
      <c r="C268" s="5">
        <v>305</v>
      </c>
      <c r="D268" s="5">
        <v>36.08</v>
      </c>
      <c r="E268" s="5">
        <v>239.94</v>
      </c>
      <c r="F268" s="5">
        <v>6.2274700000000003</v>
      </c>
      <c r="G268" s="5">
        <v>10.468400000000001</v>
      </c>
      <c r="H268" s="5">
        <v>9.6128</v>
      </c>
      <c r="I268" s="5">
        <v>0.44444444399999999</v>
      </c>
      <c r="J268" s="5"/>
      <c r="K268" s="5"/>
      <c r="L268" s="5"/>
      <c r="M268" s="5"/>
      <c r="N268" s="5"/>
      <c r="O268" s="5"/>
      <c r="P268" s="5"/>
    </row>
    <row r="269" spans="1:16" x14ac:dyDescent="0.25">
      <c r="A269" s="5">
        <v>2021</v>
      </c>
      <c r="B269" s="5" t="s">
        <v>38</v>
      </c>
      <c r="C269" s="5">
        <v>305</v>
      </c>
      <c r="D269" s="5">
        <v>62.83</v>
      </c>
      <c r="E269" s="5">
        <v>241.64</v>
      </c>
      <c r="F269" s="5">
        <v>3.7436653390000001</v>
      </c>
      <c r="G269" s="5">
        <v>6.267729084</v>
      </c>
      <c r="H269" s="5">
        <v>11.04501992</v>
      </c>
      <c r="I269" s="5">
        <v>0.44444444399999999</v>
      </c>
      <c r="J269" s="5"/>
      <c r="K269" s="5"/>
      <c r="L269" s="5"/>
      <c r="M269" s="5"/>
      <c r="N269" s="5"/>
      <c r="O269" s="5"/>
      <c r="P269" s="5"/>
    </row>
    <row r="270" spans="1:16" x14ac:dyDescent="0.25">
      <c r="A270" s="5">
        <v>2021</v>
      </c>
      <c r="B270" s="5" t="s">
        <v>38</v>
      </c>
      <c r="C270" s="5">
        <v>305</v>
      </c>
      <c r="D270" s="5">
        <v>88.99</v>
      </c>
      <c r="E270" s="5">
        <v>237.39</v>
      </c>
      <c r="F270" s="5">
        <v>4.4371442889999999</v>
      </c>
      <c r="G270" s="5">
        <v>7.4482965930000002</v>
      </c>
      <c r="H270" s="5">
        <v>11.25851703</v>
      </c>
      <c r="I270" s="5">
        <v>0.44444444399999999</v>
      </c>
      <c r="J270" s="5"/>
      <c r="K270" s="5"/>
      <c r="L270" s="5"/>
      <c r="M270" s="5"/>
      <c r="N270" s="5"/>
      <c r="O270" s="5"/>
      <c r="P270" s="5"/>
    </row>
    <row r="271" spans="1:16" x14ac:dyDescent="0.25">
      <c r="A271" s="5">
        <v>2021</v>
      </c>
      <c r="B271" s="5" t="s">
        <v>38</v>
      </c>
      <c r="C271" s="5">
        <v>305</v>
      </c>
      <c r="D271" s="5">
        <v>95.92</v>
      </c>
      <c r="E271" s="5">
        <v>241.64</v>
      </c>
      <c r="F271" s="5">
        <v>4.9475551099999997</v>
      </c>
      <c r="G271" s="5">
        <v>8.3679358720000003</v>
      </c>
      <c r="H271" s="5">
        <v>11.17194389</v>
      </c>
      <c r="I271" s="5">
        <v>0.44444444399999999</v>
      </c>
      <c r="J271" s="5"/>
      <c r="K271" s="5"/>
      <c r="L271" s="5"/>
      <c r="M271" s="5"/>
      <c r="N271" s="5"/>
      <c r="O271" s="5"/>
      <c r="P271" s="5"/>
    </row>
    <row r="272" spans="1:16" x14ac:dyDescent="0.25">
      <c r="A272" s="5">
        <v>2021</v>
      </c>
      <c r="B272" s="5" t="s">
        <v>38</v>
      </c>
      <c r="C272" s="5">
        <v>306</v>
      </c>
      <c r="D272" s="5">
        <v>93.67</v>
      </c>
      <c r="E272" s="5">
        <v>1032.6500000000001</v>
      </c>
      <c r="F272" s="5">
        <v>17.820816730000001</v>
      </c>
      <c r="G272" s="5">
        <v>30.052788840000002</v>
      </c>
      <c r="H272" s="5">
        <v>14.469721120000001</v>
      </c>
      <c r="I272" s="5">
        <v>0.27777777799999998</v>
      </c>
      <c r="J272" s="5"/>
      <c r="K272" s="5"/>
      <c r="L272" s="5"/>
      <c r="M272" s="5"/>
      <c r="N272" s="5"/>
      <c r="O272" s="5"/>
      <c r="P272" s="5"/>
    </row>
    <row r="273" spans="1:16" x14ac:dyDescent="0.25">
      <c r="A273" s="5">
        <v>2021</v>
      </c>
      <c r="B273" s="5" t="s">
        <v>38</v>
      </c>
      <c r="C273" s="5">
        <v>306</v>
      </c>
      <c r="D273" s="5">
        <v>96.3</v>
      </c>
      <c r="E273" s="5">
        <v>1123.25</v>
      </c>
      <c r="F273" s="5">
        <v>13.632286280000001</v>
      </c>
      <c r="G273" s="5">
        <v>22.968787280000001</v>
      </c>
      <c r="H273" s="5">
        <v>13.153876739999999</v>
      </c>
      <c r="I273" s="5">
        <v>0.27777777799999998</v>
      </c>
      <c r="J273" s="5"/>
      <c r="K273" s="5"/>
      <c r="L273" s="5"/>
      <c r="M273" s="5"/>
      <c r="N273" s="5"/>
      <c r="O273" s="5"/>
      <c r="P273" s="5"/>
    </row>
    <row r="274" spans="1:16" x14ac:dyDescent="0.25">
      <c r="A274" s="5">
        <v>2021</v>
      </c>
      <c r="B274" s="5" t="s">
        <v>38</v>
      </c>
      <c r="C274" s="5">
        <v>306</v>
      </c>
      <c r="D274" s="5">
        <v>96.13</v>
      </c>
      <c r="E274" s="5">
        <v>998.68</v>
      </c>
      <c r="F274" s="5">
        <v>8.6740881759999997</v>
      </c>
      <c r="G274" s="5">
        <v>14.54188377</v>
      </c>
      <c r="H274" s="5">
        <v>9.3847695390000005</v>
      </c>
      <c r="I274" s="5">
        <v>0.27777777799999998</v>
      </c>
      <c r="J274" s="5"/>
      <c r="K274" s="5"/>
      <c r="L274" s="5"/>
      <c r="M274" s="5"/>
      <c r="N274" s="5"/>
      <c r="O274" s="5"/>
      <c r="P274" s="5"/>
    </row>
    <row r="275" spans="1:16" x14ac:dyDescent="0.25">
      <c r="A275" s="5">
        <v>2021</v>
      </c>
      <c r="B275" s="5" t="s">
        <v>38</v>
      </c>
      <c r="C275" s="5">
        <v>306</v>
      </c>
      <c r="D275" s="5">
        <v>96.42</v>
      </c>
      <c r="E275" s="5">
        <v>855.71</v>
      </c>
      <c r="F275" s="5">
        <v>14.693016030000001</v>
      </c>
      <c r="G275" s="5">
        <v>24.762124249999999</v>
      </c>
      <c r="H275" s="5">
        <v>13.906212419999999</v>
      </c>
      <c r="I275" s="5">
        <v>0.27777777799999998</v>
      </c>
      <c r="J275" s="5"/>
      <c r="K275" s="5"/>
      <c r="L275" s="5"/>
      <c r="M275" s="5"/>
      <c r="N275" s="5"/>
      <c r="O275" s="5"/>
      <c r="P275" s="5"/>
    </row>
    <row r="276" spans="1:16" x14ac:dyDescent="0.25">
      <c r="A276" s="5">
        <v>2021</v>
      </c>
      <c r="B276" s="5" t="s">
        <v>38</v>
      </c>
      <c r="C276" s="5">
        <v>321</v>
      </c>
      <c r="D276" s="5">
        <v>31.08</v>
      </c>
      <c r="E276" s="5">
        <v>276.45999999999998</v>
      </c>
      <c r="F276" s="5">
        <v>6.4923107570000003</v>
      </c>
      <c r="G276" s="5">
        <v>10.772509960000001</v>
      </c>
      <c r="H276" s="5">
        <v>13.95139442</v>
      </c>
      <c r="I276" s="5">
        <v>0.222222222</v>
      </c>
      <c r="J276" s="5"/>
      <c r="K276" s="5"/>
      <c r="L276" s="5"/>
      <c r="M276" s="5"/>
      <c r="N276" s="5"/>
      <c r="O276" s="5"/>
      <c r="P276" s="5"/>
    </row>
    <row r="277" spans="1:16" x14ac:dyDescent="0.25">
      <c r="A277" s="5">
        <v>2021</v>
      </c>
      <c r="B277" s="5" t="s">
        <v>38</v>
      </c>
      <c r="C277" s="5">
        <v>321</v>
      </c>
      <c r="D277" s="5">
        <v>80.209999999999994</v>
      </c>
      <c r="E277" s="5">
        <v>289.2</v>
      </c>
      <c r="F277" s="5">
        <v>6.6206130649999997</v>
      </c>
      <c r="G277" s="5">
        <v>11.10070352</v>
      </c>
      <c r="H277" s="5">
        <v>8.9849246229999995</v>
      </c>
      <c r="I277" s="5">
        <v>0.222222222</v>
      </c>
      <c r="J277" s="5"/>
      <c r="K277" s="5"/>
      <c r="L277" s="5"/>
      <c r="M277" s="5"/>
      <c r="N277" s="5"/>
      <c r="O277" s="5"/>
      <c r="P277" s="5"/>
    </row>
    <row r="278" spans="1:16" x14ac:dyDescent="0.25">
      <c r="A278" s="5">
        <v>2021</v>
      </c>
      <c r="B278" s="5" t="s">
        <v>38</v>
      </c>
      <c r="C278" s="5">
        <v>321</v>
      </c>
      <c r="D278" s="5">
        <v>80.73</v>
      </c>
      <c r="E278" s="5">
        <v>270.51</v>
      </c>
      <c r="F278" s="5">
        <v>6.5941017960000003</v>
      </c>
      <c r="G278" s="5">
        <v>11.088622750000001</v>
      </c>
      <c r="H278" s="5">
        <v>12.72934132</v>
      </c>
      <c r="I278" s="5">
        <v>0.222222222</v>
      </c>
      <c r="J278" s="5"/>
      <c r="K278" s="5"/>
      <c r="L278" s="5"/>
      <c r="M278" s="5"/>
      <c r="N278" s="5"/>
      <c r="O278" s="5"/>
      <c r="P278" s="5"/>
    </row>
    <row r="279" spans="1:16" x14ac:dyDescent="0.25">
      <c r="A279" s="5">
        <v>2021</v>
      </c>
      <c r="B279" s="5" t="s">
        <v>38</v>
      </c>
      <c r="C279" s="5">
        <v>321</v>
      </c>
      <c r="D279" s="5">
        <v>79.34</v>
      </c>
      <c r="E279" s="5">
        <v>242.49</v>
      </c>
      <c r="F279" s="5">
        <v>6.5175074779999997</v>
      </c>
      <c r="G279" s="5">
        <v>10.999202390000001</v>
      </c>
      <c r="H279" s="5">
        <v>15.53858425</v>
      </c>
      <c r="I279" s="5">
        <v>0.222222222</v>
      </c>
      <c r="J279" s="5"/>
      <c r="K279" s="5"/>
      <c r="L279" s="5"/>
      <c r="M279" s="5"/>
      <c r="N279" s="5"/>
      <c r="O279" s="5"/>
      <c r="P279" s="5"/>
    </row>
    <row r="280" spans="1:16" x14ac:dyDescent="0.25">
      <c r="A280" s="5">
        <v>2021</v>
      </c>
      <c r="B280" s="5" t="s">
        <v>38</v>
      </c>
      <c r="C280" s="5">
        <v>324</v>
      </c>
      <c r="D280" s="5">
        <v>25.68</v>
      </c>
      <c r="E280" s="5">
        <v>372.43</v>
      </c>
      <c r="F280" s="5">
        <v>17.717907910000001</v>
      </c>
      <c r="G280" s="5">
        <v>30.183983980000001</v>
      </c>
      <c r="H280" s="5">
        <v>8.1521521519999993</v>
      </c>
      <c r="I280" s="5">
        <v>0</v>
      </c>
      <c r="J280" s="5"/>
      <c r="K280" s="5"/>
      <c r="L280" s="5"/>
      <c r="M280" s="5"/>
      <c r="N280" s="5"/>
      <c r="O280" s="5"/>
      <c r="P280" s="5"/>
    </row>
    <row r="281" spans="1:16" x14ac:dyDescent="0.25">
      <c r="A281" s="5">
        <v>2021</v>
      </c>
      <c r="B281" s="5" t="s">
        <v>38</v>
      </c>
      <c r="C281" s="5">
        <v>324</v>
      </c>
      <c r="D281" s="5">
        <v>78.17</v>
      </c>
      <c r="E281" s="5">
        <v>317.23</v>
      </c>
      <c r="F281" s="5">
        <v>24.150537849999999</v>
      </c>
      <c r="G281" s="5">
        <v>41.054581669999997</v>
      </c>
      <c r="H281" s="5">
        <v>11.330677290000001</v>
      </c>
      <c r="I281" s="5">
        <v>0</v>
      </c>
      <c r="J281" s="5"/>
      <c r="K281" s="5"/>
      <c r="L281" s="5"/>
      <c r="M281" s="5"/>
      <c r="N281" s="5"/>
      <c r="O281" s="5"/>
      <c r="P281" s="5"/>
    </row>
    <row r="282" spans="1:16" x14ac:dyDescent="0.25">
      <c r="A282" s="5">
        <v>2021</v>
      </c>
      <c r="B282" s="5" t="s">
        <v>38</v>
      </c>
      <c r="C282" s="5">
        <v>324</v>
      </c>
      <c r="D282" s="5">
        <v>86.39</v>
      </c>
      <c r="E282" s="5">
        <v>331.67</v>
      </c>
      <c r="F282" s="5">
        <v>21.524146590000001</v>
      </c>
      <c r="G282" s="5">
        <v>36.678714859999999</v>
      </c>
      <c r="H282" s="5">
        <v>10.012449800000001</v>
      </c>
      <c r="I282" s="5">
        <v>0</v>
      </c>
      <c r="J282" s="5"/>
      <c r="K282" s="5"/>
      <c r="L282" s="5"/>
      <c r="M282" s="5"/>
      <c r="N282" s="5"/>
      <c r="O282" s="5"/>
      <c r="P282" s="5"/>
    </row>
    <row r="283" spans="1:16" x14ac:dyDescent="0.25">
      <c r="A283" s="5">
        <v>2021</v>
      </c>
      <c r="B283" s="5" t="s">
        <v>38</v>
      </c>
      <c r="C283" s="5">
        <v>324</v>
      </c>
      <c r="D283" s="5">
        <v>85.87</v>
      </c>
      <c r="E283" s="5">
        <v>320.63</v>
      </c>
      <c r="F283" s="5">
        <v>16.03536145</v>
      </c>
      <c r="G283" s="5">
        <v>27.306626510000001</v>
      </c>
      <c r="H283" s="5">
        <v>7.5546184739999998</v>
      </c>
      <c r="I283" s="5">
        <v>0</v>
      </c>
      <c r="J283" s="5"/>
      <c r="K283" s="5"/>
      <c r="L283" s="5"/>
      <c r="M283" s="5"/>
      <c r="N283" s="5"/>
      <c r="O283" s="5"/>
      <c r="P283" s="5"/>
    </row>
    <row r="284" spans="1:16" x14ac:dyDescent="0.25">
      <c r="A284" s="5">
        <v>2021</v>
      </c>
      <c r="B284" s="5" t="s">
        <v>38</v>
      </c>
      <c r="C284" s="5">
        <v>325</v>
      </c>
      <c r="D284" s="5">
        <v>90.06</v>
      </c>
      <c r="E284" s="5">
        <v>396.22</v>
      </c>
      <c r="F284" s="5">
        <v>10.776192379999999</v>
      </c>
      <c r="G284" s="5">
        <v>18.266332670000001</v>
      </c>
      <c r="H284" s="5">
        <v>9.6128256509999996</v>
      </c>
      <c r="I284" s="5">
        <v>0.13888888899999999</v>
      </c>
      <c r="J284" s="5"/>
      <c r="K284" s="5"/>
      <c r="L284" s="5"/>
      <c r="M284" s="5"/>
      <c r="N284" s="5"/>
      <c r="O284" s="5"/>
      <c r="P284" s="5"/>
    </row>
    <row r="285" spans="1:16" x14ac:dyDescent="0.25">
      <c r="A285" s="5">
        <v>2021</v>
      </c>
      <c r="B285" s="5" t="s">
        <v>38</v>
      </c>
      <c r="C285" s="5">
        <v>325</v>
      </c>
      <c r="D285" s="5">
        <v>95.96</v>
      </c>
      <c r="E285" s="5">
        <v>384.33</v>
      </c>
      <c r="F285" s="5">
        <v>13.2998593</v>
      </c>
      <c r="G285" s="5">
        <v>22.550954770000001</v>
      </c>
      <c r="H285" s="5">
        <v>9.7342713570000008</v>
      </c>
      <c r="I285" s="5">
        <v>0.13888888899999999</v>
      </c>
      <c r="J285" s="5"/>
      <c r="K285" s="5"/>
      <c r="L285" s="5"/>
      <c r="M285" s="5"/>
      <c r="N285" s="5"/>
      <c r="O285" s="5"/>
      <c r="P285" s="5"/>
    </row>
    <row r="286" spans="1:16" x14ac:dyDescent="0.25">
      <c r="A286" s="5">
        <v>2021</v>
      </c>
      <c r="B286" s="5" t="s">
        <v>38</v>
      </c>
      <c r="C286" s="5">
        <v>325</v>
      </c>
      <c r="D286" s="5">
        <v>97.15</v>
      </c>
      <c r="E286" s="5">
        <v>407.26</v>
      </c>
      <c r="F286" s="5">
        <v>5.5018881119999996</v>
      </c>
      <c r="G286" s="5">
        <v>9.3054945050000004</v>
      </c>
      <c r="H286" s="5">
        <v>9.2315684319999995</v>
      </c>
      <c r="I286" s="5">
        <v>0.13888888899999999</v>
      </c>
      <c r="J286" s="5"/>
      <c r="K286" s="5"/>
      <c r="L286" s="5"/>
      <c r="M286" s="5"/>
      <c r="N286" s="5"/>
      <c r="O286" s="5"/>
      <c r="P286" s="5"/>
    </row>
    <row r="287" spans="1:16" x14ac:dyDescent="0.25">
      <c r="A287" s="5">
        <v>2021</v>
      </c>
      <c r="B287" s="5" t="s">
        <v>38</v>
      </c>
      <c r="C287" s="5">
        <v>325</v>
      </c>
      <c r="D287" s="5">
        <v>96.53</v>
      </c>
      <c r="E287" s="5">
        <v>449.72</v>
      </c>
      <c r="F287" s="5">
        <v>12.27392</v>
      </c>
      <c r="G287" s="5">
        <v>20.799399999999999</v>
      </c>
      <c r="H287" s="5">
        <v>10.273999999999999</v>
      </c>
      <c r="I287" s="5">
        <v>0.13888888899999999</v>
      </c>
      <c r="J287" s="5"/>
      <c r="K287" s="5"/>
      <c r="L287" s="5"/>
      <c r="M287" s="5"/>
      <c r="N287" s="5"/>
      <c r="O287" s="5"/>
      <c r="P287" s="5"/>
    </row>
    <row r="288" spans="1:16" x14ac:dyDescent="0.25">
      <c r="A288" s="5">
        <v>2021</v>
      </c>
      <c r="B288" s="5" t="s">
        <v>38</v>
      </c>
      <c r="C288" s="5">
        <v>331</v>
      </c>
      <c r="D288" s="5">
        <v>62.4</v>
      </c>
      <c r="E288" s="5">
        <v>362.24</v>
      </c>
      <c r="F288" s="5">
        <v>4.6419959879999997</v>
      </c>
      <c r="G288" s="5">
        <v>7.8108324969999998</v>
      </c>
      <c r="H288" s="5">
        <v>8.2756268810000009</v>
      </c>
      <c r="I288" s="5">
        <v>0.5</v>
      </c>
      <c r="J288" s="5"/>
      <c r="K288" s="5"/>
      <c r="L288" s="5"/>
      <c r="M288" s="5"/>
      <c r="N288" s="5"/>
      <c r="O288" s="5"/>
      <c r="P288" s="5"/>
    </row>
    <row r="289" spans="1:16" x14ac:dyDescent="0.25">
      <c r="A289" s="5">
        <v>2021</v>
      </c>
      <c r="B289" s="5" t="s">
        <v>38</v>
      </c>
      <c r="C289" s="5">
        <v>331</v>
      </c>
      <c r="D289" s="5">
        <v>91.1</v>
      </c>
      <c r="E289" s="5">
        <v>503.23</v>
      </c>
      <c r="F289" s="5">
        <v>5.1429989970000003</v>
      </c>
      <c r="G289" s="5">
        <v>8.6984954860000006</v>
      </c>
      <c r="H289" s="5">
        <v>11.829488469999999</v>
      </c>
      <c r="I289" s="5">
        <v>0.5</v>
      </c>
      <c r="J289" s="5"/>
      <c r="K289" s="5"/>
      <c r="L289" s="5"/>
      <c r="M289" s="5"/>
      <c r="N289" s="5"/>
      <c r="O289" s="5"/>
      <c r="P289" s="5"/>
    </row>
    <row r="290" spans="1:16" x14ac:dyDescent="0.25">
      <c r="A290" s="5">
        <v>2021</v>
      </c>
      <c r="B290" s="5" t="s">
        <v>38</v>
      </c>
      <c r="C290" s="5">
        <v>331</v>
      </c>
      <c r="D290" s="5">
        <v>96.07</v>
      </c>
      <c r="E290" s="5">
        <v>424.24</v>
      </c>
      <c r="F290" s="5">
        <v>2.6515015019999999</v>
      </c>
      <c r="G290" s="5">
        <v>4.4684684680000002</v>
      </c>
      <c r="H290" s="5">
        <v>12.528128130000001</v>
      </c>
      <c r="I290" s="5">
        <v>0.5</v>
      </c>
      <c r="J290" s="5"/>
      <c r="K290" s="5"/>
      <c r="L290" s="5"/>
      <c r="M290" s="5"/>
      <c r="N290" s="5"/>
      <c r="O290" s="5"/>
      <c r="P290" s="5"/>
    </row>
    <row r="291" spans="1:16" x14ac:dyDescent="0.25">
      <c r="A291" s="5">
        <v>2021</v>
      </c>
      <c r="B291" s="5" t="s">
        <v>38</v>
      </c>
      <c r="C291" s="5">
        <v>331</v>
      </c>
      <c r="D291" s="5">
        <v>96.34</v>
      </c>
      <c r="E291" s="5">
        <v>399.61</v>
      </c>
      <c r="F291" s="5">
        <v>7.5835393819999997</v>
      </c>
      <c r="G291" s="5">
        <v>12.842273179999999</v>
      </c>
      <c r="H291" s="5">
        <v>11.98564307</v>
      </c>
      <c r="I291" s="5">
        <v>0.5</v>
      </c>
      <c r="J291" s="5"/>
      <c r="K291" s="5"/>
      <c r="L291" s="5"/>
      <c r="M291" s="5"/>
      <c r="N291" s="5"/>
      <c r="O291" s="5"/>
      <c r="P291" s="5"/>
    </row>
    <row r="292" spans="1:16" x14ac:dyDescent="0.25">
      <c r="A292" s="5">
        <v>2021</v>
      </c>
      <c r="B292" s="5" t="s">
        <v>38</v>
      </c>
      <c r="C292" s="5">
        <v>337</v>
      </c>
      <c r="D292" s="5">
        <v>87.99</v>
      </c>
      <c r="E292" s="5">
        <v>538.9</v>
      </c>
      <c r="F292" s="5">
        <v>4.245403789</v>
      </c>
      <c r="G292" s="5">
        <v>7.1563310070000004</v>
      </c>
      <c r="H292" s="5">
        <v>9.1808574279999995</v>
      </c>
      <c r="I292" s="5">
        <v>0.5</v>
      </c>
      <c r="J292" s="5"/>
      <c r="K292" s="5"/>
      <c r="L292" s="5"/>
      <c r="M292" s="5"/>
      <c r="N292" s="5"/>
      <c r="O292" s="5"/>
      <c r="P292" s="5"/>
    </row>
    <row r="293" spans="1:16" x14ac:dyDescent="0.25">
      <c r="A293" s="5">
        <v>2021</v>
      </c>
      <c r="B293" s="5" t="s">
        <v>38</v>
      </c>
      <c r="C293" s="5">
        <v>337</v>
      </c>
      <c r="D293" s="5">
        <v>96.26</v>
      </c>
      <c r="E293" s="5">
        <v>468.41</v>
      </c>
      <c r="F293" s="5">
        <v>5.2286044179999998</v>
      </c>
      <c r="G293" s="5">
        <v>8.8190763049999994</v>
      </c>
      <c r="H293" s="5">
        <v>12.344176709999999</v>
      </c>
      <c r="I293" s="5">
        <v>0.5</v>
      </c>
      <c r="J293" s="5"/>
      <c r="K293" s="5"/>
      <c r="L293" s="5"/>
      <c r="M293" s="5"/>
      <c r="N293" s="5"/>
      <c r="O293" s="5"/>
      <c r="P293" s="5"/>
    </row>
    <row r="294" spans="1:16" x14ac:dyDescent="0.25">
      <c r="A294" s="5">
        <v>2021</v>
      </c>
      <c r="B294" s="5" t="s">
        <v>38</v>
      </c>
      <c r="C294" s="5">
        <v>337</v>
      </c>
      <c r="D294" s="5">
        <v>96.11</v>
      </c>
      <c r="E294" s="5">
        <v>508.33</v>
      </c>
      <c r="F294" s="5">
        <v>5.0377454909999999</v>
      </c>
      <c r="G294" s="5">
        <v>8.5124248500000004</v>
      </c>
      <c r="H294" s="5">
        <v>9.5767535069999994</v>
      </c>
      <c r="I294" s="5">
        <v>0.5</v>
      </c>
      <c r="J294" s="5"/>
      <c r="K294" s="5"/>
      <c r="L294" s="5"/>
      <c r="M294" s="5"/>
      <c r="N294" s="5"/>
      <c r="O294" s="5"/>
      <c r="P294" s="5"/>
    </row>
    <row r="295" spans="1:16" x14ac:dyDescent="0.25">
      <c r="A295" s="5">
        <v>2021</v>
      </c>
      <c r="B295" s="5" t="s">
        <v>38</v>
      </c>
      <c r="C295" s="5">
        <v>337</v>
      </c>
      <c r="D295" s="5">
        <v>96.51</v>
      </c>
      <c r="E295" s="5">
        <v>521.91999999999996</v>
      </c>
      <c r="F295" s="5">
        <v>3.8590248759999999</v>
      </c>
      <c r="G295" s="5">
        <v>6.5028855720000003</v>
      </c>
      <c r="H295" s="5">
        <v>11.073432840000001</v>
      </c>
      <c r="I295" s="5">
        <v>0.5</v>
      </c>
      <c r="J295" s="5"/>
      <c r="K295" s="5"/>
      <c r="L295" s="5"/>
      <c r="M295" s="5"/>
      <c r="N295" s="5"/>
      <c r="O295" s="5"/>
      <c r="P295" s="5"/>
    </row>
    <row r="296" spans="1:16" x14ac:dyDescent="0.25">
      <c r="A296" s="5">
        <v>2021</v>
      </c>
      <c r="B296" s="5" t="s">
        <v>38</v>
      </c>
      <c r="C296" s="5">
        <v>348</v>
      </c>
      <c r="D296" s="5">
        <v>35.97</v>
      </c>
      <c r="E296" s="5">
        <v>285.8</v>
      </c>
      <c r="F296" s="5">
        <v>11.774419999999999</v>
      </c>
      <c r="G296" s="5">
        <v>19.914400000000001</v>
      </c>
      <c r="H296" s="5">
        <v>15.499599999999999</v>
      </c>
      <c r="I296" s="5">
        <v>0.16666666699999999</v>
      </c>
      <c r="J296" s="5"/>
      <c r="K296" s="5"/>
      <c r="L296" s="5"/>
      <c r="M296" s="5"/>
      <c r="N296" s="5"/>
      <c r="O296" s="5"/>
      <c r="P296" s="5"/>
    </row>
    <row r="297" spans="1:16" x14ac:dyDescent="0.25">
      <c r="A297" s="5">
        <v>2021</v>
      </c>
      <c r="B297" s="5" t="s">
        <v>38</v>
      </c>
      <c r="C297" s="5">
        <v>348</v>
      </c>
      <c r="D297" s="5">
        <v>63.51</v>
      </c>
      <c r="E297" s="5">
        <v>266.27</v>
      </c>
      <c r="F297" s="5">
        <v>7.6952160799999998</v>
      </c>
      <c r="G297" s="5">
        <v>12.958592960000001</v>
      </c>
      <c r="H297" s="5">
        <v>11.58150754</v>
      </c>
      <c r="I297" s="5">
        <v>0.16666666699999999</v>
      </c>
      <c r="J297" s="5"/>
      <c r="K297" s="5"/>
      <c r="L297" s="5"/>
      <c r="M297" s="5"/>
      <c r="N297" s="5"/>
      <c r="O297" s="5"/>
      <c r="P297" s="5"/>
    </row>
    <row r="298" spans="1:16" x14ac:dyDescent="0.25">
      <c r="A298" s="5">
        <v>2021</v>
      </c>
      <c r="B298" s="5" t="s">
        <v>38</v>
      </c>
      <c r="C298" s="5">
        <v>348</v>
      </c>
      <c r="D298" s="5">
        <v>91.55</v>
      </c>
      <c r="E298" s="5">
        <v>273.06</v>
      </c>
      <c r="F298" s="5">
        <v>8.4753180910000001</v>
      </c>
      <c r="G298" s="5">
        <v>14.302584489999999</v>
      </c>
      <c r="H298" s="5">
        <v>11.05964215</v>
      </c>
      <c r="I298" s="5">
        <v>0.16666666699999999</v>
      </c>
      <c r="J298" s="5"/>
      <c r="K298" s="5"/>
      <c r="L298" s="5"/>
      <c r="M298" s="5"/>
      <c r="N298" s="5"/>
      <c r="O298" s="5"/>
      <c r="P298" s="5"/>
    </row>
    <row r="299" spans="1:16" x14ac:dyDescent="0.25">
      <c r="A299" s="5">
        <v>2021</v>
      </c>
      <c r="B299" s="5" t="s">
        <v>38</v>
      </c>
      <c r="C299" s="5">
        <v>348</v>
      </c>
      <c r="D299" s="5">
        <v>96.45</v>
      </c>
      <c r="E299" s="5">
        <v>262.87</v>
      </c>
      <c r="F299" s="5">
        <v>7.2577788840000004</v>
      </c>
      <c r="G299" s="5">
        <v>12.235258959999999</v>
      </c>
      <c r="H299" s="5">
        <v>10.225498010000001</v>
      </c>
      <c r="I299" s="5">
        <v>0.16666666699999999</v>
      </c>
      <c r="J299" s="5"/>
      <c r="K299" s="5"/>
      <c r="L299" s="5"/>
      <c r="M299" s="5"/>
      <c r="N299" s="5"/>
      <c r="O299" s="5"/>
      <c r="P299" s="5"/>
    </row>
    <row r="300" spans="1:16" x14ac:dyDescent="0.25">
      <c r="A300" s="5">
        <v>2021</v>
      </c>
      <c r="B300" s="5" t="s">
        <v>38</v>
      </c>
      <c r="C300" s="5">
        <v>357</v>
      </c>
      <c r="D300" s="5">
        <v>91.73</v>
      </c>
      <c r="E300" s="5">
        <v>1523.85</v>
      </c>
      <c r="F300" s="5">
        <v>15.737335979999999</v>
      </c>
      <c r="G300" s="5">
        <v>26.728827039999999</v>
      </c>
      <c r="H300" s="5">
        <v>10.56739563</v>
      </c>
      <c r="I300" s="5">
        <v>0</v>
      </c>
      <c r="J300" s="5"/>
      <c r="K300" s="5"/>
      <c r="L300" s="5"/>
      <c r="M300" s="5"/>
      <c r="N300" s="5"/>
      <c r="O300" s="5"/>
      <c r="P300" s="5"/>
    </row>
    <row r="301" spans="1:16" x14ac:dyDescent="0.25">
      <c r="A301" s="5">
        <v>2021</v>
      </c>
      <c r="B301" s="5" t="s">
        <v>38</v>
      </c>
      <c r="C301" s="5">
        <v>357</v>
      </c>
      <c r="D301" s="5">
        <v>95.49</v>
      </c>
      <c r="E301" s="5">
        <v>857.12</v>
      </c>
      <c r="F301" s="5">
        <v>14.137162979999999</v>
      </c>
      <c r="G301" s="5">
        <v>24.06418511</v>
      </c>
      <c r="H301" s="5">
        <v>9.3903420519999994</v>
      </c>
      <c r="I301" s="5">
        <v>0</v>
      </c>
      <c r="J301" s="5"/>
      <c r="K301" s="5"/>
      <c r="L301" s="5"/>
      <c r="M301" s="5"/>
      <c r="N301" s="5"/>
      <c r="O301" s="5"/>
      <c r="P301" s="5"/>
    </row>
    <row r="302" spans="1:16" x14ac:dyDescent="0.25">
      <c r="A302" s="5">
        <v>2021</v>
      </c>
      <c r="B302" s="5" t="s">
        <v>38</v>
      </c>
      <c r="C302" s="5">
        <v>357</v>
      </c>
      <c r="D302" s="5">
        <v>96.01</v>
      </c>
      <c r="E302" s="5">
        <v>966.12</v>
      </c>
      <c r="F302" s="5">
        <v>15.93506024</v>
      </c>
      <c r="G302" s="5">
        <v>27.128915660000001</v>
      </c>
      <c r="H302" s="5">
        <v>10.39196787</v>
      </c>
      <c r="I302" s="5">
        <v>0</v>
      </c>
      <c r="J302" s="5"/>
      <c r="K302" s="5"/>
      <c r="L302" s="5"/>
      <c r="M302" s="5"/>
      <c r="N302" s="5"/>
      <c r="O302" s="5"/>
      <c r="P302" s="5"/>
    </row>
    <row r="303" spans="1:16" x14ac:dyDescent="0.25">
      <c r="A303" s="5">
        <v>2021</v>
      </c>
      <c r="B303" s="5" t="s">
        <v>38</v>
      </c>
      <c r="C303" s="5">
        <v>357</v>
      </c>
      <c r="D303" s="5">
        <v>83.29</v>
      </c>
      <c r="E303" s="5">
        <v>954.8</v>
      </c>
      <c r="F303" s="5">
        <v>16.574551790000001</v>
      </c>
      <c r="G303" s="5">
        <v>28.2250996</v>
      </c>
      <c r="H303" s="5">
        <v>11.46733068</v>
      </c>
      <c r="I303" s="5">
        <v>0</v>
      </c>
      <c r="J303" s="5"/>
      <c r="K303" s="5"/>
      <c r="L303" s="5"/>
      <c r="M303" s="5"/>
      <c r="N303" s="5"/>
      <c r="O303" s="5"/>
      <c r="P303" s="5"/>
    </row>
    <row r="304" spans="1:16" x14ac:dyDescent="0.25">
      <c r="A304" s="5">
        <v>2021</v>
      </c>
      <c r="B304" s="5" t="s">
        <v>38</v>
      </c>
      <c r="C304" s="5">
        <v>362</v>
      </c>
      <c r="D304" s="5">
        <v>64.650000000000006</v>
      </c>
      <c r="E304" s="5">
        <v>311.27999999999997</v>
      </c>
      <c r="F304" s="5">
        <v>24.837201199999999</v>
      </c>
      <c r="G304" s="5">
        <v>42.255976099999998</v>
      </c>
      <c r="H304" s="5">
        <v>19.05816733</v>
      </c>
      <c r="I304" s="5">
        <v>0</v>
      </c>
      <c r="J304" s="5"/>
      <c r="K304" s="5"/>
      <c r="L304" s="5"/>
      <c r="M304" s="5"/>
      <c r="N304" s="5"/>
      <c r="O304" s="5"/>
      <c r="P304" s="5"/>
    </row>
    <row r="305" spans="1:16" x14ac:dyDescent="0.25">
      <c r="A305" s="5">
        <v>2021</v>
      </c>
      <c r="B305" s="5" t="s">
        <v>38</v>
      </c>
      <c r="C305" s="5">
        <v>362</v>
      </c>
      <c r="D305" s="5">
        <v>94.03</v>
      </c>
      <c r="E305" s="5">
        <v>348.65</v>
      </c>
      <c r="F305" s="5">
        <v>21.136636729999999</v>
      </c>
      <c r="G305" s="5">
        <v>35.909381240000002</v>
      </c>
      <c r="H305" s="5">
        <v>16.035528939999999</v>
      </c>
      <c r="I305" s="5">
        <v>0</v>
      </c>
      <c r="J305" s="5"/>
      <c r="K305" s="5"/>
      <c r="L305" s="5"/>
      <c r="M305" s="5"/>
      <c r="N305" s="5"/>
      <c r="O305" s="5"/>
      <c r="P305" s="5"/>
    </row>
    <row r="306" spans="1:16" x14ac:dyDescent="0.25">
      <c r="A306" s="5">
        <v>2021</v>
      </c>
      <c r="B306" s="5" t="s">
        <v>38</v>
      </c>
      <c r="C306" s="5">
        <v>362</v>
      </c>
      <c r="D306" s="5">
        <v>93.51</v>
      </c>
      <c r="E306" s="5">
        <v>318.08</v>
      </c>
      <c r="F306" s="5">
        <v>17.044553570000001</v>
      </c>
      <c r="G306" s="5">
        <v>28.97142857</v>
      </c>
      <c r="H306" s="5">
        <v>12.70753968</v>
      </c>
      <c r="I306" s="5">
        <v>0</v>
      </c>
      <c r="J306" s="5"/>
      <c r="K306" s="5"/>
      <c r="L306" s="5"/>
      <c r="M306" s="5"/>
      <c r="N306" s="5"/>
      <c r="O306" s="5"/>
      <c r="P306" s="5"/>
    </row>
    <row r="307" spans="1:16" x14ac:dyDescent="0.25">
      <c r="A307" s="5">
        <v>2021</v>
      </c>
      <c r="B307" s="5" t="s">
        <v>38</v>
      </c>
      <c r="C307" s="5">
        <v>362</v>
      </c>
      <c r="D307" s="5">
        <v>95.43</v>
      </c>
      <c r="E307" s="5">
        <v>380.08</v>
      </c>
      <c r="F307" s="5">
        <v>16.359253729999999</v>
      </c>
      <c r="G307" s="5">
        <v>27.844776119999999</v>
      </c>
      <c r="H307" s="5">
        <v>11.27800995</v>
      </c>
      <c r="I307" s="5">
        <v>0</v>
      </c>
      <c r="J307" s="5"/>
      <c r="K307" s="5"/>
      <c r="L307" s="5"/>
      <c r="M307" s="5"/>
      <c r="N307" s="5"/>
      <c r="O307" s="5"/>
      <c r="P307" s="5"/>
    </row>
    <row r="308" spans="1:16" x14ac:dyDescent="0.25">
      <c r="A308" s="5">
        <v>2021</v>
      </c>
      <c r="B308" s="5" t="s">
        <v>38</v>
      </c>
      <c r="C308" s="5">
        <v>363</v>
      </c>
      <c r="D308" s="5">
        <v>86.65</v>
      </c>
      <c r="E308" s="5">
        <v>411.5</v>
      </c>
      <c r="F308" s="5">
        <v>2.4762437560000001</v>
      </c>
      <c r="G308" s="5">
        <v>4.2041958040000003</v>
      </c>
      <c r="H308" s="5">
        <v>14.81238761</v>
      </c>
      <c r="I308" s="5">
        <v>0.33333333300000001</v>
      </c>
      <c r="J308" s="5"/>
      <c r="K308" s="5"/>
      <c r="L308" s="5"/>
      <c r="M308" s="5"/>
      <c r="N308" s="5"/>
      <c r="O308" s="5"/>
      <c r="P308" s="5"/>
    </row>
    <row r="309" spans="1:16" x14ac:dyDescent="0.25">
      <c r="A309" s="5">
        <v>2021</v>
      </c>
      <c r="B309" s="5" t="s">
        <v>38</v>
      </c>
      <c r="C309" s="5">
        <v>363</v>
      </c>
      <c r="D309" s="5">
        <v>95.87</v>
      </c>
      <c r="E309" s="5">
        <v>358</v>
      </c>
      <c r="F309" s="5">
        <v>3.8960020040000001</v>
      </c>
      <c r="G309" s="5">
        <v>6.581362725</v>
      </c>
      <c r="H309" s="5">
        <v>14.17194389</v>
      </c>
      <c r="I309" s="5">
        <v>0.33333333300000001</v>
      </c>
      <c r="J309" s="5"/>
      <c r="K309" s="5"/>
      <c r="L309" s="5"/>
      <c r="M309" s="5"/>
      <c r="N309" s="5"/>
      <c r="O309" s="5"/>
      <c r="P309" s="5"/>
    </row>
    <row r="310" spans="1:16" x14ac:dyDescent="0.25">
      <c r="A310" s="5">
        <v>2021</v>
      </c>
      <c r="B310" s="5" t="s">
        <v>38</v>
      </c>
      <c r="C310" s="5">
        <v>363</v>
      </c>
      <c r="D310" s="5">
        <v>95.87</v>
      </c>
      <c r="E310" s="5">
        <v>638.28</v>
      </c>
      <c r="F310" s="5">
        <v>4.2345180720000002</v>
      </c>
      <c r="G310" s="5">
        <v>7.2265060239999999</v>
      </c>
      <c r="H310" s="5">
        <v>12.953815260000001</v>
      </c>
      <c r="I310" s="5">
        <v>0.33333333300000001</v>
      </c>
      <c r="J310" s="5"/>
      <c r="K310" s="5"/>
      <c r="L310" s="5"/>
      <c r="M310" s="5"/>
      <c r="N310" s="5"/>
      <c r="O310" s="5"/>
      <c r="P310" s="5"/>
    </row>
    <row r="311" spans="1:16" x14ac:dyDescent="0.25">
      <c r="A311" s="5">
        <v>2021</v>
      </c>
      <c r="B311" s="5" t="s">
        <v>38</v>
      </c>
      <c r="C311" s="5">
        <v>363</v>
      </c>
      <c r="D311" s="5">
        <v>95.9</v>
      </c>
      <c r="E311" s="5">
        <v>497.29</v>
      </c>
      <c r="F311" s="5">
        <v>2.2774228860000001</v>
      </c>
      <c r="G311" s="5">
        <v>3.8678606969999998</v>
      </c>
      <c r="H311" s="5">
        <v>15.14666667</v>
      </c>
      <c r="I311" s="5">
        <v>0.33333333300000001</v>
      </c>
      <c r="J311" s="5"/>
      <c r="K311" s="5"/>
      <c r="L311" s="5"/>
      <c r="M311" s="5"/>
      <c r="N311" s="5"/>
      <c r="O311" s="5"/>
      <c r="P311" s="5"/>
    </row>
    <row r="312" spans="1:16" x14ac:dyDescent="0.25">
      <c r="A312" s="5">
        <v>2021</v>
      </c>
      <c r="B312" s="5" t="s">
        <v>38</v>
      </c>
      <c r="C312" s="5">
        <v>364</v>
      </c>
      <c r="D312" s="5">
        <v>86.69</v>
      </c>
      <c r="E312" s="5">
        <v>527.86</v>
      </c>
      <c r="F312" s="5">
        <v>6.4835329340000003</v>
      </c>
      <c r="G312" s="5">
        <v>11.029940119999999</v>
      </c>
      <c r="H312" s="5">
        <v>19.285429140000002</v>
      </c>
      <c r="I312" s="5">
        <v>0.2</v>
      </c>
      <c r="J312" s="5"/>
      <c r="K312" s="5"/>
      <c r="L312" s="5"/>
      <c r="M312" s="5"/>
      <c r="N312" s="5"/>
      <c r="O312" s="5"/>
      <c r="P312" s="5"/>
    </row>
    <row r="313" spans="1:16" x14ac:dyDescent="0.25">
      <c r="A313" s="5">
        <v>2021</v>
      </c>
      <c r="B313" s="5" t="s">
        <v>38</v>
      </c>
      <c r="C313" s="5">
        <v>364</v>
      </c>
      <c r="D313" s="5">
        <v>95.78</v>
      </c>
      <c r="E313" s="5">
        <v>457.37</v>
      </c>
      <c r="F313" s="5">
        <v>5.8245636909999998</v>
      </c>
      <c r="G313" s="5">
        <v>9.8754262789999991</v>
      </c>
      <c r="H313" s="5">
        <v>10.87502508</v>
      </c>
      <c r="I313" s="5">
        <v>0.2</v>
      </c>
      <c r="J313" s="5"/>
      <c r="K313" s="5"/>
      <c r="L313" s="5"/>
      <c r="M313" s="5"/>
      <c r="N313" s="5"/>
      <c r="O313" s="5"/>
      <c r="P313" s="5"/>
    </row>
    <row r="314" spans="1:16" x14ac:dyDescent="0.25">
      <c r="A314" s="5">
        <v>2021</v>
      </c>
      <c r="B314" s="5" t="s">
        <v>38</v>
      </c>
      <c r="C314" s="5">
        <v>364</v>
      </c>
      <c r="D314" s="5">
        <v>95.95</v>
      </c>
      <c r="E314" s="5">
        <v>638.28</v>
      </c>
      <c r="F314" s="5">
        <v>5.536478131</v>
      </c>
      <c r="G314" s="5">
        <v>9.4646520869999993</v>
      </c>
      <c r="H314" s="5">
        <v>10.354075549999999</v>
      </c>
      <c r="I314" s="5">
        <v>0.2</v>
      </c>
      <c r="J314" s="5"/>
      <c r="K314" s="5"/>
      <c r="L314" s="5"/>
      <c r="M314" s="5"/>
      <c r="N314" s="5"/>
      <c r="O314" s="5"/>
      <c r="P314" s="5"/>
    </row>
    <row r="315" spans="1:16" x14ac:dyDescent="0.25">
      <c r="A315" s="5">
        <v>2021</v>
      </c>
      <c r="B315" s="5" t="s">
        <v>38</v>
      </c>
      <c r="C315" s="5">
        <v>364</v>
      </c>
      <c r="D315" s="5">
        <v>95.98</v>
      </c>
      <c r="E315" s="5">
        <v>544</v>
      </c>
      <c r="F315" s="5"/>
      <c r="G315" s="5"/>
      <c r="H315" s="5"/>
      <c r="I315" s="5">
        <v>0.2</v>
      </c>
      <c r="J315" s="5"/>
      <c r="K315" s="5"/>
      <c r="L315" s="5"/>
      <c r="M315" s="5"/>
      <c r="N315" s="5"/>
      <c r="O315" s="5"/>
      <c r="P315" s="5"/>
    </row>
    <row r="316" spans="1:16" x14ac:dyDescent="0.25">
      <c r="A316" s="5">
        <v>2021</v>
      </c>
      <c r="B316" s="5" t="s">
        <v>38</v>
      </c>
      <c r="C316" s="5">
        <v>390</v>
      </c>
      <c r="D316" s="5">
        <v>59.89</v>
      </c>
      <c r="E316" s="5">
        <v>380.08</v>
      </c>
      <c r="F316" s="5">
        <v>4.6211534600000004</v>
      </c>
      <c r="G316" s="5">
        <v>7.8964894680000004</v>
      </c>
      <c r="H316" s="5">
        <v>9.5049147440000006</v>
      </c>
      <c r="I316" s="5">
        <v>0.61111111100000004</v>
      </c>
      <c r="J316" s="5"/>
      <c r="K316" s="5"/>
      <c r="L316" s="5"/>
      <c r="M316" s="5"/>
      <c r="N316" s="5"/>
      <c r="O316" s="5"/>
      <c r="P316" s="5"/>
    </row>
    <row r="317" spans="1:16" x14ac:dyDescent="0.25">
      <c r="A317" s="5">
        <v>2021</v>
      </c>
      <c r="B317" s="5" t="s">
        <v>38</v>
      </c>
      <c r="C317" s="5">
        <v>390</v>
      </c>
      <c r="D317" s="5">
        <v>89.02</v>
      </c>
      <c r="E317" s="5">
        <v>470.11</v>
      </c>
      <c r="F317" s="5">
        <v>4.95741517</v>
      </c>
      <c r="G317" s="5">
        <v>8.4327345309999995</v>
      </c>
      <c r="H317" s="5">
        <v>15.68782435</v>
      </c>
      <c r="I317" s="5">
        <v>0.61111111100000004</v>
      </c>
      <c r="J317" s="5"/>
      <c r="K317" s="5"/>
      <c r="L317" s="5"/>
      <c r="M317" s="5"/>
      <c r="N317" s="5"/>
      <c r="O317" s="5"/>
      <c r="P317" s="5"/>
    </row>
    <row r="318" spans="1:16" x14ac:dyDescent="0.25">
      <c r="A318" s="5">
        <v>2021</v>
      </c>
      <c r="B318" s="5" t="s">
        <v>38</v>
      </c>
      <c r="C318" s="5">
        <v>390</v>
      </c>
      <c r="D318" s="5">
        <v>95.82</v>
      </c>
      <c r="E318" s="5">
        <v>431.89</v>
      </c>
      <c r="F318" s="5">
        <v>4.3603784860000001</v>
      </c>
      <c r="G318" s="5">
        <v>7.390836653</v>
      </c>
      <c r="H318" s="5">
        <v>17.404780880000001</v>
      </c>
      <c r="I318" s="5">
        <v>0.61111111100000004</v>
      </c>
      <c r="J318" s="5"/>
      <c r="K318" s="5"/>
      <c r="L318" s="5"/>
      <c r="M318" s="5"/>
      <c r="N318" s="5"/>
      <c r="O318" s="5"/>
      <c r="P318" s="5"/>
    </row>
    <row r="319" spans="1:16" x14ac:dyDescent="0.25">
      <c r="A319" s="5">
        <v>2021</v>
      </c>
      <c r="B319" s="5" t="s">
        <v>38</v>
      </c>
      <c r="C319" s="5">
        <v>390</v>
      </c>
      <c r="D319" s="5">
        <v>96.09</v>
      </c>
      <c r="E319" s="5">
        <v>472.66</v>
      </c>
      <c r="F319" s="5">
        <v>6.2290380760000001</v>
      </c>
      <c r="G319" s="5">
        <v>10.607815629999999</v>
      </c>
      <c r="H319" s="5">
        <v>15.013226449999999</v>
      </c>
      <c r="I319" s="5">
        <v>0.61111111100000004</v>
      </c>
      <c r="J319" s="5"/>
      <c r="K319" s="5"/>
      <c r="L319" s="5"/>
      <c r="M319" s="5"/>
      <c r="N319" s="5"/>
      <c r="O319" s="5"/>
      <c r="P319" s="5"/>
    </row>
    <row r="320" spans="1:16" x14ac:dyDescent="0.25">
      <c r="A320" s="5">
        <v>2021</v>
      </c>
      <c r="B320" s="5" t="s">
        <v>38</v>
      </c>
      <c r="C320" s="5">
        <v>392</v>
      </c>
      <c r="D320" s="5">
        <v>38.5</v>
      </c>
      <c r="E320" s="5">
        <v>354.6</v>
      </c>
      <c r="F320" s="5">
        <v>6.2940019960000004</v>
      </c>
      <c r="G320" s="5">
        <v>10.709381240000001</v>
      </c>
      <c r="H320" s="5">
        <v>15.439520959999999</v>
      </c>
      <c r="I320" s="5">
        <v>0.16666666699999999</v>
      </c>
      <c r="J320" s="5"/>
      <c r="K320" s="5"/>
      <c r="L320" s="5"/>
      <c r="M320" s="5"/>
      <c r="N320" s="5"/>
      <c r="O320" s="5"/>
      <c r="P320" s="5"/>
    </row>
    <row r="321" spans="1:16" x14ac:dyDescent="0.25">
      <c r="A321" s="5">
        <v>2021</v>
      </c>
      <c r="B321" s="5" t="s">
        <v>38</v>
      </c>
      <c r="C321" s="5">
        <v>392</v>
      </c>
      <c r="D321" s="5">
        <v>72.709999999999994</v>
      </c>
      <c r="E321" s="5">
        <v>330.82</v>
      </c>
      <c r="F321" s="5">
        <v>4.0897205589999999</v>
      </c>
      <c r="G321" s="5">
        <v>6.9411177640000004</v>
      </c>
      <c r="H321" s="5">
        <v>10.62634731</v>
      </c>
      <c r="I321" s="5">
        <v>0.16666666699999999</v>
      </c>
      <c r="J321" s="5"/>
      <c r="K321" s="5"/>
      <c r="L321" s="5"/>
      <c r="M321" s="5"/>
      <c r="N321" s="5"/>
      <c r="O321" s="5"/>
      <c r="P321" s="5"/>
    </row>
    <row r="322" spans="1:16" x14ac:dyDescent="0.25">
      <c r="A322" s="5">
        <v>2021</v>
      </c>
      <c r="B322" s="5" t="s">
        <v>38</v>
      </c>
      <c r="C322" s="5">
        <v>392</v>
      </c>
      <c r="D322" s="5">
        <v>92.25</v>
      </c>
      <c r="E322" s="5">
        <v>217.86</v>
      </c>
      <c r="F322" s="5">
        <v>2.8114457829999999</v>
      </c>
      <c r="G322" s="5">
        <v>4.5210843369999996</v>
      </c>
      <c r="H322" s="5">
        <v>8.0253012049999999</v>
      </c>
      <c r="I322" s="5">
        <v>0.16666666699999999</v>
      </c>
      <c r="J322" s="5"/>
      <c r="K322" s="5"/>
      <c r="L322" s="5"/>
      <c r="M322" s="5"/>
      <c r="N322" s="5"/>
      <c r="O322" s="5"/>
      <c r="P322" s="5"/>
    </row>
    <row r="323" spans="1:16" x14ac:dyDescent="0.25">
      <c r="A323" s="5">
        <v>2021</v>
      </c>
      <c r="B323" s="5" t="s">
        <v>38</v>
      </c>
      <c r="C323" s="5">
        <v>392</v>
      </c>
      <c r="D323" s="5">
        <v>95.86</v>
      </c>
      <c r="E323" s="5">
        <v>319.77999999999997</v>
      </c>
      <c r="F323" s="5">
        <v>3.22887674</v>
      </c>
      <c r="G323" s="5">
        <v>5.4930417499999997</v>
      </c>
      <c r="H323" s="5">
        <v>11.940755469999999</v>
      </c>
      <c r="I323" s="5">
        <v>0.16666666699999999</v>
      </c>
      <c r="J323" s="5"/>
      <c r="K323" s="5"/>
      <c r="L323" s="5"/>
      <c r="M323" s="5"/>
      <c r="N323" s="5"/>
      <c r="O323" s="5"/>
      <c r="P323" s="5"/>
    </row>
    <row r="324" spans="1:16" x14ac:dyDescent="0.25">
      <c r="A324" s="5">
        <v>2021</v>
      </c>
      <c r="B324" s="5" t="s">
        <v>38</v>
      </c>
      <c r="C324" s="5">
        <v>395</v>
      </c>
      <c r="D324" s="5">
        <v>96.63</v>
      </c>
      <c r="E324" s="5">
        <v>1086.44</v>
      </c>
      <c r="F324" s="5">
        <v>11.71230151</v>
      </c>
      <c r="G324" s="5">
        <v>19.922412059999999</v>
      </c>
      <c r="H324" s="5">
        <v>16.605829150000002</v>
      </c>
      <c r="I324" s="5">
        <v>5.5555555999999999E-2</v>
      </c>
      <c r="J324" s="5"/>
      <c r="K324" s="5"/>
      <c r="L324" s="5"/>
      <c r="M324" s="5"/>
      <c r="N324" s="5"/>
      <c r="O324" s="5"/>
      <c r="P324" s="5"/>
    </row>
    <row r="325" spans="1:16" x14ac:dyDescent="0.25">
      <c r="A325" s="5">
        <v>2021</v>
      </c>
      <c r="B325" s="5" t="s">
        <v>38</v>
      </c>
      <c r="C325" s="5">
        <v>395</v>
      </c>
      <c r="D325" s="5">
        <v>95.9</v>
      </c>
      <c r="E325" s="5">
        <v>1586.14</v>
      </c>
      <c r="F325" s="5">
        <v>1.041979899</v>
      </c>
      <c r="G325" s="5">
        <v>0.64854271399999996</v>
      </c>
      <c r="H325" s="5">
        <v>10.13563819</v>
      </c>
      <c r="I325" s="5">
        <v>5.5555555999999999E-2</v>
      </c>
      <c r="J325" s="5"/>
      <c r="K325" s="5"/>
      <c r="L325" s="5"/>
      <c r="M325" s="5"/>
      <c r="N325" s="5"/>
      <c r="O325" s="5"/>
      <c r="P325" s="5"/>
    </row>
    <row r="326" spans="1:16" x14ac:dyDescent="0.25">
      <c r="A326" s="5">
        <v>2021</v>
      </c>
      <c r="B326" s="5" t="s">
        <v>38</v>
      </c>
      <c r="C326" s="5">
        <v>395</v>
      </c>
      <c r="D326" s="5">
        <v>96.63</v>
      </c>
      <c r="E326" s="5">
        <v>1543.67</v>
      </c>
      <c r="F326" s="5">
        <v>20.765478089999998</v>
      </c>
      <c r="G326" s="5">
        <v>35.361354579999997</v>
      </c>
      <c r="H326" s="5">
        <v>19.829482070000001</v>
      </c>
      <c r="I326" s="5">
        <v>5.5555555999999999E-2</v>
      </c>
      <c r="J326" s="5"/>
      <c r="K326" s="5"/>
      <c r="L326" s="5"/>
      <c r="M326" s="5"/>
      <c r="N326" s="5"/>
      <c r="O326" s="5"/>
      <c r="P326" s="5"/>
    </row>
    <row r="327" spans="1:16" x14ac:dyDescent="0.25">
      <c r="A327" s="5">
        <v>2021</v>
      </c>
      <c r="B327" s="5" t="s">
        <v>38</v>
      </c>
      <c r="C327" s="5">
        <v>395</v>
      </c>
      <c r="D327" s="5">
        <v>96.59</v>
      </c>
      <c r="E327" s="5">
        <v>959.04</v>
      </c>
      <c r="F327" s="5">
        <v>13.11590591</v>
      </c>
      <c r="G327" s="5">
        <v>22.336136140000001</v>
      </c>
      <c r="H327" s="5">
        <v>12.135735739999999</v>
      </c>
      <c r="I327" s="5">
        <v>5.5555555999999999E-2</v>
      </c>
      <c r="J327" s="5"/>
      <c r="K327" s="5"/>
      <c r="L327" s="5"/>
      <c r="M327" s="5"/>
      <c r="N327" s="5"/>
      <c r="O327" s="5"/>
      <c r="P327" s="5"/>
    </row>
    <row r="328" spans="1:16" x14ac:dyDescent="0.25">
      <c r="A328" s="5">
        <v>2021</v>
      </c>
      <c r="B328" s="5" t="s">
        <v>38</v>
      </c>
      <c r="C328" s="5">
        <v>396</v>
      </c>
      <c r="D328" s="5">
        <v>62.17</v>
      </c>
      <c r="E328" s="5">
        <v>473.51</v>
      </c>
      <c r="F328" s="5">
        <v>2.2021227360000002</v>
      </c>
      <c r="G328" s="5">
        <v>3.7325955730000002</v>
      </c>
      <c r="H328" s="5">
        <v>7.3802816900000003</v>
      </c>
      <c r="I328" s="5">
        <v>0.36111111099999998</v>
      </c>
      <c r="J328" s="5"/>
      <c r="K328" s="5"/>
      <c r="L328" s="5"/>
      <c r="M328" s="5"/>
      <c r="N328" s="5"/>
      <c r="O328" s="5"/>
      <c r="P328" s="5"/>
    </row>
    <row r="329" spans="1:16" x14ac:dyDescent="0.25">
      <c r="A329" s="5">
        <v>2021</v>
      </c>
      <c r="B329" s="5" t="s">
        <v>38</v>
      </c>
      <c r="C329" s="5">
        <v>396</v>
      </c>
      <c r="D329" s="5">
        <v>90.35</v>
      </c>
      <c r="E329" s="5">
        <v>585.62</v>
      </c>
      <c r="F329" s="5">
        <v>3.0454045949999999</v>
      </c>
      <c r="G329" s="5">
        <v>5.1668331670000001</v>
      </c>
      <c r="H329" s="5">
        <v>7.8933066930000004</v>
      </c>
      <c r="I329" s="5">
        <v>0.36111111099999998</v>
      </c>
      <c r="J329" s="5"/>
      <c r="K329" s="5"/>
      <c r="L329" s="5"/>
      <c r="M329" s="5"/>
      <c r="N329" s="5"/>
      <c r="O329" s="5"/>
      <c r="P329" s="5"/>
    </row>
    <row r="330" spans="1:16" x14ac:dyDescent="0.25">
      <c r="A330" s="5">
        <v>2021</v>
      </c>
      <c r="B330" s="5" t="s">
        <v>38</v>
      </c>
      <c r="C330" s="5">
        <v>396</v>
      </c>
      <c r="D330" s="5">
        <v>95.98</v>
      </c>
      <c r="E330" s="5">
        <v>570.33000000000004</v>
      </c>
      <c r="F330" s="5">
        <v>1.899492537</v>
      </c>
      <c r="G330" s="5">
        <v>3.2286567160000001</v>
      </c>
      <c r="H330" s="5">
        <v>8.0175124380000007</v>
      </c>
      <c r="I330" s="5">
        <v>0.36111111099999998</v>
      </c>
      <c r="J330" s="5"/>
      <c r="K330" s="5"/>
      <c r="L330" s="5"/>
      <c r="M330" s="5"/>
      <c r="N330" s="5"/>
      <c r="O330" s="5"/>
      <c r="P330" s="5"/>
    </row>
    <row r="331" spans="1:16" x14ac:dyDescent="0.25">
      <c r="A331" s="5">
        <v>2021</v>
      </c>
      <c r="B331" s="5" t="s">
        <v>38</v>
      </c>
      <c r="C331" s="5">
        <v>396</v>
      </c>
      <c r="D331" s="5">
        <v>95.98</v>
      </c>
      <c r="E331" s="5">
        <v>448.88</v>
      </c>
      <c r="F331" s="5">
        <v>4.2188944719999997</v>
      </c>
      <c r="G331" s="5">
        <v>7.1678391960000001</v>
      </c>
      <c r="H331" s="5">
        <v>10.041407039999999</v>
      </c>
      <c r="I331" s="5">
        <v>0.36111111099999998</v>
      </c>
      <c r="J331" s="5"/>
      <c r="K331" s="5"/>
      <c r="L331" s="5"/>
      <c r="M331" s="5"/>
      <c r="N331" s="5"/>
      <c r="O331" s="5"/>
      <c r="P331" s="5"/>
    </row>
    <row r="332" spans="1:16" x14ac:dyDescent="0.25">
      <c r="A332" s="5">
        <v>2022</v>
      </c>
      <c r="B332" s="5" t="s">
        <v>36</v>
      </c>
      <c r="C332" s="5">
        <v>154</v>
      </c>
      <c r="D332" s="5"/>
      <c r="E332" s="5">
        <v>1453.9605694811603</v>
      </c>
      <c r="F332" s="77">
        <v>9.4477037773359829</v>
      </c>
      <c r="G332" s="77">
        <v>16.146918489065605</v>
      </c>
      <c r="H332" s="77">
        <v>82.044930417495024</v>
      </c>
      <c r="I332" s="5"/>
      <c r="J332" s="5"/>
      <c r="K332" s="5"/>
      <c r="L332" s="5"/>
      <c r="M332" s="5"/>
      <c r="N332" s="5"/>
      <c r="O332" s="5"/>
      <c r="P332" s="5"/>
    </row>
    <row r="333" spans="1:16" x14ac:dyDescent="0.25">
      <c r="A333" s="5">
        <v>2022</v>
      </c>
      <c r="B333" s="5" t="s">
        <v>36</v>
      </c>
      <c r="C333" s="5">
        <v>154</v>
      </c>
      <c r="D333" s="5"/>
      <c r="E333" s="5">
        <v>1362.1258931320406</v>
      </c>
      <c r="F333" s="77">
        <v>6.139159248269042</v>
      </c>
      <c r="G333" s="77">
        <v>10.43897131552918</v>
      </c>
      <c r="H333" s="77">
        <v>85.919683481701298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25">
      <c r="A334" s="5">
        <v>2022</v>
      </c>
      <c r="B334" s="5" t="s">
        <v>36</v>
      </c>
      <c r="C334" s="5">
        <v>154</v>
      </c>
      <c r="D334" s="5"/>
      <c r="E334" s="5">
        <v>1576.5837500398129</v>
      </c>
      <c r="F334" s="77">
        <v>8.0310562685093796</v>
      </c>
      <c r="G334" s="77">
        <v>13.686278381046398</v>
      </c>
      <c r="H334" s="77">
        <v>66.771569595261596</v>
      </c>
      <c r="I334" s="5"/>
      <c r="J334" s="5"/>
      <c r="K334" s="5"/>
      <c r="L334" s="5"/>
      <c r="M334" s="5"/>
      <c r="N334" s="5"/>
      <c r="O334" s="5"/>
      <c r="P334" s="5"/>
    </row>
    <row r="335" spans="1:16" x14ac:dyDescent="0.25">
      <c r="A335" s="5">
        <v>2022</v>
      </c>
      <c r="B335" s="5" t="s">
        <v>36</v>
      </c>
      <c r="C335" s="5">
        <v>154</v>
      </c>
      <c r="D335" s="5"/>
      <c r="E335" s="5">
        <v>1633.9140682230789</v>
      </c>
      <c r="F335" s="77">
        <v>4.0488495575221242</v>
      </c>
      <c r="G335" s="77">
        <v>6.9032448377581126</v>
      </c>
      <c r="H335" s="77">
        <v>75.331760078662754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25">
      <c r="A336" s="5">
        <v>2022</v>
      </c>
      <c r="B336" s="5" t="s">
        <v>36</v>
      </c>
      <c r="C336" s="5">
        <v>156</v>
      </c>
      <c r="D336" s="5"/>
      <c r="E336" s="5">
        <v>955.08063403085237</v>
      </c>
      <c r="F336" s="77">
        <v>7.4702497502497529</v>
      </c>
      <c r="G336" s="77">
        <v>12.441958041958044</v>
      </c>
      <c r="H336" s="77">
        <v>55.48971028971031</v>
      </c>
      <c r="I336" s="5"/>
      <c r="J336" s="5"/>
      <c r="K336" s="5"/>
      <c r="L336" s="5"/>
      <c r="M336" s="5"/>
      <c r="N336" s="5"/>
      <c r="O336" s="5"/>
      <c r="P336" s="5"/>
    </row>
    <row r="337" spans="1:16" x14ac:dyDescent="0.25">
      <c r="A337" s="5">
        <v>2022</v>
      </c>
      <c r="B337" s="5" t="s">
        <v>36</v>
      </c>
      <c r="C337" s="5">
        <v>156</v>
      </c>
      <c r="D337" s="5"/>
      <c r="E337" s="5">
        <v>924.50446433311038</v>
      </c>
      <c r="F337" s="77">
        <v>31.675514485514491</v>
      </c>
      <c r="G337" s="77">
        <v>51.711088911088915</v>
      </c>
      <c r="H337" s="77">
        <v>26.83556443556445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25">
      <c r="A338" s="5">
        <v>2022</v>
      </c>
      <c r="B338" s="5" t="s">
        <v>36</v>
      </c>
      <c r="C338" s="5">
        <v>156</v>
      </c>
      <c r="D338" s="5"/>
      <c r="E338" s="5">
        <v>996.69819834166753</v>
      </c>
      <c r="F338" s="77">
        <v>21.928950495049506</v>
      </c>
      <c r="G338" s="77">
        <v>37.28</v>
      </c>
      <c r="H338" s="77">
        <v>76.220594059405954</v>
      </c>
      <c r="I338" s="5"/>
      <c r="J338" s="5"/>
      <c r="K338" s="5"/>
      <c r="L338" s="5"/>
      <c r="M338" s="5"/>
      <c r="N338" s="5"/>
      <c r="O338" s="5"/>
      <c r="P338" s="5"/>
    </row>
    <row r="339" spans="1:16" x14ac:dyDescent="0.25">
      <c r="A339" s="5">
        <v>2022</v>
      </c>
      <c r="B339" s="5" t="s">
        <v>36</v>
      </c>
      <c r="C339" s="5">
        <v>156</v>
      </c>
      <c r="D339" s="5"/>
      <c r="E339" s="5">
        <v>952.53261988937368</v>
      </c>
      <c r="F339" s="77">
        <v>24.52617</v>
      </c>
      <c r="G339" s="77">
        <v>40.292400000000001</v>
      </c>
      <c r="H339" s="77">
        <v>38.392800000000001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25">
      <c r="A340" s="5">
        <v>2022</v>
      </c>
      <c r="B340" s="5" t="s">
        <v>36</v>
      </c>
      <c r="C340" s="5">
        <v>161</v>
      </c>
      <c r="D340" s="5"/>
      <c r="E340" s="5">
        <v>539.75432896985922</v>
      </c>
      <c r="F340" s="77">
        <v>15.720969999999999</v>
      </c>
      <c r="G340" s="77">
        <v>26.830400000000004</v>
      </c>
      <c r="H340" s="77">
        <v>56.795200000000001</v>
      </c>
      <c r="I340" s="5"/>
      <c r="J340" s="5"/>
      <c r="K340" s="5"/>
      <c r="L340" s="5"/>
      <c r="M340" s="5"/>
      <c r="N340" s="5"/>
      <c r="O340" s="5"/>
      <c r="P340" s="5"/>
    </row>
    <row r="341" spans="1:16" x14ac:dyDescent="0.25">
      <c r="A341" s="5">
        <v>2022</v>
      </c>
      <c r="B341" s="5" t="s">
        <v>36</v>
      </c>
      <c r="C341" s="5">
        <v>161</v>
      </c>
      <c r="D341" s="5"/>
      <c r="E341" s="5">
        <v>721.51267106199111</v>
      </c>
      <c r="F341" s="77">
        <v>17.969544554455446</v>
      </c>
      <c r="G341" s="77">
        <v>30.718613861386139</v>
      </c>
      <c r="H341" s="77">
        <v>70.824554455445551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25">
      <c r="A342" s="5">
        <v>2022</v>
      </c>
      <c r="B342" s="5" t="s">
        <v>36</v>
      </c>
      <c r="C342" s="5">
        <v>161</v>
      </c>
      <c r="D342" s="5"/>
      <c r="E342" s="5">
        <v>423.39501650900831</v>
      </c>
      <c r="F342" s="77">
        <v>24.343454367026496</v>
      </c>
      <c r="G342" s="77">
        <v>41.511874386653581</v>
      </c>
      <c r="H342" s="77">
        <v>59.583513248282642</v>
      </c>
      <c r="I342" s="5"/>
      <c r="J342" s="5"/>
      <c r="K342" s="5"/>
      <c r="L342" s="5"/>
      <c r="M342" s="5"/>
      <c r="N342" s="5"/>
      <c r="O342" s="5"/>
      <c r="P342" s="5"/>
    </row>
    <row r="343" spans="1:16" x14ac:dyDescent="0.25">
      <c r="A343" s="5">
        <v>2022</v>
      </c>
      <c r="B343" s="5" t="s">
        <v>36</v>
      </c>
      <c r="C343" s="5">
        <v>161</v>
      </c>
      <c r="D343" s="5"/>
      <c r="E343" s="5">
        <v>662.90834580798594</v>
      </c>
      <c r="F343" s="77">
        <v>30.16311637080868</v>
      </c>
      <c r="G343" s="77">
        <v>51.031558185404343</v>
      </c>
      <c r="H343" s="77">
        <v>38.96015779092702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25">
      <c r="A344" s="5">
        <v>2022</v>
      </c>
      <c r="B344" s="5" t="s">
        <v>36</v>
      </c>
      <c r="C344" s="5">
        <v>171</v>
      </c>
      <c r="D344" s="5"/>
      <c r="E344" s="5">
        <v>325.72114108566632</v>
      </c>
      <c r="F344" s="77">
        <v>2.4984999999999995</v>
      </c>
      <c r="G344" s="77">
        <v>4.274</v>
      </c>
      <c r="H344" s="77">
        <v>64.474799999999988</v>
      </c>
      <c r="I344" s="5"/>
      <c r="J344" s="5"/>
      <c r="K344" s="5"/>
      <c r="L344" s="5"/>
      <c r="M344" s="5"/>
      <c r="N344" s="5"/>
      <c r="O344" s="5"/>
      <c r="P344" s="5"/>
    </row>
    <row r="345" spans="1:16" x14ac:dyDescent="0.25">
      <c r="A345" s="5">
        <v>2022</v>
      </c>
      <c r="B345" s="5" t="s">
        <v>36</v>
      </c>
      <c r="C345" s="5">
        <v>171</v>
      </c>
      <c r="D345" s="5"/>
      <c r="E345" s="5">
        <v>403.86024142433985</v>
      </c>
      <c r="F345" s="77">
        <v>3.4480499999999998</v>
      </c>
      <c r="G345" s="77">
        <v>5.88</v>
      </c>
      <c r="H345" s="77">
        <v>84.556399999999996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25">
      <c r="A346" s="5">
        <v>2022</v>
      </c>
      <c r="B346" s="5" t="s">
        <v>36</v>
      </c>
      <c r="C346" s="5">
        <v>171</v>
      </c>
      <c r="D346" s="5"/>
      <c r="E346" s="5">
        <v>425.09369260332733</v>
      </c>
      <c r="F346" s="77">
        <v>13.981192118226605</v>
      </c>
      <c r="G346" s="77">
        <v>22.498719211822664</v>
      </c>
      <c r="H346" s="77">
        <v>45.977536945812808</v>
      </c>
      <c r="I346" s="5"/>
      <c r="J346" s="5"/>
      <c r="K346" s="5"/>
      <c r="L346" s="5"/>
      <c r="M346" s="5"/>
      <c r="N346" s="5"/>
      <c r="O346" s="5"/>
      <c r="P346" s="5"/>
    </row>
    <row r="347" spans="1:16" x14ac:dyDescent="0.25">
      <c r="A347" s="5">
        <v>2022</v>
      </c>
      <c r="B347" s="5" t="s">
        <v>36</v>
      </c>
      <c r="C347" s="5">
        <v>171</v>
      </c>
      <c r="D347" s="5"/>
      <c r="E347" s="5">
        <v>709.62193840175814</v>
      </c>
      <c r="F347" s="77">
        <v>8.046108910891089</v>
      </c>
      <c r="G347" s="77">
        <v>13.544950495049504</v>
      </c>
      <c r="H347" s="77">
        <v>78.685544554455447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25">
      <c r="A348" s="5">
        <v>2022</v>
      </c>
      <c r="B348" s="5" t="s">
        <v>36</v>
      </c>
      <c r="C348" s="5">
        <v>174</v>
      </c>
      <c r="D348" s="5"/>
      <c r="E348" s="5">
        <v>983.10878958711555</v>
      </c>
      <c r="F348" s="77">
        <v>18.133752495009979</v>
      </c>
      <c r="G348" s="77">
        <v>30.878642714570859</v>
      </c>
      <c r="H348" s="77">
        <v>33.267065868263472</v>
      </c>
      <c r="I348" s="5"/>
      <c r="J348" s="5"/>
      <c r="K348" s="5"/>
      <c r="L348" s="5"/>
      <c r="M348" s="5"/>
      <c r="N348" s="5"/>
      <c r="O348" s="5"/>
      <c r="P348" s="5"/>
    </row>
    <row r="349" spans="1:16" x14ac:dyDescent="0.25">
      <c r="A349" s="5">
        <v>2022</v>
      </c>
      <c r="B349" s="5" t="s">
        <v>36</v>
      </c>
      <c r="C349" s="5">
        <v>174</v>
      </c>
      <c r="D349" s="5"/>
      <c r="E349" s="5">
        <v>817.4878703910141</v>
      </c>
      <c r="F349" s="77">
        <v>5.0268514851485149</v>
      </c>
      <c r="G349" s="77">
        <v>8.5736633663366355</v>
      </c>
      <c r="H349" s="77">
        <v>39.603564356435648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25">
      <c r="A350" s="5">
        <v>2022</v>
      </c>
      <c r="B350" s="5" t="s">
        <v>36</v>
      </c>
      <c r="C350" s="5">
        <v>174</v>
      </c>
      <c r="D350" s="5"/>
      <c r="E350" s="5">
        <v>854.00940641887235</v>
      </c>
      <c r="F350" s="77">
        <v>2.0187800000000005</v>
      </c>
      <c r="G350" s="77">
        <v>3.4546000000000001</v>
      </c>
      <c r="H350" s="77">
        <v>42.598399999999998</v>
      </c>
      <c r="I350" s="5"/>
      <c r="J350" s="5"/>
      <c r="K350" s="5"/>
      <c r="L350" s="5"/>
      <c r="M350" s="5"/>
      <c r="N350" s="5"/>
      <c r="O350" s="5"/>
      <c r="P350" s="5"/>
    </row>
    <row r="351" spans="1:16" x14ac:dyDescent="0.25">
      <c r="A351" s="5">
        <v>2022</v>
      </c>
      <c r="B351" s="5" t="s">
        <v>36</v>
      </c>
      <c r="C351" s="5">
        <v>175</v>
      </c>
      <c r="D351" s="5"/>
      <c r="E351" s="5">
        <v>3984.4571137369812</v>
      </c>
      <c r="F351" s="77">
        <v>40.884341317365269</v>
      </c>
      <c r="G351" s="77">
        <v>69.830538922155682</v>
      </c>
      <c r="H351" s="77">
        <v>32.366467065868264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25">
      <c r="A352" s="5">
        <v>2022</v>
      </c>
      <c r="B352" s="5" t="s">
        <v>36</v>
      </c>
      <c r="C352" s="5">
        <v>175</v>
      </c>
      <c r="D352" s="5"/>
      <c r="E352" s="5">
        <v>4574.7470565128306</v>
      </c>
      <c r="F352" s="77">
        <v>27.340663366336631</v>
      </c>
      <c r="G352" s="77">
        <v>46.671683168316832</v>
      </c>
      <c r="H352" s="77">
        <v>21.518415841584162</v>
      </c>
      <c r="I352" s="5"/>
      <c r="J352" s="5"/>
      <c r="K352" s="5"/>
      <c r="L352" s="5"/>
      <c r="M352" s="5"/>
      <c r="N352" s="5"/>
      <c r="O352" s="5"/>
      <c r="P352" s="5"/>
    </row>
    <row r="353" spans="1:16" x14ac:dyDescent="0.25">
      <c r="A353" s="5">
        <v>2022</v>
      </c>
      <c r="B353" s="5" t="s">
        <v>36</v>
      </c>
      <c r="C353" s="5">
        <v>175</v>
      </c>
      <c r="D353" s="5"/>
      <c r="E353" s="5">
        <v>4891.1254790797429</v>
      </c>
      <c r="F353" s="77">
        <v>47.632739999999998</v>
      </c>
      <c r="G353" s="77">
        <v>81.277799999999999</v>
      </c>
      <c r="H353" s="77">
        <v>35.883600000000008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25">
      <c r="A354" s="5">
        <v>2022</v>
      </c>
      <c r="B354" s="5" t="s">
        <v>36</v>
      </c>
      <c r="C354" s="5">
        <v>175</v>
      </c>
      <c r="D354" s="5"/>
      <c r="E354" s="5">
        <v>4109.734475693007</v>
      </c>
      <c r="F354" s="77">
        <v>35.957765640516392</v>
      </c>
      <c r="G354" s="77">
        <v>61.327110228401196</v>
      </c>
      <c r="H354" s="77">
        <v>25.669116186693152</v>
      </c>
      <c r="I354" s="5"/>
      <c r="J354" s="5"/>
      <c r="K354" s="5"/>
      <c r="L354" s="5"/>
      <c r="M354" s="5"/>
      <c r="N354" s="5"/>
      <c r="O354" s="5"/>
      <c r="P354" s="5"/>
    </row>
    <row r="355" spans="1:16" x14ac:dyDescent="0.25">
      <c r="A355" s="5">
        <v>2022</v>
      </c>
      <c r="B355" s="5" t="s">
        <v>36</v>
      </c>
      <c r="C355" s="5">
        <v>178</v>
      </c>
      <c r="D355" s="5"/>
      <c r="E355" s="5">
        <v>3719.0389739996385</v>
      </c>
      <c r="F355" s="77">
        <v>36.229226190476183</v>
      </c>
      <c r="G355" s="77">
        <v>61.825595238095239</v>
      </c>
      <c r="H355" s="77">
        <v>26.5015873015873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25">
      <c r="A356" s="5">
        <v>2022</v>
      </c>
      <c r="B356" s="5" t="s">
        <v>36</v>
      </c>
      <c r="C356" s="5">
        <v>178</v>
      </c>
      <c r="D356" s="5"/>
      <c r="E356" s="5">
        <v>4455.8397299105009</v>
      </c>
      <c r="F356" s="77">
        <v>39.618725099601591</v>
      </c>
      <c r="G356" s="77">
        <v>67.608565737051777</v>
      </c>
      <c r="H356" s="77">
        <v>31.490039840637451</v>
      </c>
      <c r="I356" s="5"/>
      <c r="J356" s="5"/>
      <c r="K356" s="5"/>
      <c r="L356" s="5"/>
      <c r="M356" s="5"/>
      <c r="N356" s="5"/>
      <c r="O356" s="5"/>
      <c r="P356" s="5"/>
    </row>
    <row r="357" spans="1:16" x14ac:dyDescent="0.25">
      <c r="A357" s="5">
        <v>2022</v>
      </c>
      <c r="B357" s="5" t="s">
        <v>36</v>
      </c>
      <c r="C357" s="5">
        <v>178</v>
      </c>
      <c r="D357" s="5"/>
      <c r="E357" s="5">
        <v>3767.8759117113104</v>
      </c>
      <c r="F357" s="77">
        <v>44.022420634920636</v>
      </c>
      <c r="G357" s="77">
        <v>75.118055555555557</v>
      </c>
      <c r="H357" s="77">
        <v>30.107539682539681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25">
      <c r="A358" s="5">
        <v>2022</v>
      </c>
      <c r="B358" s="5" t="s">
        <v>36</v>
      </c>
      <c r="C358" s="5">
        <v>178</v>
      </c>
      <c r="D358" s="5"/>
      <c r="E358" s="5">
        <v>3655.3386204626768</v>
      </c>
      <c r="F358" s="77">
        <v>47.93132804757186</v>
      </c>
      <c r="G358" s="77">
        <v>81.728642220019822</v>
      </c>
      <c r="H358" s="77">
        <v>36.545887016848368</v>
      </c>
      <c r="I358" s="5"/>
      <c r="J358" s="5"/>
      <c r="K358" s="5"/>
      <c r="L358" s="5"/>
      <c r="M358" s="5"/>
      <c r="N358" s="5"/>
      <c r="O358" s="5"/>
      <c r="P358" s="5"/>
    </row>
    <row r="359" spans="1:16" x14ac:dyDescent="0.25">
      <c r="A359" s="5">
        <v>2022</v>
      </c>
      <c r="B359" s="5" t="s">
        <v>36</v>
      </c>
      <c r="C359" s="5">
        <v>185</v>
      </c>
      <c r="D359" s="5"/>
      <c r="E359" s="5">
        <v>1799.5349874191802</v>
      </c>
      <c r="F359" s="77">
        <v>24.643203980099504</v>
      </c>
      <c r="G359" s="77">
        <v>41.959601990049755</v>
      </c>
      <c r="H359" s="77">
        <v>19.360398009950252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25">
      <c r="A360" s="5">
        <v>2022</v>
      </c>
      <c r="B360" s="5" t="s">
        <v>36</v>
      </c>
      <c r="C360" s="5">
        <v>185</v>
      </c>
      <c r="D360" s="5"/>
      <c r="E360" s="5">
        <v>2425.921797199308</v>
      </c>
      <c r="F360" s="77">
        <v>43.306370000000001</v>
      </c>
      <c r="G360" s="77">
        <v>73.719399999999993</v>
      </c>
      <c r="H360" s="77">
        <v>28.930360000000007</v>
      </c>
      <c r="I360" s="5"/>
      <c r="J360" s="5"/>
      <c r="K360" s="5"/>
      <c r="L360" s="5"/>
      <c r="M360" s="5"/>
      <c r="N360" s="5"/>
      <c r="O360" s="5"/>
      <c r="P360" s="5"/>
    </row>
    <row r="361" spans="1:16" x14ac:dyDescent="0.25">
      <c r="A361" s="5">
        <v>2022</v>
      </c>
      <c r="B361" s="5" t="s">
        <v>36</v>
      </c>
      <c r="C361" s="5">
        <v>185</v>
      </c>
      <c r="D361" s="5"/>
      <c r="E361" s="5">
        <v>2198.7238695841424</v>
      </c>
      <c r="F361" s="77">
        <v>41.061873767258376</v>
      </c>
      <c r="G361" s="77">
        <v>69.980078895463521</v>
      </c>
      <c r="H361" s="77">
        <v>29.252465483234712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25">
      <c r="A362" s="5">
        <v>2022</v>
      </c>
      <c r="B362" s="5" t="s">
        <v>36</v>
      </c>
      <c r="C362" s="5">
        <v>185</v>
      </c>
      <c r="D362" s="5"/>
      <c r="E362" s="5">
        <v>2557.5691945090298</v>
      </c>
      <c r="F362" s="77">
        <v>24.229861523244317</v>
      </c>
      <c r="G362" s="77">
        <v>41.282690405539071</v>
      </c>
      <c r="H362" s="77">
        <v>21.734124629080121</v>
      </c>
      <c r="I362" s="5"/>
      <c r="J362" s="5"/>
      <c r="K362" s="5"/>
      <c r="L362" s="5"/>
      <c r="M362" s="5"/>
      <c r="N362" s="5"/>
      <c r="O362" s="5"/>
      <c r="P362" s="5"/>
    </row>
    <row r="363" spans="1:16" x14ac:dyDescent="0.25">
      <c r="A363" s="5">
        <v>2022</v>
      </c>
      <c r="B363" s="5" t="s">
        <v>36</v>
      </c>
      <c r="C363" s="5">
        <v>190</v>
      </c>
      <c r="D363" s="5"/>
      <c r="E363" s="5">
        <v>535.50763873406163</v>
      </c>
      <c r="F363" s="77">
        <v>31.736489151873769</v>
      </c>
      <c r="G363" s="77">
        <v>54.27120315581854</v>
      </c>
      <c r="H363" s="77">
        <v>73.915976331360952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25">
      <c r="A364" s="5">
        <v>2022</v>
      </c>
      <c r="B364" s="5" t="s">
        <v>36</v>
      </c>
      <c r="C364" s="5">
        <v>190</v>
      </c>
      <c r="D364" s="5"/>
      <c r="E364" s="5">
        <v>692.63517745856825</v>
      </c>
      <c r="F364" s="77">
        <v>31.704202755905513</v>
      </c>
      <c r="G364" s="77">
        <v>54.112598425196857</v>
      </c>
      <c r="H364" s="77">
        <v>56.668503937007877</v>
      </c>
      <c r="I364" s="5"/>
      <c r="J364" s="5"/>
      <c r="K364" s="5"/>
      <c r="L364" s="5"/>
      <c r="M364" s="5"/>
      <c r="N364" s="5"/>
      <c r="O364" s="5"/>
      <c r="P364" s="5"/>
    </row>
    <row r="365" spans="1:16" x14ac:dyDescent="0.25">
      <c r="A365" s="5">
        <v>2022</v>
      </c>
      <c r="B365" s="5" t="s">
        <v>36</v>
      </c>
      <c r="C365" s="5">
        <v>190</v>
      </c>
      <c r="D365" s="5"/>
      <c r="E365" s="5">
        <v>683.29245893981386</v>
      </c>
      <c r="F365" s="77">
        <v>23.725024727992086</v>
      </c>
      <c r="G365" s="77">
        <v>40.524233432245303</v>
      </c>
      <c r="H365" s="77">
        <v>51.12640949554897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25">
      <c r="A366" s="5">
        <v>2022</v>
      </c>
      <c r="B366" s="5" t="s">
        <v>36</v>
      </c>
      <c r="C366" s="5">
        <v>190</v>
      </c>
      <c r="D366" s="5"/>
      <c r="E366" s="5">
        <v>921.95645019163203</v>
      </c>
      <c r="F366" s="77">
        <v>28.498217821782177</v>
      </c>
      <c r="G366" s="77">
        <v>48.677227722772287</v>
      </c>
      <c r="H366" s="77">
        <v>63.748514851485155</v>
      </c>
      <c r="I366" s="5"/>
      <c r="J366" s="5"/>
      <c r="K366" s="5"/>
      <c r="L366" s="5"/>
      <c r="M366" s="5"/>
      <c r="N366" s="5"/>
      <c r="O366" s="5"/>
      <c r="P366" s="5"/>
    </row>
    <row r="367" spans="1:16" x14ac:dyDescent="0.25">
      <c r="A367" s="5">
        <v>2022</v>
      </c>
      <c r="B367" s="5" t="s">
        <v>36</v>
      </c>
      <c r="C367" s="5">
        <v>193</v>
      </c>
      <c r="D367" s="5"/>
      <c r="E367" s="5">
        <v>847.21470204159641</v>
      </c>
      <c r="F367" s="77">
        <v>8.4448310139164988</v>
      </c>
      <c r="G367" s="77">
        <v>14.354870775347912</v>
      </c>
      <c r="H367" s="77">
        <v>47.067594433399599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25">
      <c r="A368" s="5">
        <v>2022</v>
      </c>
      <c r="B368" s="5" t="s">
        <v>36</v>
      </c>
      <c r="C368" s="5">
        <v>193</v>
      </c>
      <c r="D368" s="5"/>
      <c r="E368" s="5">
        <v>773.32229193872035</v>
      </c>
      <c r="F368" s="77">
        <v>7.1049702970297028</v>
      </c>
      <c r="G368" s="77">
        <v>12.104356435643565</v>
      </c>
      <c r="H368" s="77">
        <v>53.410693069306944</v>
      </c>
      <c r="I368" s="5"/>
      <c r="J368" s="5"/>
      <c r="K368" s="5"/>
      <c r="L368" s="5"/>
      <c r="M368" s="5"/>
      <c r="N368" s="5"/>
      <c r="O368" s="5"/>
      <c r="P368" s="5"/>
    </row>
    <row r="369" spans="1:16" x14ac:dyDescent="0.25">
      <c r="A369" s="5">
        <v>2022</v>
      </c>
      <c r="B369" s="5" t="s">
        <v>36</v>
      </c>
      <c r="C369" s="5">
        <v>193</v>
      </c>
      <c r="D369" s="5"/>
      <c r="E369" s="5">
        <v>611.94806297841615</v>
      </c>
      <c r="F369" s="77">
        <v>9.3449803149606296</v>
      </c>
      <c r="G369" s="77">
        <v>15.955708661417324</v>
      </c>
      <c r="H369" s="77">
        <v>38.631102362204729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25">
      <c r="A370" s="5">
        <v>2022</v>
      </c>
      <c r="B370" s="5" t="s">
        <v>36</v>
      </c>
      <c r="C370" s="5">
        <v>193</v>
      </c>
      <c r="D370" s="5"/>
      <c r="E370" s="5">
        <v>927.05247847458918</v>
      </c>
      <c r="F370" s="77">
        <v>13.821869999999999</v>
      </c>
      <c r="G370" s="77">
        <v>23.618400000000001</v>
      </c>
      <c r="H370" s="77">
        <v>69.877600000000001</v>
      </c>
      <c r="I370" s="5"/>
      <c r="J370" s="5"/>
      <c r="K370" s="5"/>
      <c r="L370" s="5"/>
      <c r="M370" s="5"/>
      <c r="N370" s="5"/>
      <c r="O370" s="5"/>
      <c r="P370" s="5"/>
    </row>
    <row r="371" spans="1:16" x14ac:dyDescent="0.25">
      <c r="A371" s="5">
        <v>2022</v>
      </c>
      <c r="B371" s="5" t="s">
        <v>36</v>
      </c>
      <c r="C371" s="5">
        <v>197</v>
      </c>
      <c r="D371" s="5"/>
      <c r="E371" s="5">
        <v>2340.9879924833585</v>
      </c>
      <c r="F371" s="77">
        <v>20.376919242273178</v>
      </c>
      <c r="G371" s="77">
        <v>34.808574277168496</v>
      </c>
      <c r="H371" s="77">
        <v>33.679760717846463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25">
      <c r="A372" s="5">
        <v>2022</v>
      </c>
      <c r="B372" s="5" t="s">
        <v>36</v>
      </c>
      <c r="C372" s="5">
        <v>197</v>
      </c>
      <c r="D372" s="5"/>
      <c r="E372" s="5">
        <v>1916.318968903611</v>
      </c>
      <c r="F372" s="77">
        <v>13.644861386138613</v>
      </c>
      <c r="G372" s="77">
        <v>23.404158415841586</v>
      </c>
      <c r="H372" s="77">
        <v>30.551683168316828</v>
      </c>
      <c r="I372" s="5"/>
      <c r="J372" s="5"/>
      <c r="K372" s="5"/>
      <c r="L372" s="5"/>
      <c r="M372" s="5"/>
      <c r="N372" s="5"/>
      <c r="O372" s="5"/>
      <c r="P372" s="5"/>
    </row>
    <row r="373" spans="1:16" x14ac:dyDescent="0.25">
      <c r="A373" s="5">
        <v>2022</v>
      </c>
      <c r="B373" s="5" t="s">
        <v>36</v>
      </c>
      <c r="C373" s="5">
        <v>197</v>
      </c>
      <c r="D373" s="5"/>
      <c r="E373" s="5">
        <v>1901.4555530783198</v>
      </c>
      <c r="F373" s="77">
        <v>18.431061507936509</v>
      </c>
      <c r="G373" s="77">
        <v>31.579563492063496</v>
      </c>
      <c r="H373" s="77">
        <v>28.949206349206349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25">
      <c r="A374" s="5">
        <v>2022</v>
      </c>
      <c r="B374" s="5" t="s">
        <v>36</v>
      </c>
      <c r="C374" s="5">
        <v>197</v>
      </c>
      <c r="D374" s="5"/>
      <c r="E374" s="5">
        <v>1608.4339268082936</v>
      </c>
      <c r="F374" s="77">
        <v>30.21092907092908</v>
      </c>
      <c r="G374" s="77">
        <v>51.787012987013</v>
      </c>
      <c r="H374" s="77">
        <v>33.56603396603397</v>
      </c>
      <c r="I374" s="5"/>
      <c r="J374" s="5"/>
      <c r="K374" s="5"/>
      <c r="L374" s="5"/>
      <c r="M374" s="5"/>
      <c r="N374" s="5"/>
      <c r="O374" s="5"/>
      <c r="P374" s="5"/>
    </row>
    <row r="375" spans="1:16" x14ac:dyDescent="0.25">
      <c r="A375" s="5">
        <v>2022</v>
      </c>
      <c r="B375" s="5" t="s">
        <v>36</v>
      </c>
      <c r="C375" s="5">
        <v>198</v>
      </c>
      <c r="D375" s="5"/>
      <c r="E375" s="5">
        <v>607.70137274261879</v>
      </c>
      <c r="F375" s="77">
        <v>8.8157581764122899</v>
      </c>
      <c r="G375" s="77">
        <v>15.013875123885036</v>
      </c>
      <c r="H375" s="77">
        <v>30.348860257680869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25">
      <c r="A376" s="5">
        <v>2022</v>
      </c>
      <c r="B376" s="5" t="s">
        <v>36</v>
      </c>
      <c r="C376" s="5">
        <v>198</v>
      </c>
      <c r="D376" s="5"/>
      <c r="E376" s="5">
        <v>404.70957947149941</v>
      </c>
      <c r="F376" s="77">
        <v>2.5584960159362553</v>
      </c>
      <c r="G376" s="77">
        <v>4.3352589641434269</v>
      </c>
      <c r="H376" s="77">
        <v>34.251792828685268</v>
      </c>
      <c r="I376" s="5"/>
      <c r="J376" s="5"/>
      <c r="K376" s="5"/>
      <c r="L376" s="5"/>
      <c r="M376" s="5"/>
      <c r="N376" s="5"/>
      <c r="O376" s="5"/>
      <c r="P376" s="5"/>
    </row>
    <row r="377" spans="1:16" x14ac:dyDescent="0.25">
      <c r="A377" s="5">
        <v>2022</v>
      </c>
      <c r="B377" s="5" t="s">
        <v>36</v>
      </c>
      <c r="C377" s="5">
        <v>198</v>
      </c>
      <c r="D377" s="5"/>
      <c r="E377" s="5">
        <v>194.07374377594465</v>
      </c>
      <c r="F377" s="77">
        <v>1.1346001974333664</v>
      </c>
      <c r="G377" s="77">
        <v>1.9348469891411653</v>
      </c>
      <c r="H377" s="77">
        <v>36.554392892398809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25">
      <c r="A378" s="5">
        <v>2022</v>
      </c>
      <c r="B378" s="5" t="s">
        <v>36</v>
      </c>
      <c r="C378" s="5">
        <v>199</v>
      </c>
      <c r="D378" s="5"/>
      <c r="E378" s="5">
        <v>754.63685490121156</v>
      </c>
      <c r="F378" s="76">
        <v>8.0091658391261191</v>
      </c>
      <c r="G378" s="76">
        <v>13.689771598808344</v>
      </c>
      <c r="H378" s="76">
        <v>54.449652432969224</v>
      </c>
      <c r="I378" s="5"/>
      <c r="J378" s="5"/>
      <c r="K378" s="5"/>
      <c r="L378" s="5"/>
      <c r="M378" s="5"/>
      <c r="N378" s="5"/>
      <c r="O378" s="5"/>
      <c r="P378" s="5"/>
    </row>
    <row r="379" spans="1:16" x14ac:dyDescent="0.25">
      <c r="A379" s="5">
        <v>2022</v>
      </c>
      <c r="B379" s="5" t="s">
        <v>36</v>
      </c>
      <c r="C379" s="5">
        <v>199</v>
      </c>
      <c r="D379" s="5"/>
      <c r="E379" s="5">
        <v>498.98610270620338</v>
      </c>
      <c r="F379" s="76">
        <v>23.446940000000001</v>
      </c>
      <c r="G379" s="76">
        <v>39.953800000000001</v>
      </c>
      <c r="H379" s="76">
        <v>70.619200000000006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25">
      <c r="A380" s="5">
        <v>2022</v>
      </c>
      <c r="B380" s="5" t="s">
        <v>36</v>
      </c>
      <c r="C380" s="5">
        <v>199</v>
      </c>
      <c r="D380" s="5"/>
      <c r="E380" s="5">
        <v>802.19978554214299</v>
      </c>
      <c r="F380" s="76">
        <v>10.311267326732676</v>
      </c>
      <c r="G380" s="76">
        <v>17.543168316831682</v>
      </c>
      <c r="H380" s="76">
        <v>59.186534653465351</v>
      </c>
      <c r="I380" s="5"/>
      <c r="J380" s="5"/>
      <c r="K380" s="5"/>
      <c r="L380" s="5"/>
      <c r="M380" s="5"/>
      <c r="N380" s="5"/>
      <c r="O380" s="5"/>
      <c r="P380" s="5"/>
    </row>
    <row r="381" spans="1:16" x14ac:dyDescent="0.25">
      <c r="A381" s="5">
        <v>2022</v>
      </c>
      <c r="B381" s="5" t="s">
        <v>36</v>
      </c>
      <c r="C381" s="5">
        <v>199</v>
      </c>
      <c r="D381" s="5"/>
      <c r="E381" s="5">
        <v>624.68813368580868</v>
      </c>
      <c r="F381" s="76">
        <v>15.016181455633102</v>
      </c>
      <c r="G381" s="76">
        <v>25.645663010967102</v>
      </c>
      <c r="H381" s="76">
        <v>69.218743768693926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25">
      <c r="A382" s="5">
        <v>2022</v>
      </c>
      <c r="B382" s="5" t="s">
        <v>36</v>
      </c>
      <c r="C382" s="5">
        <v>208</v>
      </c>
      <c r="D382" s="5"/>
      <c r="E382" s="5">
        <v>3073.5420581584231</v>
      </c>
      <c r="F382" s="76">
        <v>24.844540000000002</v>
      </c>
      <c r="G382" s="76">
        <v>42.582799999999999</v>
      </c>
      <c r="H382" s="76">
        <v>22.626000000000001</v>
      </c>
      <c r="I382" s="5"/>
      <c r="J382" s="5"/>
      <c r="K382" s="5"/>
      <c r="L382" s="5"/>
      <c r="M382" s="5"/>
      <c r="N382" s="5"/>
      <c r="O382" s="5"/>
      <c r="P382" s="5"/>
    </row>
    <row r="383" spans="1:16" x14ac:dyDescent="0.25">
      <c r="A383" s="5">
        <v>2022</v>
      </c>
      <c r="B383" s="5" t="s">
        <v>36</v>
      </c>
      <c r="C383" s="5">
        <v>208</v>
      </c>
      <c r="D383" s="5"/>
      <c r="E383" s="5">
        <v>4351.7958191334637</v>
      </c>
      <c r="F383" s="76">
        <v>30.021049504950497</v>
      </c>
      <c r="G383" s="76">
        <v>51.435841584158425</v>
      </c>
      <c r="H383" s="76">
        <v>26.154851485148516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25">
      <c r="A384" s="5">
        <v>2022</v>
      </c>
      <c r="B384" s="5" t="s">
        <v>36</v>
      </c>
      <c r="C384" s="5">
        <v>221</v>
      </c>
      <c r="D384" s="5"/>
      <c r="E384" s="5">
        <v>1682.1140023993803</v>
      </c>
      <c r="F384" s="76">
        <v>5.3742445328031812</v>
      </c>
      <c r="G384" s="76">
        <v>9.2333996023856866</v>
      </c>
      <c r="H384" s="76">
        <v>61.710934393638169</v>
      </c>
      <c r="I384" s="5"/>
      <c r="J384" s="5"/>
      <c r="K384" s="5"/>
      <c r="L384" s="5"/>
      <c r="M384" s="5"/>
      <c r="N384" s="5"/>
      <c r="O384" s="5"/>
      <c r="P384" s="5"/>
    </row>
    <row r="385" spans="1:16" x14ac:dyDescent="0.25">
      <c r="A385" s="5">
        <v>2022</v>
      </c>
      <c r="B385" s="5" t="s">
        <v>36</v>
      </c>
      <c r="C385" s="5">
        <v>221</v>
      </c>
      <c r="D385" s="5"/>
      <c r="E385" s="5">
        <v>1394.1884044123112</v>
      </c>
      <c r="F385" s="76">
        <v>4.1055467980295566</v>
      </c>
      <c r="G385" s="76">
        <v>7.0784236453201972</v>
      </c>
      <c r="H385" s="76">
        <v>46.957241379310346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25">
      <c r="A386" s="5">
        <v>2022</v>
      </c>
      <c r="B386" s="5" t="s">
        <v>36</v>
      </c>
      <c r="C386" s="5">
        <v>221</v>
      </c>
      <c r="D386" s="5"/>
      <c r="E386" s="5">
        <v>1194.5939633298299</v>
      </c>
      <c r="F386" s="76">
        <v>5.8083465346534657</v>
      </c>
      <c r="G386" s="76">
        <v>9.9431683168316845</v>
      </c>
      <c r="H386" s="76">
        <v>38.624554455445548</v>
      </c>
      <c r="I386" s="5"/>
      <c r="J386" s="5"/>
      <c r="K386" s="5"/>
      <c r="L386" s="5"/>
      <c r="M386" s="5"/>
      <c r="N386" s="5"/>
      <c r="O386" s="5"/>
      <c r="P386" s="5"/>
    </row>
    <row r="387" spans="1:16" x14ac:dyDescent="0.25">
      <c r="A387" s="5">
        <v>2022</v>
      </c>
      <c r="B387" s="5" t="s">
        <v>36</v>
      </c>
      <c r="C387" s="5">
        <v>221</v>
      </c>
      <c r="D387" s="5"/>
      <c r="E387" s="5">
        <v>1331.3373889225088</v>
      </c>
      <c r="F387" s="76">
        <v>5.0712909632572005</v>
      </c>
      <c r="G387" s="76">
        <v>8.6969215491559098</v>
      </c>
      <c r="H387" s="76">
        <v>39.63614697120159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25">
      <c r="A388" s="5">
        <v>2022</v>
      </c>
      <c r="B388" s="5" t="s">
        <v>36</v>
      </c>
      <c r="C388" s="5">
        <v>222</v>
      </c>
      <c r="D388" s="5"/>
      <c r="E388" s="5">
        <v>417.44965017889183</v>
      </c>
      <c r="F388" s="76">
        <v>6.0257524752475256</v>
      </c>
      <c r="G388" s="76">
        <v>10.358613861386138</v>
      </c>
      <c r="H388" s="76">
        <v>30.27168316831683</v>
      </c>
      <c r="I388" s="5"/>
      <c r="J388" s="5"/>
      <c r="K388" s="5"/>
      <c r="L388" s="5"/>
      <c r="M388" s="5"/>
      <c r="N388" s="5"/>
      <c r="O388" s="5"/>
      <c r="P388" s="5"/>
    </row>
    <row r="389" spans="1:16" x14ac:dyDescent="0.25">
      <c r="A389" s="5">
        <v>2022</v>
      </c>
      <c r="B389" s="5" t="s">
        <v>36</v>
      </c>
      <c r="C389" s="5">
        <v>222</v>
      </c>
      <c r="D389" s="5"/>
      <c r="E389" s="5">
        <v>325.72114108566632</v>
      </c>
      <c r="F389" s="76">
        <v>8.0797123015873016</v>
      </c>
      <c r="G389" s="76">
        <v>13.936507936507935</v>
      </c>
      <c r="H389" s="76">
        <v>37.875793650793653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25">
      <c r="A390" s="5">
        <v>2022</v>
      </c>
      <c r="B390" s="5" t="s">
        <v>36</v>
      </c>
      <c r="C390" s="5">
        <v>222</v>
      </c>
      <c r="D390" s="5"/>
      <c r="E390" s="5">
        <v>519.3702158380313</v>
      </c>
      <c r="F390" s="76">
        <v>9.1720352250489245</v>
      </c>
      <c r="G390" s="76">
        <v>15.772407045009786</v>
      </c>
      <c r="H390" s="76">
        <v>27.287279843444228</v>
      </c>
      <c r="I390" s="5"/>
      <c r="J390" s="5"/>
      <c r="K390" s="5"/>
      <c r="L390" s="5"/>
      <c r="M390" s="5"/>
      <c r="N390" s="5"/>
      <c r="O390" s="5"/>
      <c r="P390" s="5"/>
    </row>
    <row r="391" spans="1:16" x14ac:dyDescent="0.25">
      <c r="A391" s="5">
        <v>2022</v>
      </c>
      <c r="B391" s="5" t="s">
        <v>36</v>
      </c>
      <c r="C391" s="5">
        <v>223</v>
      </c>
      <c r="D391" s="5"/>
      <c r="E391" s="5">
        <v>827.67992695692794</v>
      </c>
      <c r="F391" s="76">
        <v>19.037980198019802</v>
      </c>
      <c r="G391" s="76">
        <v>32.581386138613865</v>
      </c>
      <c r="H391" s="76">
        <v>39.715247524752471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25">
      <c r="A392" s="5">
        <v>2022</v>
      </c>
      <c r="B392" s="5" t="s">
        <v>36</v>
      </c>
      <c r="C392" s="5">
        <v>223</v>
      </c>
      <c r="D392" s="5"/>
      <c r="E392" s="5">
        <v>1167.4151458207261</v>
      </c>
      <c r="F392" s="76">
        <v>30.51117</v>
      </c>
      <c r="G392" s="76">
        <v>52.271400000000007</v>
      </c>
      <c r="H392" s="76">
        <v>24.800800000000002</v>
      </c>
      <c r="I392" s="5"/>
      <c r="J392" s="5"/>
      <c r="K392" s="5"/>
      <c r="L392" s="5"/>
      <c r="M392" s="5"/>
      <c r="N392" s="5"/>
      <c r="O392" s="5"/>
      <c r="P392" s="5"/>
    </row>
    <row r="393" spans="1:16" x14ac:dyDescent="0.25">
      <c r="A393" s="5">
        <v>2022</v>
      </c>
      <c r="B393" s="5" t="s">
        <v>36</v>
      </c>
      <c r="C393" s="5">
        <v>223</v>
      </c>
      <c r="D393" s="5"/>
      <c r="E393" s="5">
        <v>626.38680978012769</v>
      </c>
      <c r="F393" s="76">
        <v>3.112009950248757</v>
      </c>
      <c r="G393" s="76">
        <v>5.4073631840796024</v>
      </c>
      <c r="H393" s="76">
        <v>26.103482587064676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25">
      <c r="A394" s="5">
        <v>2022</v>
      </c>
      <c r="B394" s="5" t="s">
        <v>36</v>
      </c>
      <c r="C394" s="5">
        <v>223</v>
      </c>
      <c r="D394" s="5"/>
      <c r="E394" s="5">
        <v>689.23782526993023</v>
      </c>
      <c r="F394" s="76">
        <v>21.733015873015873</v>
      </c>
      <c r="G394" s="76">
        <v>37.172222222222224</v>
      </c>
      <c r="H394" s="76">
        <v>55.308730158730164</v>
      </c>
      <c r="I394" s="5"/>
      <c r="J394" s="5"/>
      <c r="K394" s="5"/>
      <c r="L394" s="5"/>
      <c r="M394" s="5"/>
      <c r="N394" s="5"/>
      <c r="O394" s="5"/>
      <c r="P394" s="5"/>
    </row>
    <row r="395" spans="1:16" x14ac:dyDescent="0.25">
      <c r="A395" s="5">
        <v>2022</v>
      </c>
      <c r="B395" s="5" t="s">
        <v>37</v>
      </c>
      <c r="C395" s="5">
        <v>284</v>
      </c>
      <c r="D395" s="5"/>
      <c r="E395" s="5">
        <v>831.07727914556597</v>
      </c>
      <c r="F395" s="76">
        <v>20.117557328015955</v>
      </c>
      <c r="G395" s="76">
        <v>34.409970089730813</v>
      </c>
      <c r="H395" s="76">
        <v>50.054636091724838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25">
      <c r="A396" s="5">
        <v>2022</v>
      </c>
      <c r="B396" s="5" t="s">
        <v>37</v>
      </c>
      <c r="C396" s="5">
        <v>284</v>
      </c>
      <c r="D396" s="5"/>
      <c r="E396" s="5">
        <v>1152.9763990190145</v>
      </c>
      <c r="F396" s="76">
        <v>31.50135054617677</v>
      </c>
      <c r="G396" s="76">
        <v>53.749950347567044</v>
      </c>
      <c r="H396" s="76">
        <v>63.293346573982134</v>
      </c>
      <c r="I396" s="5"/>
      <c r="J396" s="5"/>
      <c r="K396" s="5"/>
      <c r="L396" s="5"/>
      <c r="M396" s="5"/>
      <c r="N396" s="5"/>
      <c r="O396" s="5"/>
      <c r="P396" s="5"/>
    </row>
    <row r="397" spans="1:16" x14ac:dyDescent="0.25">
      <c r="A397" s="5">
        <v>2022</v>
      </c>
      <c r="B397" s="5" t="s">
        <v>37</v>
      </c>
      <c r="C397" s="5">
        <v>284</v>
      </c>
      <c r="D397" s="5"/>
      <c r="E397" s="5">
        <v>1205.6353579429033</v>
      </c>
      <c r="F397" s="76">
        <v>19.51446640316205</v>
      </c>
      <c r="G397" s="76">
        <v>33.307114624505921</v>
      </c>
      <c r="H397" s="76">
        <v>52.914229249011846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25">
      <c r="A398" s="5">
        <v>2022</v>
      </c>
      <c r="B398" s="5" t="s">
        <v>37</v>
      </c>
      <c r="C398" s="5">
        <v>284</v>
      </c>
      <c r="D398" s="5"/>
      <c r="E398" s="5">
        <v>616.19475321421373</v>
      </c>
      <c r="F398" s="76">
        <v>30.61363636363636</v>
      </c>
      <c r="G398" s="76">
        <v>52.428853754940711</v>
      </c>
      <c r="H398" s="76">
        <v>78.027272727272717</v>
      </c>
      <c r="I398" s="5"/>
      <c r="J398" s="5"/>
      <c r="K398" s="5"/>
      <c r="L398" s="5"/>
      <c r="M398" s="5"/>
      <c r="N398" s="5"/>
      <c r="O398" s="5"/>
      <c r="P398" s="5"/>
    </row>
    <row r="399" spans="1:16" x14ac:dyDescent="0.25">
      <c r="A399" s="5">
        <v>2022</v>
      </c>
      <c r="B399" s="5" t="s">
        <v>38</v>
      </c>
      <c r="C399" s="5">
        <v>305</v>
      </c>
      <c r="D399" s="5"/>
      <c r="E399" s="5">
        <v>318.92643670839044</v>
      </c>
      <c r="F399" s="76">
        <v>39.344198019801979</v>
      </c>
      <c r="G399" s="76">
        <v>67.077029702970293</v>
      </c>
      <c r="H399" s="76">
        <v>46.348910891089105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25">
      <c r="A400" s="5">
        <v>2022</v>
      </c>
      <c r="B400" s="5" t="s">
        <v>38</v>
      </c>
      <c r="C400" s="5">
        <v>305</v>
      </c>
      <c r="D400" s="5"/>
      <c r="E400" s="5">
        <v>461.61522863118563</v>
      </c>
      <c r="F400" s="76">
        <v>34.273385826771651</v>
      </c>
      <c r="G400" s="76">
        <v>58.228543307086611</v>
      </c>
      <c r="H400" s="76">
        <v>43.970866141732287</v>
      </c>
      <c r="I400" s="5"/>
      <c r="J400" s="5"/>
      <c r="K400" s="5"/>
      <c r="L400" s="5"/>
      <c r="M400" s="5"/>
      <c r="N400" s="5"/>
      <c r="O400" s="5"/>
      <c r="P400" s="5"/>
    </row>
    <row r="401" spans="1:16" x14ac:dyDescent="0.25">
      <c r="A401" s="5">
        <v>2022</v>
      </c>
      <c r="B401" s="5" t="s">
        <v>38</v>
      </c>
      <c r="C401" s="5">
        <v>305</v>
      </c>
      <c r="D401" s="5"/>
      <c r="E401" s="5">
        <v>307.88504209531692</v>
      </c>
      <c r="F401" s="76">
        <v>30.033181367690784</v>
      </c>
      <c r="G401" s="76">
        <v>51.122497522299312</v>
      </c>
      <c r="H401" s="76">
        <v>52.143904856293368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25">
      <c r="A402" s="5">
        <v>2022</v>
      </c>
      <c r="B402" s="5" t="s">
        <v>38</v>
      </c>
      <c r="C402" s="5">
        <v>305</v>
      </c>
      <c r="D402" s="5"/>
      <c r="E402" s="5">
        <v>310.43305623679538</v>
      </c>
      <c r="F402" s="76">
        <v>31.740962301587306</v>
      </c>
      <c r="G402" s="76">
        <v>53.676388888888887</v>
      </c>
      <c r="H402" s="76">
        <v>32.819047619047609</v>
      </c>
      <c r="I402" s="5"/>
      <c r="J402" s="5"/>
      <c r="K402" s="5"/>
      <c r="L402" s="5"/>
      <c r="M402" s="5"/>
      <c r="N402" s="5"/>
      <c r="O402" s="5"/>
      <c r="P402" s="5"/>
    </row>
    <row r="403" spans="1:16" x14ac:dyDescent="0.25">
      <c r="A403" s="5">
        <v>2022</v>
      </c>
      <c r="B403" s="5" t="s">
        <v>38</v>
      </c>
      <c r="C403" s="5">
        <v>306</v>
      </c>
      <c r="D403" s="5"/>
      <c r="E403" s="5">
        <v>295.1449713879245</v>
      </c>
      <c r="F403" s="76">
        <v>155.06104270109239</v>
      </c>
      <c r="G403" s="76">
        <v>263.70347567030791</v>
      </c>
      <c r="H403" s="76">
        <v>67.152333664349584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25">
      <c r="A404" s="5">
        <v>2022</v>
      </c>
      <c r="B404" s="5" t="s">
        <v>38</v>
      </c>
      <c r="C404" s="5">
        <v>306</v>
      </c>
      <c r="D404" s="5"/>
      <c r="E404" s="5">
        <v>560.13844210168702</v>
      </c>
      <c r="F404" s="76">
        <v>124.81332</v>
      </c>
      <c r="G404" s="76">
        <v>212.24940000000001</v>
      </c>
      <c r="H404" s="76">
        <v>62.498000000000033</v>
      </c>
      <c r="I404" s="5"/>
      <c r="J404" s="5"/>
      <c r="K404" s="5"/>
      <c r="L404" s="5"/>
      <c r="M404" s="5"/>
      <c r="N404" s="5"/>
      <c r="O404" s="5"/>
      <c r="P404" s="5"/>
    </row>
    <row r="405" spans="1:16" x14ac:dyDescent="0.25">
      <c r="A405" s="5">
        <v>2022</v>
      </c>
      <c r="B405" s="5" t="s">
        <v>38</v>
      </c>
      <c r="C405" s="5">
        <v>306</v>
      </c>
      <c r="D405" s="5"/>
      <c r="E405" s="5">
        <v>525.31558216814767</v>
      </c>
      <c r="F405" s="76">
        <v>149.43372023809522</v>
      </c>
      <c r="G405" s="76">
        <v>254.16845238095237</v>
      </c>
      <c r="H405" s="76">
        <v>67.88650793650794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25">
      <c r="A406" s="5">
        <v>2022</v>
      </c>
      <c r="B406" s="5" t="s">
        <v>38</v>
      </c>
      <c r="C406" s="5">
        <v>306</v>
      </c>
      <c r="D406" s="5"/>
      <c r="E406" s="5">
        <v>798.80243335350519</v>
      </c>
      <c r="F406" s="5">
        <v>129.3388362919132</v>
      </c>
      <c r="G406" s="5">
        <v>219.99861932938856</v>
      </c>
      <c r="H406" s="5">
        <v>65.484812623274181</v>
      </c>
      <c r="I406" s="5"/>
      <c r="J406" s="5"/>
      <c r="K406" s="5"/>
      <c r="L406" s="5"/>
      <c r="M406" s="5"/>
      <c r="N406" s="5"/>
      <c r="O406" s="5"/>
      <c r="P406" s="5"/>
    </row>
    <row r="407" spans="1:16" x14ac:dyDescent="0.25">
      <c r="A407" s="5">
        <v>2022</v>
      </c>
      <c r="B407" s="5" t="s">
        <v>38</v>
      </c>
      <c r="C407" s="5">
        <v>321</v>
      </c>
      <c r="D407" s="5"/>
      <c r="E407" s="5">
        <v>400.46288923570188</v>
      </c>
      <c r="F407" s="5">
        <v>27.424159999999993</v>
      </c>
      <c r="G407" s="5">
        <v>46.8172</v>
      </c>
      <c r="H407" s="5">
        <v>26.8748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25">
      <c r="A408" s="5">
        <v>2022</v>
      </c>
      <c r="B408" s="5" t="s">
        <v>38</v>
      </c>
      <c r="C408" s="5">
        <v>321</v>
      </c>
      <c r="D408" s="5"/>
      <c r="E408" s="5">
        <v>379.22943805671457</v>
      </c>
      <c r="F408" s="5">
        <v>31.742640000000002</v>
      </c>
      <c r="G408" s="5">
        <v>54.040800000000004</v>
      </c>
      <c r="H408" s="5">
        <v>25.672800000000006</v>
      </c>
      <c r="I408" s="5"/>
      <c r="J408" s="5"/>
      <c r="K408" s="5"/>
      <c r="L408" s="5"/>
      <c r="M408" s="5"/>
      <c r="N408" s="5"/>
      <c r="O408" s="5"/>
      <c r="P408" s="5"/>
    </row>
    <row r="409" spans="1:16" x14ac:dyDescent="0.25">
      <c r="A409" s="5">
        <v>2022</v>
      </c>
      <c r="B409" s="5" t="s">
        <v>38</v>
      </c>
      <c r="C409" s="5">
        <v>321</v>
      </c>
      <c r="D409" s="5"/>
      <c r="E409" s="5">
        <v>382.62679024535248</v>
      </c>
      <c r="F409" s="5">
        <v>24.661638361638371</v>
      </c>
      <c r="G409" s="5">
        <v>42.015984015984024</v>
      </c>
      <c r="H409" s="5">
        <v>23.678721278721284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25">
      <c r="A410" s="5">
        <v>2022</v>
      </c>
      <c r="B410" s="5" t="s">
        <v>38</v>
      </c>
      <c r="C410" s="5">
        <v>321</v>
      </c>
      <c r="D410" s="5"/>
      <c r="E410" s="5">
        <v>346.95459226465368</v>
      </c>
      <c r="F410" s="5">
        <v>32.006865079365085</v>
      </c>
      <c r="G410" s="5">
        <v>54.405158730158732</v>
      </c>
      <c r="H410" s="5">
        <v>26.109126984126984</v>
      </c>
      <c r="I410" s="5"/>
      <c r="J410" s="5"/>
      <c r="K410" s="5"/>
      <c r="L410" s="5"/>
      <c r="M410" s="5"/>
      <c r="N410" s="5"/>
      <c r="O410" s="5"/>
      <c r="P410" s="5"/>
    </row>
    <row r="411" spans="1:16" x14ac:dyDescent="0.25">
      <c r="A411" s="5">
        <v>2022</v>
      </c>
      <c r="B411" s="5" t="s">
        <v>38</v>
      </c>
      <c r="C411" s="5">
        <v>324</v>
      </c>
      <c r="D411" s="5"/>
      <c r="E411" s="5">
        <v>248.43137879415229</v>
      </c>
      <c r="F411" s="5">
        <v>40.662998007968127</v>
      </c>
      <c r="G411" s="5">
        <v>69.534860557768923</v>
      </c>
      <c r="H411" s="5">
        <v>19.617131474103587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25">
      <c r="A412" s="5">
        <v>2022</v>
      </c>
      <c r="B412" s="5" t="s">
        <v>38</v>
      </c>
      <c r="C412" s="5">
        <v>324</v>
      </c>
      <c r="D412" s="5"/>
      <c r="E412" s="5">
        <v>233.99263199244083</v>
      </c>
      <c r="F412" s="5">
        <v>48.015000000000001</v>
      </c>
      <c r="G412" s="5">
        <v>82.082608695652155</v>
      </c>
      <c r="H412" s="5">
        <v>22.125691699604747</v>
      </c>
      <c r="I412" s="5"/>
      <c r="J412" s="5"/>
      <c r="K412" s="5"/>
      <c r="L412" s="5"/>
      <c r="M412" s="5"/>
      <c r="N412" s="5"/>
      <c r="O412" s="5"/>
      <c r="P412" s="5"/>
    </row>
    <row r="413" spans="1:16" x14ac:dyDescent="0.25">
      <c r="A413" s="5">
        <v>2022</v>
      </c>
      <c r="B413" s="5" t="s">
        <v>38</v>
      </c>
      <c r="C413" s="5">
        <v>324</v>
      </c>
      <c r="D413" s="5"/>
      <c r="E413" s="5">
        <v>329.11849327430434</v>
      </c>
      <c r="F413" s="5">
        <v>47.412678571428572</v>
      </c>
      <c r="G413" s="5">
        <v>81.003571428571433</v>
      </c>
      <c r="H413" s="5">
        <v>22.669841269841275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25">
      <c r="A414" s="5">
        <v>2022</v>
      </c>
      <c r="B414" s="5" t="s">
        <v>38</v>
      </c>
      <c r="C414" s="5">
        <v>324</v>
      </c>
      <c r="D414" s="5"/>
      <c r="E414" s="5">
        <v>304.48768990667895</v>
      </c>
      <c r="F414" s="5">
        <v>38.880139581256238</v>
      </c>
      <c r="G414" s="5">
        <v>66.480159521435695</v>
      </c>
      <c r="H414" s="5">
        <v>17.510269192422733</v>
      </c>
      <c r="I414" s="5"/>
      <c r="J414" s="5"/>
      <c r="K414" s="5"/>
      <c r="L414" s="5"/>
      <c r="M414" s="5"/>
      <c r="N414" s="5"/>
      <c r="O414" s="5"/>
      <c r="P414" s="5"/>
    </row>
    <row r="415" spans="1:16" x14ac:dyDescent="0.25">
      <c r="A415" s="5">
        <v>2022</v>
      </c>
      <c r="B415" s="5" t="s">
        <v>38</v>
      </c>
      <c r="C415" s="5">
        <v>325</v>
      </c>
      <c r="D415" s="5"/>
      <c r="E415" s="5">
        <v>633.18151415740363</v>
      </c>
      <c r="F415" s="5">
        <v>33.968677196446201</v>
      </c>
      <c r="G415" s="5">
        <v>57.96781836130306</v>
      </c>
      <c r="H415" s="5">
        <v>16.098321816386971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25">
      <c r="A416" s="5">
        <v>2022</v>
      </c>
      <c r="B416" s="5" t="s">
        <v>38</v>
      </c>
      <c r="C416" s="5">
        <v>325</v>
      </c>
      <c r="D416" s="5"/>
      <c r="E416" s="5">
        <v>788.61037678759112</v>
      </c>
      <c r="F416" s="5">
        <v>33.930549999999997</v>
      </c>
      <c r="G416" s="5">
        <v>57.902000000000001</v>
      </c>
      <c r="H416" s="5">
        <v>18.477600000000002</v>
      </c>
      <c r="I416" s="5"/>
      <c r="J416" s="5"/>
      <c r="K416" s="5"/>
      <c r="L416" s="5"/>
      <c r="M416" s="5"/>
      <c r="N416" s="5"/>
      <c r="O416" s="5"/>
      <c r="P416" s="5"/>
    </row>
    <row r="417" spans="1:16" x14ac:dyDescent="0.25">
      <c r="A417" s="5">
        <v>2022</v>
      </c>
      <c r="B417" s="5" t="s">
        <v>38</v>
      </c>
      <c r="C417" s="5">
        <v>325</v>
      </c>
      <c r="D417" s="5"/>
      <c r="E417" s="5">
        <v>1191.1966111411919</v>
      </c>
      <c r="F417" s="5">
        <v>28.573509999999999</v>
      </c>
      <c r="G417" s="5">
        <v>48.777199999999993</v>
      </c>
      <c r="H417" s="5">
        <v>13.325599999999998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25">
      <c r="A418" s="5">
        <v>2022</v>
      </c>
      <c r="B418" s="5" t="s">
        <v>38</v>
      </c>
      <c r="C418" s="5">
        <v>325</v>
      </c>
      <c r="D418" s="5"/>
      <c r="E418" s="5">
        <v>822.58389867397102</v>
      </c>
      <c r="F418" s="5">
        <v>38.509682539682537</v>
      </c>
      <c r="G418" s="5">
        <v>65.714484126984132</v>
      </c>
      <c r="H418" s="5">
        <v>21.81468253968254</v>
      </c>
      <c r="I418" s="5"/>
      <c r="J418" s="5"/>
      <c r="K418" s="5"/>
      <c r="L418" s="5"/>
      <c r="M418" s="5"/>
      <c r="N418" s="5"/>
      <c r="O418" s="5"/>
      <c r="P418" s="5"/>
    </row>
    <row r="419" spans="1:16" x14ac:dyDescent="0.25">
      <c r="A419" s="5">
        <v>2022</v>
      </c>
      <c r="B419" s="5" t="s">
        <v>38</v>
      </c>
      <c r="C419" s="5">
        <v>331</v>
      </c>
      <c r="D419" s="5"/>
      <c r="E419" s="5">
        <v>555.89175186588955</v>
      </c>
      <c r="F419" s="5">
        <v>50.298581349206351</v>
      </c>
      <c r="G419" s="5">
        <v>85.828769841269846</v>
      </c>
      <c r="H419" s="5">
        <v>27.715873015873026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25">
      <c r="A420" s="5">
        <v>2022</v>
      </c>
      <c r="B420" s="5" t="s">
        <v>38</v>
      </c>
      <c r="C420" s="5">
        <v>331</v>
      </c>
      <c r="D420" s="5"/>
      <c r="E420" s="5">
        <v>531.26094849826427</v>
      </c>
      <c r="F420" s="5">
        <v>33.228759842519686</v>
      </c>
      <c r="G420" s="5">
        <v>56.738582677165347</v>
      </c>
      <c r="H420" s="5">
        <v>21.70748031496063</v>
      </c>
      <c r="I420" s="5"/>
      <c r="J420" s="5"/>
      <c r="K420" s="5"/>
      <c r="L420" s="5"/>
      <c r="M420" s="5"/>
      <c r="N420" s="5"/>
      <c r="O420" s="5"/>
      <c r="P420" s="5"/>
    </row>
    <row r="421" spans="1:16" x14ac:dyDescent="0.25">
      <c r="A421" s="5">
        <v>2022</v>
      </c>
      <c r="B421" s="5" t="s">
        <v>38</v>
      </c>
      <c r="C421" s="5">
        <v>331</v>
      </c>
      <c r="D421" s="5"/>
      <c r="E421" s="5">
        <v>431.88839698060326</v>
      </c>
      <c r="F421" s="5">
        <v>32.584390962671904</v>
      </c>
      <c r="G421" s="5">
        <v>55.616110019646371</v>
      </c>
      <c r="H421" s="5">
        <v>18.238506876227898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25">
      <c r="A422" s="5">
        <v>2022</v>
      </c>
      <c r="B422" s="5" t="s">
        <v>38</v>
      </c>
      <c r="C422" s="5">
        <v>331</v>
      </c>
      <c r="D422" s="5"/>
      <c r="E422" s="5">
        <v>454.82052425390964</v>
      </c>
      <c r="F422" s="5">
        <v>27.159940535183349</v>
      </c>
      <c r="G422" s="5">
        <v>46.334588701684837</v>
      </c>
      <c r="H422" s="5">
        <v>16.313974231912791</v>
      </c>
      <c r="I422" s="5"/>
      <c r="J422" s="5"/>
      <c r="K422" s="5"/>
      <c r="L422" s="5"/>
      <c r="M422" s="5"/>
      <c r="N422" s="5"/>
      <c r="O422" s="5"/>
      <c r="P422" s="5"/>
    </row>
    <row r="423" spans="1:16" x14ac:dyDescent="0.25">
      <c r="A423" s="5">
        <v>2022</v>
      </c>
      <c r="B423" s="5" t="s">
        <v>38</v>
      </c>
      <c r="C423" s="5">
        <v>337</v>
      </c>
      <c r="D423" s="5"/>
      <c r="E423" s="5">
        <v>540.60366701701867</v>
      </c>
      <c r="F423" s="5">
        <v>40.196579999999997</v>
      </c>
      <c r="G423" s="5">
        <v>68.652599999999993</v>
      </c>
      <c r="H423" s="5">
        <v>17.075600000000001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25">
      <c r="A424" s="5">
        <v>2022</v>
      </c>
      <c r="B424" s="5" t="s">
        <v>38</v>
      </c>
      <c r="C424" s="5">
        <v>337</v>
      </c>
      <c r="D424" s="5"/>
      <c r="E424" s="5">
        <v>758.88354513700892</v>
      </c>
      <c r="F424" s="5">
        <v>31.375776892430284</v>
      </c>
      <c r="G424" s="5">
        <v>53.64302788844622</v>
      </c>
      <c r="H424" s="5">
        <v>15.363346613545822</v>
      </c>
      <c r="I424" s="5"/>
      <c r="J424" s="5"/>
      <c r="K424" s="5"/>
      <c r="L424" s="5"/>
      <c r="M424" s="5"/>
      <c r="N424" s="5"/>
      <c r="O424" s="5"/>
      <c r="P424" s="5"/>
    </row>
    <row r="425" spans="1:16" x14ac:dyDescent="0.25">
      <c r="A425" s="5">
        <v>2022</v>
      </c>
      <c r="B425" s="5" t="s">
        <v>38</v>
      </c>
      <c r="C425" s="5">
        <v>337</v>
      </c>
      <c r="D425" s="5"/>
      <c r="E425" s="5">
        <v>574.57718890339834</v>
      </c>
      <c r="F425" s="5">
        <v>32.151130000000009</v>
      </c>
      <c r="G425" s="5">
        <v>54.932600000000015</v>
      </c>
      <c r="H425" s="5">
        <v>15.734400000000003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25">
      <c r="A426" s="5">
        <v>2022</v>
      </c>
      <c r="B426" s="5" t="s">
        <v>38</v>
      </c>
      <c r="C426" s="5">
        <v>337</v>
      </c>
      <c r="D426" s="5"/>
      <c r="E426" s="5">
        <v>790.30905288191025</v>
      </c>
      <c r="F426" s="5">
        <v>46.072009950248756</v>
      </c>
      <c r="G426" s="5">
        <v>78.786467661691546</v>
      </c>
      <c r="H426" s="5">
        <v>21.435223880597025</v>
      </c>
      <c r="I426" s="5"/>
      <c r="J426" s="5"/>
      <c r="K426" s="5"/>
      <c r="L426" s="5"/>
      <c r="M426" s="5"/>
      <c r="N426" s="5"/>
      <c r="O426" s="5"/>
      <c r="P426" s="5"/>
    </row>
    <row r="427" spans="1:16" x14ac:dyDescent="0.25">
      <c r="A427" s="5">
        <v>2022</v>
      </c>
      <c r="B427" s="5" t="s">
        <v>38</v>
      </c>
      <c r="C427" s="5">
        <v>348</v>
      </c>
      <c r="D427" s="5"/>
      <c r="E427" s="5">
        <v>278.15821044473461</v>
      </c>
      <c r="F427" s="5">
        <v>28.643740000000001</v>
      </c>
      <c r="G427" s="5">
        <v>48.855800000000002</v>
      </c>
      <c r="H427" s="5">
        <v>23.467599999999997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25">
      <c r="A428" s="5">
        <v>2022</v>
      </c>
      <c r="B428" s="5" t="s">
        <v>38</v>
      </c>
      <c r="C428" s="5">
        <v>348</v>
      </c>
      <c r="D428" s="5"/>
      <c r="E428" s="5">
        <v>340.15988788737781</v>
      </c>
      <c r="F428" s="5">
        <v>28.463622902270487</v>
      </c>
      <c r="G428" s="5">
        <v>48.545903257650544</v>
      </c>
      <c r="H428" s="5">
        <v>20.991510365251731</v>
      </c>
      <c r="I428" s="5"/>
      <c r="J428" s="5"/>
      <c r="K428" s="5"/>
      <c r="L428" s="5"/>
      <c r="M428" s="5"/>
      <c r="N428" s="5"/>
      <c r="O428" s="5"/>
      <c r="P428" s="5"/>
    </row>
    <row r="429" spans="1:16" x14ac:dyDescent="0.25">
      <c r="A429" s="5">
        <v>2022</v>
      </c>
      <c r="B429" s="5" t="s">
        <v>38</v>
      </c>
      <c r="C429" s="5">
        <v>348</v>
      </c>
      <c r="D429" s="5"/>
      <c r="E429" s="5">
        <v>355.44797273624869</v>
      </c>
      <c r="F429" s="5">
        <v>25.975110000000001</v>
      </c>
      <c r="G429" s="5">
        <v>44.326200000000007</v>
      </c>
      <c r="H429" s="5">
        <v>21.284799999999997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25">
      <c r="A430" s="5">
        <v>2022</v>
      </c>
      <c r="B430" s="5" t="s">
        <v>38</v>
      </c>
      <c r="C430" s="5">
        <v>348</v>
      </c>
      <c r="D430" s="5"/>
      <c r="E430" s="5">
        <v>376.68142391523605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x14ac:dyDescent="0.25">
      <c r="A431" s="5">
        <v>2022</v>
      </c>
      <c r="B431" s="5" t="s">
        <v>38</v>
      </c>
      <c r="C431" s="5">
        <v>357</v>
      </c>
      <c r="D431" s="5"/>
      <c r="E431" s="5">
        <v>1423.0658980157341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x14ac:dyDescent="0.25">
      <c r="A432" s="5">
        <v>2022</v>
      </c>
      <c r="B432" s="5" t="s">
        <v>38</v>
      </c>
      <c r="C432" s="5">
        <v>357</v>
      </c>
      <c r="D432" s="5"/>
      <c r="E432" s="5">
        <v>1314.3506279793185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 spans="1:16" x14ac:dyDescent="0.25">
      <c r="A433" s="5">
        <v>2022</v>
      </c>
      <c r="B433" s="5" t="s">
        <v>38</v>
      </c>
      <c r="C433" s="5">
        <v>362</v>
      </c>
      <c r="D433" s="5"/>
      <c r="E433" s="5">
        <v>878.64020978649751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x14ac:dyDescent="0.25">
      <c r="A434" s="5">
        <v>2022</v>
      </c>
      <c r="B434" s="5" t="s">
        <v>38</v>
      </c>
      <c r="C434" s="5">
        <v>362</v>
      </c>
      <c r="D434" s="5"/>
      <c r="E434" s="5">
        <v>690.93650136424935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x14ac:dyDescent="0.25">
      <c r="A435" s="5">
        <v>2022</v>
      </c>
      <c r="B435" s="5" t="s">
        <v>38</v>
      </c>
      <c r="C435" s="5">
        <v>362</v>
      </c>
      <c r="D435" s="5"/>
      <c r="E435" s="5">
        <v>1209.8820481787009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x14ac:dyDescent="0.25">
      <c r="A436" s="5">
        <v>2022</v>
      </c>
      <c r="B436" s="5" t="s">
        <v>38</v>
      </c>
      <c r="C436" s="5">
        <v>362</v>
      </c>
      <c r="D436" s="5"/>
      <c r="E436" s="5">
        <v>893.07895658820905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25</v>
      </c>
      <c r="C1" s="33" t="s">
        <v>1</v>
      </c>
      <c r="D1" s="33" t="s">
        <v>9255</v>
      </c>
      <c r="E1" s="33" t="s">
        <v>3</v>
      </c>
      <c r="F1" s="33" t="s">
        <v>9299</v>
      </c>
      <c r="G1" s="33" t="s">
        <v>9278</v>
      </c>
      <c r="H1" s="33" t="s">
        <v>9279</v>
      </c>
      <c r="I1" s="33" t="s">
        <v>9280</v>
      </c>
      <c r="J1" s="33" t="s">
        <v>9281</v>
      </c>
      <c r="K1" s="33" t="s">
        <v>40</v>
      </c>
      <c r="L1" s="33" t="s">
        <v>9282</v>
      </c>
      <c r="M1" s="33" t="s">
        <v>9283</v>
      </c>
      <c r="N1" s="34" t="s">
        <v>9297</v>
      </c>
      <c r="O1" s="19" t="s">
        <v>9298</v>
      </c>
    </row>
    <row r="2" spans="1:15" x14ac:dyDescent="0.25">
      <c r="A2" s="27" t="s">
        <v>36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36</v>
      </c>
      <c r="B3" s="27">
        <v>2019</v>
      </c>
      <c r="C3" s="33">
        <v>154</v>
      </c>
      <c r="D3" s="33" t="s">
        <v>39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36</v>
      </c>
      <c r="B4" s="27">
        <v>2019</v>
      </c>
      <c r="C4" s="33">
        <v>154</v>
      </c>
      <c r="D4" s="33" t="s">
        <v>40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36</v>
      </c>
      <c r="B5" s="27">
        <v>2019</v>
      </c>
      <c r="C5" s="33">
        <v>154</v>
      </c>
      <c r="D5" s="33" t="s">
        <v>41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36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36</v>
      </c>
      <c r="B7" s="27">
        <v>2019</v>
      </c>
      <c r="C7" s="33">
        <v>156</v>
      </c>
      <c r="D7" s="33" t="s">
        <v>39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36</v>
      </c>
      <c r="B8" s="27">
        <v>2019</v>
      </c>
      <c r="C8" s="33">
        <v>156</v>
      </c>
      <c r="D8" s="33" t="s">
        <v>40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36</v>
      </c>
      <c r="B9" s="27">
        <v>2019</v>
      </c>
      <c r="C9" s="33">
        <v>156</v>
      </c>
      <c r="D9" s="33" t="s">
        <v>41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36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36</v>
      </c>
      <c r="B11" s="27">
        <v>2019</v>
      </c>
      <c r="C11" s="33">
        <v>161</v>
      </c>
      <c r="D11" s="33" t="s">
        <v>39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36</v>
      </c>
      <c r="B12" s="27">
        <v>2019</v>
      </c>
      <c r="C12" s="33">
        <v>161</v>
      </c>
      <c r="D12" s="33" t="s">
        <v>40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36</v>
      </c>
      <c r="B13" s="27">
        <v>2019</v>
      </c>
      <c r="C13" s="33">
        <v>161</v>
      </c>
      <c r="D13" s="33" t="s">
        <v>41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36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36</v>
      </c>
      <c r="B15" s="27">
        <v>2019</v>
      </c>
      <c r="C15" s="33">
        <v>171</v>
      </c>
      <c r="D15" s="33" t="s">
        <v>39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36</v>
      </c>
      <c r="B16" s="27">
        <v>2019</v>
      </c>
      <c r="C16" s="33">
        <v>171</v>
      </c>
      <c r="D16" s="33" t="s">
        <v>40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36</v>
      </c>
      <c r="B17" s="27">
        <v>2019</v>
      </c>
      <c r="C17" s="33">
        <v>171</v>
      </c>
      <c r="D17" s="33" t="s">
        <v>41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36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36</v>
      </c>
      <c r="B19" s="27">
        <v>2019</v>
      </c>
      <c r="C19" s="33">
        <v>174</v>
      </c>
      <c r="D19" s="33" t="s">
        <v>39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36</v>
      </c>
      <c r="B20" s="27">
        <v>2019</v>
      </c>
      <c r="C20" s="33">
        <v>174</v>
      </c>
      <c r="D20" s="33" t="s">
        <v>40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36</v>
      </c>
      <c r="B21" s="27">
        <v>2019</v>
      </c>
      <c r="C21" s="33">
        <v>174</v>
      </c>
      <c r="D21" s="33" t="s">
        <v>41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36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36</v>
      </c>
      <c r="B23" s="27">
        <v>2019</v>
      </c>
      <c r="C23" s="33">
        <v>175</v>
      </c>
      <c r="D23" s="33" t="s">
        <v>39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36</v>
      </c>
      <c r="B24" s="27">
        <v>2019</v>
      </c>
      <c r="C24" s="33">
        <v>175</v>
      </c>
      <c r="D24" s="33" t="s">
        <v>40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36</v>
      </c>
      <c r="B25" s="27">
        <v>2019</v>
      </c>
      <c r="C25" s="33">
        <v>175</v>
      </c>
      <c r="D25" s="33" t="s">
        <v>41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36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36</v>
      </c>
      <c r="B27" s="27">
        <v>2019</v>
      </c>
      <c r="C27" s="33">
        <v>178</v>
      </c>
      <c r="D27" s="33" t="s">
        <v>39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36</v>
      </c>
      <c r="B28" s="27">
        <v>2019</v>
      </c>
      <c r="C28" s="33">
        <v>178</v>
      </c>
      <c r="D28" s="33" t="s">
        <v>40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36</v>
      </c>
      <c r="B29" s="27">
        <v>2019</v>
      </c>
      <c r="C29" s="33">
        <v>178</v>
      </c>
      <c r="D29" s="33" t="s">
        <v>41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36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36</v>
      </c>
      <c r="B31" s="27">
        <v>2019</v>
      </c>
      <c r="C31" s="33">
        <v>185</v>
      </c>
      <c r="D31" s="33" t="s">
        <v>39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36</v>
      </c>
      <c r="B32" s="27">
        <v>2019</v>
      </c>
      <c r="C32" s="33">
        <v>185</v>
      </c>
      <c r="D32" s="33" t="s">
        <v>40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36</v>
      </c>
      <c r="B33" s="27">
        <v>2019</v>
      </c>
      <c r="C33" s="33">
        <v>185</v>
      </c>
      <c r="D33" s="33" t="s">
        <v>41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36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36</v>
      </c>
      <c r="B35" s="27">
        <v>2019</v>
      </c>
      <c r="C35" s="33">
        <v>190</v>
      </c>
      <c r="D35" s="33" t="s">
        <v>39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36</v>
      </c>
      <c r="B36" s="27">
        <v>2019</v>
      </c>
      <c r="C36" s="33">
        <v>190</v>
      </c>
      <c r="D36" s="33" t="s">
        <v>40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36</v>
      </c>
      <c r="B37" s="27">
        <v>2019</v>
      </c>
      <c r="C37" s="33">
        <v>190</v>
      </c>
      <c r="D37" s="33" t="s">
        <v>41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36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36</v>
      </c>
      <c r="B39" s="27">
        <v>2019</v>
      </c>
      <c r="C39" s="33">
        <v>193</v>
      </c>
      <c r="D39" s="33" t="s">
        <v>39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36</v>
      </c>
      <c r="B40" s="27">
        <v>2019</v>
      </c>
      <c r="C40" s="33">
        <v>193</v>
      </c>
      <c r="D40" s="33" t="s">
        <v>40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36</v>
      </c>
      <c r="B41" s="27">
        <v>2019</v>
      </c>
      <c r="C41" s="33">
        <v>193</v>
      </c>
      <c r="D41" s="33" t="s">
        <v>41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36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36</v>
      </c>
      <c r="B43" s="27">
        <v>2019</v>
      </c>
      <c r="C43" s="33">
        <v>197</v>
      </c>
      <c r="D43" s="33" t="s">
        <v>39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36</v>
      </c>
      <c r="B44" s="27">
        <v>2019</v>
      </c>
      <c r="C44" s="33">
        <v>197</v>
      </c>
      <c r="D44" s="33" t="s">
        <v>40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36</v>
      </c>
      <c r="B45" s="27">
        <v>2019</v>
      </c>
      <c r="C45" s="33">
        <v>197</v>
      </c>
      <c r="D45" s="33" t="s">
        <v>41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36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36</v>
      </c>
      <c r="B47" s="27">
        <v>2019</v>
      </c>
      <c r="C47" s="33">
        <v>208</v>
      </c>
      <c r="D47" s="33" t="s">
        <v>39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36</v>
      </c>
      <c r="B48" s="27">
        <v>2019</v>
      </c>
      <c r="C48" s="33">
        <v>208</v>
      </c>
      <c r="D48" s="33" t="s">
        <v>40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36</v>
      </c>
      <c r="B49" s="27">
        <v>2019</v>
      </c>
      <c r="C49" s="33">
        <v>208</v>
      </c>
      <c r="D49" s="33" t="s">
        <v>41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37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37</v>
      </c>
      <c r="B51" s="27">
        <v>2019</v>
      </c>
      <c r="C51" s="35">
        <v>260</v>
      </c>
      <c r="D51" s="33" t="s">
        <v>39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37</v>
      </c>
      <c r="B52" s="27">
        <v>2019</v>
      </c>
      <c r="C52" s="35">
        <v>260</v>
      </c>
      <c r="D52" s="33" t="s">
        <v>40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37</v>
      </c>
      <c r="B53" s="27">
        <v>2019</v>
      </c>
      <c r="C53" s="35">
        <v>260</v>
      </c>
      <c r="D53" s="33" t="s">
        <v>41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37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37</v>
      </c>
      <c r="B55" s="27">
        <v>2019</v>
      </c>
      <c r="C55" s="35">
        <v>261</v>
      </c>
      <c r="D55" s="33" t="s">
        <v>39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37</v>
      </c>
      <c r="B56" s="27">
        <v>2019</v>
      </c>
      <c r="C56" s="35">
        <v>261</v>
      </c>
      <c r="D56" s="33" t="s">
        <v>40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37</v>
      </c>
      <c r="B57" s="27">
        <v>2019</v>
      </c>
      <c r="C57" s="35">
        <v>261</v>
      </c>
      <c r="D57" s="33" t="s">
        <v>41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37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37</v>
      </c>
      <c r="B59" s="27">
        <v>2019</v>
      </c>
      <c r="C59" s="35">
        <v>262</v>
      </c>
      <c r="D59" s="33" t="s">
        <v>39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37</v>
      </c>
      <c r="B60" s="27">
        <v>2019</v>
      </c>
      <c r="C60" s="35">
        <v>262</v>
      </c>
      <c r="D60" s="33" t="s">
        <v>40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37</v>
      </c>
      <c r="B61" s="27">
        <v>2019</v>
      </c>
      <c r="C61" s="35">
        <v>262</v>
      </c>
      <c r="D61" s="33" t="s">
        <v>41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37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37</v>
      </c>
      <c r="B63" s="27">
        <v>2019</v>
      </c>
      <c r="C63" s="35">
        <v>268</v>
      </c>
      <c r="D63" s="33" t="s">
        <v>39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37</v>
      </c>
      <c r="B64" s="27">
        <v>2019</v>
      </c>
      <c r="C64" s="35">
        <v>268</v>
      </c>
      <c r="D64" s="33" t="s">
        <v>40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37</v>
      </c>
      <c r="B65" s="27">
        <v>2019</v>
      </c>
      <c r="C65" s="35">
        <v>268</v>
      </c>
      <c r="D65" s="33" t="s">
        <v>41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37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37</v>
      </c>
      <c r="B67" s="27">
        <v>2019</v>
      </c>
      <c r="C67" s="35">
        <v>271</v>
      </c>
      <c r="D67" s="33" t="s">
        <v>39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37</v>
      </c>
      <c r="B68" s="27">
        <v>2019</v>
      </c>
      <c r="C68" s="35">
        <v>271</v>
      </c>
      <c r="D68" s="33" t="s">
        <v>40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37</v>
      </c>
      <c r="B69" s="27">
        <v>2019</v>
      </c>
      <c r="C69" s="35">
        <v>271</v>
      </c>
      <c r="D69" s="33" t="s">
        <v>41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37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37</v>
      </c>
      <c r="B71" s="27">
        <v>2019</v>
      </c>
      <c r="C71" s="35">
        <v>272</v>
      </c>
      <c r="D71" s="33" t="s">
        <v>39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37</v>
      </c>
      <c r="B72" s="27">
        <v>2019</v>
      </c>
      <c r="C72" s="35">
        <v>272</v>
      </c>
      <c r="D72" s="33" t="s">
        <v>40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37</v>
      </c>
      <c r="B73" s="27">
        <v>2019</v>
      </c>
      <c r="C73" s="35">
        <v>272</v>
      </c>
      <c r="D73" s="33" t="s">
        <v>41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37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37</v>
      </c>
      <c r="B75" s="27">
        <v>2019</v>
      </c>
      <c r="C75" s="35">
        <v>274</v>
      </c>
      <c r="D75" s="33" t="s">
        <v>39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37</v>
      </c>
      <c r="B76" s="27">
        <v>2019</v>
      </c>
      <c r="C76" s="35">
        <v>274</v>
      </c>
      <c r="D76" s="33" t="s">
        <v>40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37</v>
      </c>
      <c r="B77" s="27">
        <v>2019</v>
      </c>
      <c r="C77" s="35">
        <v>274</v>
      </c>
      <c r="D77" s="33" t="s">
        <v>41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37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37</v>
      </c>
      <c r="B79" s="27">
        <v>2019</v>
      </c>
      <c r="C79" s="35">
        <v>276</v>
      </c>
      <c r="D79" s="33" t="s">
        <v>39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37</v>
      </c>
      <c r="B80" s="27">
        <v>2019</v>
      </c>
      <c r="C80" s="35">
        <v>276</v>
      </c>
      <c r="D80" s="33" t="s">
        <v>40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37</v>
      </c>
      <c r="B81" s="27">
        <v>2019</v>
      </c>
      <c r="C81" s="35">
        <v>276</v>
      </c>
      <c r="D81" s="33" t="s">
        <v>41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37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37</v>
      </c>
      <c r="B83" s="27">
        <v>2019</v>
      </c>
      <c r="C83" s="35">
        <v>280</v>
      </c>
      <c r="D83" s="33" t="s">
        <v>39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37</v>
      </c>
      <c r="B84" s="27">
        <v>2019</v>
      </c>
      <c r="C84" s="35">
        <v>280</v>
      </c>
      <c r="D84" s="33" t="s">
        <v>40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37</v>
      </c>
      <c r="B85" s="27">
        <v>2019</v>
      </c>
      <c r="C85" s="35">
        <v>280</v>
      </c>
      <c r="D85" s="33" t="s">
        <v>41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37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37</v>
      </c>
      <c r="B87" s="27">
        <v>2019</v>
      </c>
      <c r="C87" s="35">
        <v>281</v>
      </c>
      <c r="D87" s="33" t="s">
        <v>39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37</v>
      </c>
      <c r="B88" s="27">
        <v>2019</v>
      </c>
      <c r="C88" s="35">
        <v>281</v>
      </c>
      <c r="D88" s="33" t="s">
        <v>40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37</v>
      </c>
      <c r="B89" s="27">
        <v>2019</v>
      </c>
      <c r="C89" s="35">
        <v>281</v>
      </c>
      <c r="D89" s="33" t="s">
        <v>41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37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37</v>
      </c>
      <c r="B91" s="27">
        <v>2019</v>
      </c>
      <c r="C91" s="35">
        <v>284</v>
      </c>
      <c r="D91" s="33" t="s">
        <v>39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37</v>
      </c>
      <c r="B92" s="27">
        <v>2019</v>
      </c>
      <c r="C92" s="35">
        <v>284</v>
      </c>
      <c r="D92" s="33" t="s">
        <v>40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37</v>
      </c>
      <c r="B93" s="27">
        <v>2019</v>
      </c>
      <c r="C93" s="35">
        <v>284</v>
      </c>
      <c r="D93" s="33" t="s">
        <v>41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37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37</v>
      </c>
      <c r="B95" s="27">
        <v>2019</v>
      </c>
      <c r="C95" s="35">
        <v>285</v>
      </c>
      <c r="D95" s="33" t="s">
        <v>39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37</v>
      </c>
      <c r="B96" s="27">
        <v>2019</v>
      </c>
      <c r="C96" s="35">
        <v>285</v>
      </c>
      <c r="D96" s="33" t="s">
        <v>40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37</v>
      </c>
      <c r="B97" s="27">
        <v>2019</v>
      </c>
      <c r="C97" s="35">
        <v>285</v>
      </c>
      <c r="D97" s="33" t="s">
        <v>41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37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37</v>
      </c>
      <c r="B99" s="27">
        <v>2019</v>
      </c>
      <c r="C99" s="35">
        <v>286</v>
      </c>
      <c r="D99" s="33" t="s">
        <v>39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37</v>
      </c>
      <c r="B100" s="27">
        <v>2019</v>
      </c>
      <c r="C100" s="35">
        <v>286</v>
      </c>
      <c r="D100" s="33" t="s">
        <v>40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37</v>
      </c>
      <c r="B101" s="27">
        <v>2019</v>
      </c>
      <c r="C101" s="35">
        <v>286</v>
      </c>
      <c r="D101" s="33" t="s">
        <v>41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37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37</v>
      </c>
      <c r="B103" s="27">
        <v>2019</v>
      </c>
      <c r="C103" s="35">
        <v>287</v>
      </c>
      <c r="D103" s="33" t="s">
        <v>39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37</v>
      </c>
      <c r="B104" s="27">
        <v>2019</v>
      </c>
      <c r="C104" s="35">
        <v>287</v>
      </c>
      <c r="D104" s="33" t="s">
        <v>40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37</v>
      </c>
      <c r="B105" s="27">
        <v>2019</v>
      </c>
      <c r="C105" s="35">
        <v>287</v>
      </c>
      <c r="D105" s="33" t="s">
        <v>41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37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37</v>
      </c>
      <c r="B107" s="27">
        <v>2019</v>
      </c>
      <c r="C107" s="35">
        <v>288</v>
      </c>
      <c r="D107" s="33" t="s">
        <v>39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37</v>
      </c>
      <c r="B108" s="27">
        <v>2019</v>
      </c>
      <c r="C108" s="35">
        <v>288</v>
      </c>
      <c r="D108" s="33" t="s">
        <v>40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37</v>
      </c>
      <c r="B109" s="27">
        <v>2019</v>
      </c>
      <c r="C109" s="35">
        <v>288</v>
      </c>
      <c r="D109" s="33" t="s">
        <v>41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38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38</v>
      </c>
      <c r="B111" s="27">
        <v>2019</v>
      </c>
      <c r="C111" s="35">
        <v>305</v>
      </c>
      <c r="D111" s="33" t="s">
        <v>39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38</v>
      </c>
      <c r="B112" s="27">
        <v>2019</v>
      </c>
      <c r="C112" s="35">
        <v>305</v>
      </c>
      <c r="D112" s="33" t="s">
        <v>40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38</v>
      </c>
      <c r="B113" s="27">
        <v>2019</v>
      </c>
      <c r="C113" s="35">
        <v>305</v>
      </c>
      <c r="D113" s="33" t="s">
        <v>41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38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38</v>
      </c>
      <c r="B115" s="27">
        <v>2019</v>
      </c>
      <c r="C115" s="35">
        <v>306</v>
      </c>
      <c r="D115" s="33" t="s">
        <v>39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38</v>
      </c>
      <c r="B116" s="27">
        <v>2019</v>
      </c>
      <c r="C116" s="35">
        <v>306</v>
      </c>
      <c r="D116" s="33" t="s">
        <v>40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38</v>
      </c>
      <c r="B117" s="27">
        <v>2019</v>
      </c>
      <c r="C117" s="35">
        <v>306</v>
      </c>
      <c r="D117" s="33" t="s">
        <v>41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38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38</v>
      </c>
      <c r="B119" s="27">
        <v>2019</v>
      </c>
      <c r="C119" s="35">
        <v>321</v>
      </c>
      <c r="D119" s="33" t="s">
        <v>39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38</v>
      </c>
      <c r="B120" s="27">
        <v>2019</v>
      </c>
      <c r="C120" s="35">
        <v>321</v>
      </c>
      <c r="D120" s="33" t="s">
        <v>40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38</v>
      </c>
      <c r="B121" s="27">
        <v>2019</v>
      </c>
      <c r="C121" s="35">
        <v>321</v>
      </c>
      <c r="D121" s="33" t="s">
        <v>41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38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38</v>
      </c>
      <c r="B123" s="27">
        <v>2019</v>
      </c>
      <c r="C123" s="35">
        <v>324</v>
      </c>
      <c r="D123" s="33" t="s">
        <v>39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38</v>
      </c>
      <c r="B124" s="27">
        <v>2019</v>
      </c>
      <c r="C124" s="35">
        <v>324</v>
      </c>
      <c r="D124" s="33" t="s">
        <v>40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38</v>
      </c>
      <c r="B125" s="27">
        <v>2019</v>
      </c>
      <c r="C125" s="35">
        <v>324</v>
      </c>
      <c r="D125" s="33" t="s">
        <v>41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38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38</v>
      </c>
      <c r="B127" s="27">
        <v>2019</v>
      </c>
      <c r="C127" s="35">
        <v>325</v>
      </c>
      <c r="D127" s="33" t="s">
        <v>39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38</v>
      </c>
      <c r="B128" s="27">
        <v>2019</v>
      </c>
      <c r="C128" s="35">
        <v>325</v>
      </c>
      <c r="D128" s="33" t="s">
        <v>40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38</v>
      </c>
      <c r="B129" s="27">
        <v>2019</v>
      </c>
      <c r="C129" s="35">
        <v>325</v>
      </c>
      <c r="D129" s="33" t="s">
        <v>41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38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38</v>
      </c>
      <c r="B131" s="27">
        <v>2019</v>
      </c>
      <c r="C131" s="35">
        <v>331</v>
      </c>
      <c r="D131" s="33" t="s">
        <v>39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38</v>
      </c>
      <c r="B132" s="27">
        <v>2019</v>
      </c>
      <c r="C132" s="35">
        <v>331</v>
      </c>
      <c r="D132" s="33" t="s">
        <v>40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38</v>
      </c>
      <c r="B133" s="27">
        <v>2019</v>
      </c>
      <c r="C133" s="35">
        <v>331</v>
      </c>
      <c r="D133" s="33" t="s">
        <v>41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38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38</v>
      </c>
      <c r="B135" s="27">
        <v>2019</v>
      </c>
      <c r="C135" s="35">
        <v>337</v>
      </c>
      <c r="D135" s="33" t="s">
        <v>39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38</v>
      </c>
      <c r="B136" s="27">
        <v>2019</v>
      </c>
      <c r="C136" s="35">
        <v>337</v>
      </c>
      <c r="D136" s="33" t="s">
        <v>40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38</v>
      </c>
      <c r="B137" s="27">
        <v>2019</v>
      </c>
      <c r="C137" s="35">
        <v>337</v>
      </c>
      <c r="D137" s="33" t="s">
        <v>41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38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38</v>
      </c>
      <c r="B139" s="27">
        <v>2019</v>
      </c>
      <c r="C139" s="35">
        <v>348</v>
      </c>
      <c r="D139" s="33" t="s">
        <v>39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38</v>
      </c>
      <c r="B140" s="27">
        <v>2019</v>
      </c>
      <c r="C140" s="35">
        <v>348</v>
      </c>
      <c r="D140" s="33" t="s">
        <v>40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38</v>
      </c>
      <c r="B141" s="27">
        <v>2019</v>
      </c>
      <c r="C141" s="35">
        <v>348</v>
      </c>
      <c r="D141" s="33" t="s">
        <v>41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38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38</v>
      </c>
      <c r="B143" s="27">
        <v>2019</v>
      </c>
      <c r="C143" s="35">
        <v>357</v>
      </c>
      <c r="D143" s="33" t="s">
        <v>39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38</v>
      </c>
      <c r="B144" s="27">
        <v>2019</v>
      </c>
      <c r="C144" s="35">
        <v>357</v>
      </c>
      <c r="D144" s="33" t="s">
        <v>40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38</v>
      </c>
      <c r="B145" s="27">
        <v>2019</v>
      </c>
      <c r="C145" s="35">
        <v>357</v>
      </c>
      <c r="D145" s="33" t="s">
        <v>41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38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38</v>
      </c>
      <c r="B147" s="27">
        <v>2019</v>
      </c>
      <c r="C147" s="35">
        <v>359</v>
      </c>
      <c r="D147" s="33" t="s">
        <v>39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38</v>
      </c>
      <c r="B148" s="27">
        <v>2019</v>
      </c>
      <c r="C148" s="35">
        <v>359</v>
      </c>
      <c r="D148" s="33" t="s">
        <v>40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38</v>
      </c>
      <c r="B149" s="27">
        <v>2019</v>
      </c>
      <c r="C149" s="35">
        <v>359</v>
      </c>
      <c r="D149" s="33" t="s">
        <v>41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38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38</v>
      </c>
      <c r="B151" s="27">
        <v>2019</v>
      </c>
      <c r="C151" s="35">
        <v>362</v>
      </c>
      <c r="D151" s="33" t="s">
        <v>39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38</v>
      </c>
      <c r="B152" s="27">
        <v>2019</v>
      </c>
      <c r="C152" s="35">
        <v>362</v>
      </c>
      <c r="D152" s="33" t="s">
        <v>40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38</v>
      </c>
      <c r="B153" s="27">
        <v>2019</v>
      </c>
      <c r="C153" s="35">
        <v>362</v>
      </c>
      <c r="D153" s="33" t="s">
        <v>41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38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38</v>
      </c>
      <c r="B155" s="27">
        <v>2019</v>
      </c>
      <c r="C155" s="35">
        <v>363</v>
      </c>
      <c r="D155" s="33" t="s">
        <v>39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38</v>
      </c>
      <c r="B156" s="27">
        <v>2019</v>
      </c>
      <c r="C156" s="35">
        <v>363</v>
      </c>
      <c r="D156" s="33" t="s">
        <v>40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38</v>
      </c>
      <c r="B157" s="27">
        <v>2019</v>
      </c>
      <c r="C157" s="35">
        <v>363</v>
      </c>
      <c r="D157" s="33" t="s">
        <v>41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38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38</v>
      </c>
      <c r="B159" s="27">
        <v>2019</v>
      </c>
      <c r="C159" s="35">
        <v>364</v>
      </c>
      <c r="D159" s="33" t="s">
        <v>39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38</v>
      </c>
      <c r="B160" s="27">
        <v>2019</v>
      </c>
      <c r="C160" s="35">
        <v>364</v>
      </c>
      <c r="D160" s="33" t="s">
        <v>40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38</v>
      </c>
      <c r="B161" s="27">
        <v>2019</v>
      </c>
      <c r="C161" s="35">
        <v>364</v>
      </c>
      <c r="D161" s="33" t="s">
        <v>41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25</v>
      </c>
      <c r="B1" s="27" t="s">
        <v>0</v>
      </c>
      <c r="C1" s="33" t="s">
        <v>1</v>
      </c>
      <c r="D1" s="33" t="s">
        <v>9255</v>
      </c>
      <c r="E1" s="36" t="s">
        <v>9284</v>
      </c>
      <c r="F1" s="36" t="s">
        <v>9285</v>
      </c>
      <c r="G1" s="36" t="s">
        <v>9286</v>
      </c>
      <c r="H1" s="43" t="s">
        <v>9287</v>
      </c>
      <c r="I1" s="43" t="s">
        <v>9288</v>
      </c>
      <c r="J1" s="36" t="s">
        <v>11</v>
      </c>
      <c r="K1" s="36" t="s">
        <v>12</v>
      </c>
      <c r="L1" s="36" t="s">
        <v>9289</v>
      </c>
      <c r="M1" s="36" t="s">
        <v>9290</v>
      </c>
      <c r="N1" s="37" t="s">
        <v>9291</v>
      </c>
      <c r="O1" s="36" t="s">
        <v>9292</v>
      </c>
      <c r="P1" s="36" t="s">
        <v>9293</v>
      </c>
      <c r="Q1" s="36" t="s">
        <v>9294</v>
      </c>
      <c r="R1" s="36" t="s">
        <v>9295</v>
      </c>
      <c r="S1" s="36" t="s">
        <v>9296</v>
      </c>
    </row>
    <row r="2" spans="1:19" x14ac:dyDescent="0.25">
      <c r="A2" s="27">
        <v>2019</v>
      </c>
      <c r="B2" s="27" t="s">
        <v>36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36</v>
      </c>
      <c r="C3" s="33">
        <v>154</v>
      </c>
      <c r="D3" s="33" t="s">
        <v>39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36</v>
      </c>
      <c r="C4" s="33">
        <v>154</v>
      </c>
      <c r="D4" s="33" t="s">
        <v>40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36</v>
      </c>
      <c r="C5" s="33">
        <v>154</v>
      </c>
      <c r="D5" s="33" t="s">
        <v>41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36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36</v>
      </c>
      <c r="C7" s="33">
        <v>156</v>
      </c>
      <c r="D7" s="33" t="s">
        <v>39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36</v>
      </c>
      <c r="C8" s="33">
        <v>156</v>
      </c>
      <c r="D8" s="33" t="s">
        <v>40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36</v>
      </c>
      <c r="C9" s="33">
        <v>156</v>
      </c>
      <c r="D9" s="33" t="s">
        <v>41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36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36</v>
      </c>
      <c r="C11" s="33">
        <v>161</v>
      </c>
      <c r="D11" s="33" t="s">
        <v>39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36</v>
      </c>
      <c r="C12" s="33">
        <v>161</v>
      </c>
      <c r="D12" s="33" t="s">
        <v>40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36</v>
      </c>
      <c r="C13" s="33">
        <v>161</v>
      </c>
      <c r="D13" s="33" t="s">
        <v>41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36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36</v>
      </c>
      <c r="C15" s="33">
        <v>171</v>
      </c>
      <c r="D15" s="33" t="s">
        <v>39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36</v>
      </c>
      <c r="C16" s="33">
        <v>171</v>
      </c>
      <c r="D16" s="33" t="s">
        <v>40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36</v>
      </c>
      <c r="C17" s="33">
        <v>171</v>
      </c>
      <c r="D17" s="33" t="s">
        <v>41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36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36</v>
      </c>
      <c r="C19" s="33">
        <v>174</v>
      </c>
      <c r="D19" s="33" t="s">
        <v>39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36</v>
      </c>
      <c r="C20" s="33">
        <v>174</v>
      </c>
      <c r="D20" s="33" t="s">
        <v>40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36</v>
      </c>
      <c r="C21" s="33">
        <v>174</v>
      </c>
      <c r="D21" s="33" t="s">
        <v>41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36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36</v>
      </c>
      <c r="C23" s="33">
        <v>175</v>
      </c>
      <c r="D23" s="33" t="s">
        <v>39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36</v>
      </c>
      <c r="C24" s="33">
        <v>175</v>
      </c>
      <c r="D24" s="33" t="s">
        <v>40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36</v>
      </c>
      <c r="C25" s="33">
        <v>175</v>
      </c>
      <c r="D25" s="33" t="s">
        <v>41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36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36</v>
      </c>
      <c r="C27" s="33">
        <v>178</v>
      </c>
      <c r="D27" s="33" t="s">
        <v>39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36</v>
      </c>
      <c r="C28" s="33">
        <v>178</v>
      </c>
      <c r="D28" s="33" t="s">
        <v>40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36</v>
      </c>
      <c r="C29" s="33">
        <v>178</v>
      </c>
      <c r="D29" s="33" t="s">
        <v>41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36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36</v>
      </c>
      <c r="C31" s="33">
        <v>185</v>
      </c>
      <c r="D31" s="33" t="s">
        <v>39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36</v>
      </c>
      <c r="C32" s="33">
        <v>185</v>
      </c>
      <c r="D32" s="33" t="s">
        <v>40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36</v>
      </c>
      <c r="C33" s="33">
        <v>185</v>
      </c>
      <c r="D33" s="33" t="s">
        <v>41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36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36</v>
      </c>
      <c r="C35" s="33">
        <v>190</v>
      </c>
      <c r="D35" s="33" t="s">
        <v>39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36</v>
      </c>
      <c r="C36" s="33">
        <v>190</v>
      </c>
      <c r="D36" s="33" t="s">
        <v>40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36</v>
      </c>
      <c r="C37" s="33">
        <v>190</v>
      </c>
      <c r="D37" s="33" t="s">
        <v>41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36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36</v>
      </c>
      <c r="C39" s="33">
        <v>193</v>
      </c>
      <c r="D39" s="33" t="s">
        <v>39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36</v>
      </c>
      <c r="C40" s="33">
        <v>193</v>
      </c>
      <c r="D40" s="33" t="s">
        <v>40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36</v>
      </c>
      <c r="C41" s="33">
        <v>193</v>
      </c>
      <c r="D41" s="33" t="s">
        <v>41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36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36</v>
      </c>
      <c r="C43" s="33">
        <v>197</v>
      </c>
      <c r="D43" s="33" t="s">
        <v>39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36</v>
      </c>
      <c r="C44" s="33">
        <v>197</v>
      </c>
      <c r="D44" s="33" t="s">
        <v>40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36</v>
      </c>
      <c r="C45" s="33">
        <v>197</v>
      </c>
      <c r="D45" s="33" t="s">
        <v>41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36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36</v>
      </c>
      <c r="C47" s="33">
        <v>208</v>
      </c>
      <c r="D47" s="33" t="s">
        <v>39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36</v>
      </c>
      <c r="C48" s="33">
        <v>208</v>
      </c>
      <c r="D48" s="33" t="s">
        <v>40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36</v>
      </c>
      <c r="C49" s="33">
        <v>208</v>
      </c>
      <c r="D49" s="33" t="s">
        <v>41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37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37</v>
      </c>
      <c r="C51" s="35">
        <v>260</v>
      </c>
      <c r="D51" s="33" t="s">
        <v>39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37</v>
      </c>
      <c r="C52" s="35">
        <v>260</v>
      </c>
      <c r="D52" s="33" t="s">
        <v>40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37</v>
      </c>
      <c r="C53" s="35">
        <v>260</v>
      </c>
      <c r="D53" s="33" t="s">
        <v>41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37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37</v>
      </c>
      <c r="C55" s="35">
        <v>261</v>
      </c>
      <c r="D55" s="33" t="s">
        <v>39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37</v>
      </c>
      <c r="C56" s="35">
        <v>261</v>
      </c>
      <c r="D56" s="33" t="s">
        <v>40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37</v>
      </c>
      <c r="C57" s="35">
        <v>261</v>
      </c>
      <c r="D57" s="33" t="s">
        <v>41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37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37</v>
      </c>
      <c r="C59" s="35">
        <v>262</v>
      </c>
      <c r="D59" s="33" t="s">
        <v>39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37</v>
      </c>
      <c r="C60" s="35">
        <v>262</v>
      </c>
      <c r="D60" s="33" t="s">
        <v>40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37</v>
      </c>
      <c r="C61" s="35">
        <v>262</v>
      </c>
      <c r="D61" s="33" t="s">
        <v>41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37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37</v>
      </c>
      <c r="C63" s="35">
        <v>268</v>
      </c>
      <c r="D63" s="33" t="s">
        <v>39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37</v>
      </c>
      <c r="C64" s="35">
        <v>268</v>
      </c>
      <c r="D64" s="33" t="s">
        <v>40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37</v>
      </c>
      <c r="C65" s="35">
        <v>268</v>
      </c>
      <c r="D65" s="33" t="s">
        <v>41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37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37</v>
      </c>
      <c r="C67" s="35">
        <v>271</v>
      </c>
      <c r="D67" s="33" t="s">
        <v>39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37</v>
      </c>
      <c r="C68" s="35">
        <v>271</v>
      </c>
      <c r="D68" s="33" t="s">
        <v>40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37</v>
      </c>
      <c r="C69" s="35">
        <v>271</v>
      </c>
      <c r="D69" s="33" t="s">
        <v>41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37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37</v>
      </c>
      <c r="C71" s="35">
        <v>272</v>
      </c>
      <c r="D71" s="33" t="s">
        <v>39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37</v>
      </c>
      <c r="C72" s="35">
        <v>272</v>
      </c>
      <c r="D72" s="33" t="s">
        <v>40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37</v>
      </c>
      <c r="C73" s="35">
        <v>272</v>
      </c>
      <c r="D73" s="33" t="s">
        <v>41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37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37</v>
      </c>
      <c r="C75" s="35">
        <v>274</v>
      </c>
      <c r="D75" s="33" t="s">
        <v>39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37</v>
      </c>
      <c r="C76" s="35">
        <v>274</v>
      </c>
      <c r="D76" s="33" t="s">
        <v>40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37</v>
      </c>
      <c r="C77" s="35">
        <v>274</v>
      </c>
      <c r="D77" s="33" t="s">
        <v>41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37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37</v>
      </c>
      <c r="C79" s="35">
        <v>276</v>
      </c>
      <c r="D79" s="33" t="s">
        <v>39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37</v>
      </c>
      <c r="C80" s="35">
        <v>276</v>
      </c>
      <c r="D80" s="33" t="s">
        <v>40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37</v>
      </c>
      <c r="C81" s="35">
        <v>276</v>
      </c>
      <c r="D81" s="33" t="s">
        <v>41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37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37</v>
      </c>
      <c r="C83" s="35">
        <v>280</v>
      </c>
      <c r="D83" s="33" t="s">
        <v>39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37</v>
      </c>
      <c r="C84" s="35">
        <v>280</v>
      </c>
      <c r="D84" s="33" t="s">
        <v>40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37</v>
      </c>
      <c r="C85" s="35">
        <v>280</v>
      </c>
      <c r="D85" s="33" t="s">
        <v>41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37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37</v>
      </c>
      <c r="C87" s="35">
        <v>281</v>
      </c>
      <c r="D87" s="33" t="s">
        <v>39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37</v>
      </c>
      <c r="C88" s="35">
        <v>281</v>
      </c>
      <c r="D88" s="33" t="s">
        <v>40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37</v>
      </c>
      <c r="C89" s="35">
        <v>281</v>
      </c>
      <c r="D89" s="33" t="s">
        <v>41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37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37</v>
      </c>
      <c r="C91" s="35">
        <v>284</v>
      </c>
      <c r="D91" s="33" t="s">
        <v>39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37</v>
      </c>
      <c r="C92" s="35">
        <v>284</v>
      </c>
      <c r="D92" s="33" t="s">
        <v>40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37</v>
      </c>
      <c r="C93" s="35">
        <v>284</v>
      </c>
      <c r="D93" s="33" t="s">
        <v>41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37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37</v>
      </c>
      <c r="C95" s="35">
        <v>285</v>
      </c>
      <c r="D95" s="33" t="s">
        <v>39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37</v>
      </c>
      <c r="C96" s="35">
        <v>285</v>
      </c>
      <c r="D96" s="33" t="s">
        <v>40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37</v>
      </c>
      <c r="C97" s="35">
        <v>285</v>
      </c>
      <c r="D97" s="33" t="s">
        <v>41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37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37</v>
      </c>
      <c r="C99" s="35">
        <v>286</v>
      </c>
      <c r="D99" s="33" t="s">
        <v>39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37</v>
      </c>
      <c r="C100" s="35">
        <v>286</v>
      </c>
      <c r="D100" s="33" t="s">
        <v>40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37</v>
      </c>
      <c r="C101" s="35">
        <v>286</v>
      </c>
      <c r="D101" s="33" t="s">
        <v>41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37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37</v>
      </c>
      <c r="C103" s="35">
        <v>287</v>
      </c>
      <c r="D103" s="33" t="s">
        <v>39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37</v>
      </c>
      <c r="C104" s="35">
        <v>287</v>
      </c>
      <c r="D104" s="33" t="s">
        <v>40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37</v>
      </c>
      <c r="C105" s="35">
        <v>287</v>
      </c>
      <c r="D105" s="33" t="s">
        <v>41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37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37</v>
      </c>
      <c r="C107" s="35">
        <v>288</v>
      </c>
      <c r="D107" s="33" t="s">
        <v>39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37</v>
      </c>
      <c r="C108" s="35">
        <v>288</v>
      </c>
      <c r="D108" s="33" t="s">
        <v>40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37</v>
      </c>
      <c r="C109" s="35">
        <v>288</v>
      </c>
      <c r="D109" s="33" t="s">
        <v>41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38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38</v>
      </c>
      <c r="C111" s="35">
        <v>305</v>
      </c>
      <c r="D111" s="33" t="s">
        <v>39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38</v>
      </c>
      <c r="C112" s="35">
        <v>305</v>
      </c>
      <c r="D112" s="33" t="s">
        <v>40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38</v>
      </c>
      <c r="C113" s="35">
        <v>305</v>
      </c>
      <c r="D113" s="33" t="s">
        <v>41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38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38</v>
      </c>
      <c r="C115" s="35">
        <v>306</v>
      </c>
      <c r="D115" s="33" t="s">
        <v>39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38</v>
      </c>
      <c r="C116" s="35">
        <v>306</v>
      </c>
      <c r="D116" s="33" t="s">
        <v>40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38</v>
      </c>
      <c r="C117" s="35">
        <v>306</v>
      </c>
      <c r="D117" s="33" t="s">
        <v>41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38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38</v>
      </c>
      <c r="C119" s="35">
        <v>321</v>
      </c>
      <c r="D119" s="33" t="s">
        <v>39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38</v>
      </c>
      <c r="C120" s="35">
        <v>321</v>
      </c>
      <c r="D120" s="33" t="s">
        <v>40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38</v>
      </c>
      <c r="C121" s="35">
        <v>321</v>
      </c>
      <c r="D121" s="33" t="s">
        <v>41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38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38</v>
      </c>
      <c r="C123" s="35">
        <v>324</v>
      </c>
      <c r="D123" s="33" t="s">
        <v>39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38</v>
      </c>
      <c r="C124" s="35">
        <v>324</v>
      </c>
      <c r="D124" s="33" t="s">
        <v>40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38</v>
      </c>
      <c r="C125" s="35">
        <v>324</v>
      </c>
      <c r="D125" s="33" t="s">
        <v>41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38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38</v>
      </c>
      <c r="C127" s="35">
        <v>325</v>
      </c>
      <c r="D127" s="33" t="s">
        <v>39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38</v>
      </c>
      <c r="C128" s="35">
        <v>325</v>
      </c>
      <c r="D128" s="33" t="s">
        <v>40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38</v>
      </c>
      <c r="C129" s="35">
        <v>325</v>
      </c>
      <c r="D129" s="33" t="s">
        <v>41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38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38</v>
      </c>
      <c r="C131" s="35">
        <v>331</v>
      </c>
      <c r="D131" s="33" t="s">
        <v>39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38</v>
      </c>
      <c r="C132" s="35">
        <v>331</v>
      </c>
      <c r="D132" s="33" t="s">
        <v>40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38</v>
      </c>
      <c r="C133" s="35">
        <v>331</v>
      </c>
      <c r="D133" s="33" t="s">
        <v>41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38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38</v>
      </c>
      <c r="C135" s="35">
        <v>337</v>
      </c>
      <c r="D135" s="33" t="s">
        <v>39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38</v>
      </c>
      <c r="C136" s="35">
        <v>337</v>
      </c>
      <c r="D136" s="33" t="s">
        <v>40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38</v>
      </c>
      <c r="C137" s="35">
        <v>337</v>
      </c>
      <c r="D137" s="33" t="s">
        <v>41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38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38</v>
      </c>
      <c r="C139" s="35">
        <v>348</v>
      </c>
      <c r="D139" s="33" t="s">
        <v>39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38</v>
      </c>
      <c r="C140" s="35">
        <v>348</v>
      </c>
      <c r="D140" s="33" t="s">
        <v>40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v>
      </c>
      <c r="D141" s="33" t="s">
        <v>41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38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38</v>
      </c>
      <c r="C143" s="35">
        <v>357</v>
      </c>
      <c r="D143" s="33" t="s">
        <v>39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38</v>
      </c>
      <c r="C144" s="35">
        <v>357</v>
      </c>
      <c r="D144" s="33" t="s">
        <v>40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38</v>
      </c>
      <c r="C145" s="35">
        <v>357</v>
      </c>
      <c r="D145" s="33" t="s">
        <v>41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38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38</v>
      </c>
      <c r="C147" s="35">
        <v>359</v>
      </c>
      <c r="D147" s="33" t="s">
        <v>39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38</v>
      </c>
      <c r="C148" s="35">
        <v>359</v>
      </c>
      <c r="D148" s="33" t="s">
        <v>40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38</v>
      </c>
      <c r="C149" s="35">
        <v>359</v>
      </c>
      <c r="D149" s="33" t="s">
        <v>41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38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38</v>
      </c>
      <c r="C151" s="35">
        <v>362</v>
      </c>
      <c r="D151" s="33" t="s">
        <v>39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38</v>
      </c>
      <c r="C152" s="35">
        <v>362</v>
      </c>
      <c r="D152" s="33" t="s">
        <v>40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38</v>
      </c>
      <c r="C153" s="35">
        <v>362</v>
      </c>
      <c r="D153" s="33" t="s">
        <v>41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38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38</v>
      </c>
      <c r="C155" s="35">
        <v>363</v>
      </c>
      <c r="D155" s="33" t="s">
        <v>39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38</v>
      </c>
      <c r="C156" s="35">
        <v>363</v>
      </c>
      <c r="D156" s="33" t="s">
        <v>40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38</v>
      </c>
      <c r="C157" s="35">
        <v>363</v>
      </c>
      <c r="D157" s="33" t="s">
        <v>41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38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38</v>
      </c>
      <c r="C159" s="35">
        <v>364</v>
      </c>
      <c r="D159" s="33" t="s">
        <v>39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38</v>
      </c>
      <c r="C160" s="35">
        <v>364</v>
      </c>
      <c r="D160" s="33" t="s">
        <v>40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38</v>
      </c>
      <c r="C161" s="35">
        <v>364</v>
      </c>
      <c r="D161" s="33" t="s">
        <v>41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36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36</v>
      </c>
      <c r="C163" s="38">
        <v>154</v>
      </c>
      <c r="D163" s="38" t="s">
        <v>39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36</v>
      </c>
      <c r="C164" s="38">
        <v>154</v>
      </c>
      <c r="D164" s="38" t="s">
        <v>40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36</v>
      </c>
      <c r="C165" s="38">
        <v>154</v>
      </c>
      <c r="D165" s="38" t="s">
        <v>41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36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36</v>
      </c>
      <c r="C167" s="38">
        <v>156</v>
      </c>
      <c r="D167" s="38" t="s">
        <v>39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36</v>
      </c>
      <c r="C168" s="38">
        <v>156</v>
      </c>
      <c r="D168" s="38" t="s">
        <v>40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36</v>
      </c>
      <c r="C169" s="38">
        <v>156</v>
      </c>
      <c r="D169" s="38" t="s">
        <v>41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36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36</v>
      </c>
      <c r="C171" s="38">
        <v>161</v>
      </c>
      <c r="D171" s="38" t="s">
        <v>39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36</v>
      </c>
      <c r="C172" s="38">
        <v>161</v>
      </c>
      <c r="D172" s="38" t="s">
        <v>40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36</v>
      </c>
      <c r="C173" s="38">
        <v>161</v>
      </c>
      <c r="D173" s="38" t="s">
        <v>41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36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36</v>
      </c>
      <c r="C175" s="38">
        <v>171</v>
      </c>
      <c r="D175" s="38" t="s">
        <v>39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36</v>
      </c>
      <c r="C176" s="38">
        <v>171</v>
      </c>
      <c r="D176" s="38" t="s">
        <v>40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36</v>
      </c>
      <c r="C177" s="38">
        <v>171</v>
      </c>
      <c r="D177" s="38" t="s">
        <v>41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36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36</v>
      </c>
      <c r="C179" s="38">
        <v>174</v>
      </c>
      <c r="D179" s="38" t="s">
        <v>39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36</v>
      </c>
      <c r="C180" s="38">
        <v>174</v>
      </c>
      <c r="D180" s="38" t="s">
        <v>40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36</v>
      </c>
      <c r="C181" s="38">
        <v>174</v>
      </c>
      <c r="D181" s="38" t="s">
        <v>41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36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36</v>
      </c>
      <c r="C183" s="38">
        <v>175</v>
      </c>
      <c r="D183" s="38" t="s">
        <v>39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36</v>
      </c>
      <c r="C184" s="38">
        <v>175</v>
      </c>
      <c r="D184" s="38" t="s">
        <v>40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36</v>
      </c>
      <c r="C185" s="38">
        <v>175</v>
      </c>
      <c r="D185" s="38" t="s">
        <v>41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36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36</v>
      </c>
      <c r="C187" s="38">
        <v>178</v>
      </c>
      <c r="D187" s="38" t="s">
        <v>39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36</v>
      </c>
      <c r="C188" s="38">
        <v>178</v>
      </c>
      <c r="D188" s="38" t="s">
        <v>40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36</v>
      </c>
      <c r="C189" s="38">
        <v>178</v>
      </c>
      <c r="D189" s="38" t="s">
        <v>41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36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36</v>
      </c>
      <c r="C191" s="38">
        <v>185</v>
      </c>
      <c r="D191" s="38" t="s">
        <v>39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36</v>
      </c>
      <c r="C192" s="38">
        <v>185</v>
      </c>
      <c r="D192" s="38" t="s">
        <v>40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36</v>
      </c>
      <c r="C193" s="38">
        <v>185</v>
      </c>
      <c r="D193" s="38" t="s">
        <v>41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36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36</v>
      </c>
      <c r="C195" s="38">
        <v>190</v>
      </c>
      <c r="D195" s="38" t="s">
        <v>39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36</v>
      </c>
      <c r="C196" s="38">
        <v>190</v>
      </c>
      <c r="D196" s="38" t="s">
        <v>40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36</v>
      </c>
      <c r="C197" s="38">
        <v>190</v>
      </c>
      <c r="D197" s="38" t="s">
        <v>41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36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36</v>
      </c>
      <c r="C199" s="38">
        <v>193</v>
      </c>
      <c r="D199" s="38" t="s">
        <v>39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36</v>
      </c>
      <c r="C200" s="38">
        <v>193</v>
      </c>
      <c r="D200" s="38" t="s">
        <v>40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36</v>
      </c>
      <c r="C201" s="38">
        <v>193</v>
      </c>
      <c r="D201" s="38" t="s">
        <v>41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36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36</v>
      </c>
      <c r="C203" s="38">
        <v>197</v>
      </c>
      <c r="D203" s="38" t="s">
        <v>39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36</v>
      </c>
      <c r="C204" s="38">
        <v>197</v>
      </c>
      <c r="D204" s="38" t="s">
        <v>40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36</v>
      </c>
      <c r="C205" s="38">
        <v>197</v>
      </c>
      <c r="D205" s="38" t="s">
        <v>41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36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36</v>
      </c>
      <c r="C207" s="38">
        <v>198</v>
      </c>
      <c r="D207" s="38" t="s">
        <v>39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36</v>
      </c>
      <c r="C208" s="38">
        <v>198</v>
      </c>
      <c r="D208" s="38" t="s">
        <v>40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36</v>
      </c>
      <c r="C209" s="38">
        <v>198</v>
      </c>
      <c r="D209" s="38" t="s">
        <v>41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36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36</v>
      </c>
      <c r="C211" s="38">
        <v>199</v>
      </c>
      <c r="D211" s="38" t="s">
        <v>39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36</v>
      </c>
      <c r="C212" s="38">
        <v>199</v>
      </c>
      <c r="D212" s="38" t="s">
        <v>40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36</v>
      </c>
      <c r="C213" s="38">
        <v>199</v>
      </c>
      <c r="D213" s="38" t="s">
        <v>41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36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36</v>
      </c>
      <c r="C215" s="38">
        <v>208</v>
      </c>
      <c r="D215" s="38" t="s">
        <v>39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36</v>
      </c>
      <c r="C216" s="38">
        <v>208</v>
      </c>
      <c r="D216" s="38" t="s">
        <v>40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36</v>
      </c>
      <c r="C217" s="38">
        <v>208</v>
      </c>
      <c r="D217" s="38" t="s">
        <v>41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36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36</v>
      </c>
      <c r="C219" s="38">
        <v>220</v>
      </c>
      <c r="D219" s="38" t="s">
        <v>39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36</v>
      </c>
      <c r="C220" s="38">
        <v>220</v>
      </c>
      <c r="D220" s="38" t="s">
        <v>40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36</v>
      </c>
      <c r="C221" s="38">
        <v>220</v>
      </c>
      <c r="D221" s="38" t="s">
        <v>41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36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36</v>
      </c>
      <c r="C223" s="38">
        <v>221</v>
      </c>
      <c r="D223" s="38" t="s">
        <v>39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36</v>
      </c>
      <c r="C224" s="38">
        <v>221</v>
      </c>
      <c r="D224" s="38" t="s">
        <v>40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36</v>
      </c>
      <c r="C225" s="38">
        <v>221</v>
      </c>
      <c r="D225" s="38" t="s">
        <v>41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36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36</v>
      </c>
      <c r="C227" s="38">
        <v>222</v>
      </c>
      <c r="D227" s="38" t="s">
        <v>39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36</v>
      </c>
      <c r="C228" s="38">
        <v>222</v>
      </c>
      <c r="D228" s="38" t="s">
        <v>40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36</v>
      </c>
      <c r="C229" s="38">
        <v>222</v>
      </c>
      <c r="D229" s="38" t="s">
        <v>41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36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36</v>
      </c>
      <c r="C231" s="38">
        <v>223</v>
      </c>
      <c r="D231" s="38" t="s">
        <v>39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36</v>
      </c>
      <c r="C232" s="38">
        <v>223</v>
      </c>
      <c r="D232" s="38" t="s">
        <v>40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36</v>
      </c>
      <c r="C233" s="38">
        <v>223</v>
      </c>
      <c r="D233" s="38" t="s">
        <v>41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25</v>
      </c>
      <c r="B1" s="27" t="s">
        <v>0</v>
      </c>
      <c r="C1" s="27" t="s">
        <v>1</v>
      </c>
      <c r="D1" s="12" t="s">
        <v>9304</v>
      </c>
      <c r="E1" s="12" t="s">
        <v>9305</v>
      </c>
      <c r="F1" s="12" t="s">
        <v>9306</v>
      </c>
      <c r="G1" s="11" t="s">
        <v>9307</v>
      </c>
      <c r="H1" s="11" t="s">
        <v>9308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9302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9302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9302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9302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9302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9302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9302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9302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9302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9302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9302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9302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9302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9302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9302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9303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9303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9303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9303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9303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9303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9303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9303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9303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9303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9303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9303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9303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38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36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36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36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36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36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36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36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36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36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36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36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36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36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36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36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36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36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37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37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37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37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37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37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37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37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37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37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37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37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37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37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37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37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37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37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38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38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38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38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38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38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38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38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38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38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38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38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38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38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38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38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38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38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10739</v>
      </c>
      <c r="E1" s="5" t="s">
        <v>10740</v>
      </c>
      <c r="F1" s="5" t="s">
        <v>10741</v>
      </c>
      <c r="G1" s="5" t="s">
        <v>10742</v>
      </c>
    </row>
    <row r="2" spans="1:7" x14ac:dyDescent="0.25">
      <c r="A2" s="5" t="s">
        <v>36</v>
      </c>
      <c r="B2" s="5">
        <v>154</v>
      </c>
      <c r="C2" s="5" t="s">
        <v>9253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9253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9253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9253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9253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9253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9253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9253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9253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9253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9253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9253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9253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9253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9253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9253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9253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9254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9254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9254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9253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9253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9253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9253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9253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9253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9253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9253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9253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9253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9253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9253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9253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9253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9253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9253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9253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9253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9253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9253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9253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9253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9253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9253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9253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9253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9253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9253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9253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9253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9253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9253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9253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9253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9253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9253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9254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9254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9254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9253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9253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9253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9253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9253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9253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9253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9253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9253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9253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9253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9253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9253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9253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9253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9253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9253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9253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9253</v>
      </c>
      <c r="D79" s="5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10766</v>
      </c>
      <c r="B1" t="s">
        <v>10767</v>
      </c>
      <c r="C1" t="s">
        <v>10769</v>
      </c>
      <c r="D1" t="s">
        <v>10770</v>
      </c>
      <c r="E1" t="s">
        <v>10771</v>
      </c>
      <c r="F1" t="s">
        <v>10773</v>
      </c>
      <c r="G1" t="s">
        <v>10772</v>
      </c>
      <c r="H1" t="s">
        <v>10774</v>
      </c>
      <c r="I1" t="s">
        <v>10775</v>
      </c>
      <c r="J1" t="s">
        <v>10768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L11" sqref="L11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10744</v>
      </c>
      <c r="B1" s="27" t="s">
        <v>10776</v>
      </c>
      <c r="C1" s="27" t="s">
        <v>10739</v>
      </c>
      <c r="D1" s="27" t="s">
        <v>10777</v>
      </c>
      <c r="E1" s="27" t="s">
        <v>10779</v>
      </c>
      <c r="F1" s="27" t="s">
        <v>10778</v>
      </c>
      <c r="G1" s="27" t="s">
        <v>10780</v>
      </c>
      <c r="H1" s="27" t="s">
        <v>10781</v>
      </c>
      <c r="I1" s="27" t="s">
        <v>10782</v>
      </c>
      <c r="J1" s="27" t="s">
        <v>10783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10744</v>
      </c>
      <c r="B1" s="27" t="s">
        <v>10776</v>
      </c>
      <c r="C1" s="27" t="s">
        <v>10739</v>
      </c>
      <c r="D1" s="27" t="s">
        <v>10777</v>
      </c>
      <c r="E1" s="27" t="s">
        <v>10782</v>
      </c>
      <c r="F1" s="27" t="s">
        <v>10783</v>
      </c>
      <c r="G1" s="27" t="s">
        <v>10779</v>
      </c>
      <c r="H1" s="27" t="s">
        <v>10784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topLeftCell="A109" zoomScaleNormal="100" workbookViewId="0">
      <selection activeCell="I146" sqref="I146"/>
    </sheetView>
  </sheetViews>
  <sheetFormatPr baseColWidth="10" defaultRowHeight="15" x14ac:dyDescent="0.25"/>
  <sheetData>
    <row r="1" spans="1:14" x14ac:dyDescent="0.25">
      <c r="A1" t="s">
        <v>10811</v>
      </c>
      <c r="B1" t="s">
        <v>10822</v>
      </c>
      <c r="C1" t="s">
        <v>10812</v>
      </c>
      <c r="D1" t="s">
        <v>10813</v>
      </c>
      <c r="E1" t="s">
        <v>10814</v>
      </c>
      <c r="F1" t="s">
        <v>10815</v>
      </c>
      <c r="G1" t="s">
        <v>10816</v>
      </c>
      <c r="H1" t="s">
        <v>10817</v>
      </c>
      <c r="I1" t="s">
        <v>10826</v>
      </c>
      <c r="J1" t="s">
        <v>10830</v>
      </c>
      <c r="K1" t="s">
        <v>10831</v>
      </c>
      <c r="L1" t="s">
        <v>10832</v>
      </c>
      <c r="M1" t="s">
        <v>10836</v>
      </c>
      <c r="N1" t="s">
        <v>10837</v>
      </c>
    </row>
    <row r="2" spans="1:14" x14ac:dyDescent="0.25">
      <c r="A2" t="s">
        <v>10821</v>
      </c>
      <c r="B2" t="s">
        <v>10818</v>
      </c>
      <c r="C2" t="s">
        <v>10823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10823</v>
      </c>
      <c r="M2" t="s">
        <v>10833</v>
      </c>
      <c r="N2" t="s">
        <v>10834</v>
      </c>
    </row>
    <row r="3" spans="1:14" x14ac:dyDescent="0.25">
      <c r="A3" t="s">
        <v>10821</v>
      </c>
      <c r="B3" t="s">
        <v>10818</v>
      </c>
      <c r="C3" t="s">
        <v>10823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10823</v>
      </c>
      <c r="M3" t="s">
        <v>10833</v>
      </c>
      <c r="N3" t="s">
        <v>10834</v>
      </c>
    </row>
    <row r="4" spans="1:14" x14ac:dyDescent="0.25">
      <c r="A4" t="s">
        <v>10821</v>
      </c>
      <c r="B4" t="s">
        <v>10818</v>
      </c>
      <c r="C4" t="s">
        <v>10823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10824</v>
      </c>
      <c r="M4" t="s">
        <v>10833</v>
      </c>
      <c r="N4" t="s">
        <v>10834</v>
      </c>
    </row>
    <row r="5" spans="1:14" x14ac:dyDescent="0.25">
      <c r="A5" t="s">
        <v>10821</v>
      </c>
      <c r="B5" t="s">
        <v>10818</v>
      </c>
      <c r="C5" t="s">
        <v>10823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10824</v>
      </c>
      <c r="M5" t="s">
        <v>10833</v>
      </c>
      <c r="N5" t="s">
        <v>10834</v>
      </c>
    </row>
    <row r="6" spans="1:14" x14ac:dyDescent="0.25">
      <c r="A6" t="s">
        <v>10821</v>
      </c>
      <c r="B6" t="s">
        <v>10818</v>
      </c>
      <c r="C6" t="s">
        <v>10823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10823</v>
      </c>
      <c r="M6" t="s">
        <v>10833</v>
      </c>
      <c r="N6" t="s">
        <v>10834</v>
      </c>
    </row>
    <row r="7" spans="1:14" x14ac:dyDescent="0.25">
      <c r="A7" t="s">
        <v>10821</v>
      </c>
      <c r="B7" t="s">
        <v>10818</v>
      </c>
      <c r="C7" t="s">
        <v>10823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10823</v>
      </c>
      <c r="M7" t="s">
        <v>10833</v>
      </c>
      <c r="N7" t="s">
        <v>10834</v>
      </c>
    </row>
    <row r="8" spans="1:14" x14ac:dyDescent="0.25">
      <c r="A8" t="s">
        <v>10821</v>
      </c>
      <c r="B8" t="s">
        <v>10818</v>
      </c>
      <c r="C8" t="s">
        <v>10823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10825</v>
      </c>
      <c r="M8" t="s">
        <v>10833</v>
      </c>
      <c r="N8" t="s">
        <v>10834</v>
      </c>
    </row>
    <row r="9" spans="1:14" x14ac:dyDescent="0.25">
      <c r="A9" t="s">
        <v>10821</v>
      </c>
      <c r="B9" t="s">
        <v>10818</v>
      </c>
      <c r="C9" t="s">
        <v>10823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10823</v>
      </c>
      <c r="M9" t="s">
        <v>10833</v>
      </c>
      <c r="N9" t="s">
        <v>10834</v>
      </c>
    </row>
    <row r="10" spans="1:14" x14ac:dyDescent="0.25">
      <c r="A10" t="s">
        <v>10821</v>
      </c>
      <c r="B10" t="s">
        <v>10818</v>
      </c>
      <c r="C10" t="s">
        <v>10823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10824</v>
      </c>
      <c r="M10" t="s">
        <v>10833</v>
      </c>
      <c r="N10" t="s">
        <v>10834</v>
      </c>
    </row>
    <row r="11" spans="1:14" x14ac:dyDescent="0.25">
      <c r="A11" t="s">
        <v>10821</v>
      </c>
      <c r="B11" t="s">
        <v>10818</v>
      </c>
      <c r="C11" t="s">
        <v>10823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10824</v>
      </c>
      <c r="M11" t="s">
        <v>10833</v>
      </c>
      <c r="N11" t="s">
        <v>10834</v>
      </c>
    </row>
    <row r="12" spans="1:14" x14ac:dyDescent="0.25">
      <c r="A12" t="s">
        <v>10821</v>
      </c>
      <c r="B12" t="s">
        <v>10818</v>
      </c>
      <c r="C12" t="s">
        <v>10823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10825</v>
      </c>
      <c r="M12" t="s">
        <v>10833</v>
      </c>
      <c r="N12" t="s">
        <v>10834</v>
      </c>
    </row>
    <row r="13" spans="1:14" x14ac:dyDescent="0.25">
      <c r="A13" t="s">
        <v>10821</v>
      </c>
      <c r="B13" t="s">
        <v>10818</v>
      </c>
      <c r="C13" t="s">
        <v>10823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10823</v>
      </c>
      <c r="M13" t="s">
        <v>10833</v>
      </c>
      <c r="N13" t="s">
        <v>10834</v>
      </c>
    </row>
    <row r="14" spans="1:14" x14ac:dyDescent="0.25">
      <c r="A14" t="s">
        <v>10821</v>
      </c>
      <c r="B14" t="s">
        <v>10818</v>
      </c>
      <c r="C14" t="s">
        <v>10823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10825</v>
      </c>
      <c r="M14" t="s">
        <v>10833</v>
      </c>
      <c r="N14" t="s">
        <v>10834</v>
      </c>
    </row>
    <row r="15" spans="1:14" x14ac:dyDescent="0.25">
      <c r="A15" t="s">
        <v>10821</v>
      </c>
      <c r="B15" t="s">
        <v>10818</v>
      </c>
      <c r="C15" t="s">
        <v>10823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10825</v>
      </c>
      <c r="M15" t="s">
        <v>10833</v>
      </c>
      <c r="N15" t="s">
        <v>10834</v>
      </c>
    </row>
    <row r="16" spans="1:14" x14ac:dyDescent="0.25">
      <c r="A16" t="s">
        <v>10821</v>
      </c>
      <c r="B16" t="s">
        <v>10818</v>
      </c>
      <c r="C16" t="s">
        <v>10823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10825</v>
      </c>
      <c r="M16" t="s">
        <v>10833</v>
      </c>
      <c r="N16" t="s">
        <v>10834</v>
      </c>
    </row>
    <row r="17" spans="1:14" x14ac:dyDescent="0.25">
      <c r="A17" t="s">
        <v>10821</v>
      </c>
      <c r="B17" t="s">
        <v>10818</v>
      </c>
      <c r="C17" t="s">
        <v>10823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10823</v>
      </c>
      <c r="M17" t="s">
        <v>10833</v>
      </c>
      <c r="N17" t="s">
        <v>10834</v>
      </c>
    </row>
    <row r="18" spans="1:14" x14ac:dyDescent="0.25">
      <c r="A18" t="s">
        <v>10821</v>
      </c>
      <c r="B18" t="s">
        <v>10818</v>
      </c>
      <c r="C18" t="s">
        <v>10823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10824</v>
      </c>
      <c r="M18" t="s">
        <v>10833</v>
      </c>
      <c r="N18" t="s">
        <v>10834</v>
      </c>
    </row>
    <row r="19" spans="1:14" x14ac:dyDescent="0.25">
      <c r="A19" t="s">
        <v>10821</v>
      </c>
      <c r="B19" t="s">
        <v>10818</v>
      </c>
      <c r="C19" t="s">
        <v>10823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10824</v>
      </c>
      <c r="M19" t="s">
        <v>10833</v>
      </c>
      <c r="N19" t="s">
        <v>10834</v>
      </c>
    </row>
    <row r="20" spans="1:14" x14ac:dyDescent="0.25">
      <c r="A20" t="s">
        <v>10821</v>
      </c>
      <c r="B20" t="s">
        <v>10818</v>
      </c>
      <c r="C20" t="s">
        <v>10823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10824</v>
      </c>
      <c r="M20" t="s">
        <v>10833</v>
      </c>
      <c r="N20" t="s">
        <v>10834</v>
      </c>
    </row>
    <row r="21" spans="1:14" x14ac:dyDescent="0.25">
      <c r="A21" t="s">
        <v>10821</v>
      </c>
      <c r="B21" t="s">
        <v>10818</v>
      </c>
      <c r="C21" t="s">
        <v>10823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10824</v>
      </c>
      <c r="M21" t="s">
        <v>10833</v>
      </c>
      <c r="N21" t="s">
        <v>10834</v>
      </c>
    </row>
    <row r="22" spans="1:14" x14ac:dyDescent="0.25">
      <c r="A22" t="s">
        <v>10821</v>
      </c>
      <c r="B22" t="s">
        <v>10818</v>
      </c>
      <c r="C22" t="s">
        <v>10823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10824</v>
      </c>
      <c r="M22" t="s">
        <v>10833</v>
      </c>
      <c r="N22" t="s">
        <v>10834</v>
      </c>
    </row>
    <row r="23" spans="1:14" x14ac:dyDescent="0.25">
      <c r="A23" t="s">
        <v>10821</v>
      </c>
      <c r="B23" t="s">
        <v>10818</v>
      </c>
      <c r="C23" t="s">
        <v>10823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10824</v>
      </c>
      <c r="M23" t="s">
        <v>10833</v>
      </c>
      <c r="N23" t="s">
        <v>10834</v>
      </c>
    </row>
    <row r="24" spans="1:14" x14ac:dyDescent="0.25">
      <c r="A24" t="s">
        <v>10821</v>
      </c>
      <c r="B24" t="s">
        <v>10818</v>
      </c>
      <c r="C24" t="s">
        <v>10823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10824</v>
      </c>
      <c r="M24" t="s">
        <v>10833</v>
      </c>
      <c r="N24" t="s">
        <v>10834</v>
      </c>
    </row>
    <row r="25" spans="1:14" x14ac:dyDescent="0.25">
      <c r="A25" t="s">
        <v>10821</v>
      </c>
      <c r="B25" t="s">
        <v>10818</v>
      </c>
      <c r="C25" t="s">
        <v>10823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10824</v>
      </c>
      <c r="M25" t="s">
        <v>10833</v>
      </c>
      <c r="N25" t="s">
        <v>10834</v>
      </c>
    </row>
    <row r="26" spans="1:14" x14ac:dyDescent="0.25">
      <c r="A26" t="s">
        <v>10821</v>
      </c>
      <c r="B26" t="s">
        <v>10818</v>
      </c>
      <c r="C26" t="s">
        <v>10823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10824</v>
      </c>
      <c r="M26" t="s">
        <v>10833</v>
      </c>
      <c r="N26" t="s">
        <v>10834</v>
      </c>
    </row>
    <row r="27" spans="1:14" x14ac:dyDescent="0.25">
      <c r="A27" t="s">
        <v>10821</v>
      </c>
      <c r="B27" t="s">
        <v>10818</v>
      </c>
      <c r="C27" t="s">
        <v>10823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10824</v>
      </c>
      <c r="M27" t="s">
        <v>10833</v>
      </c>
      <c r="N27" t="s">
        <v>10834</v>
      </c>
    </row>
    <row r="28" spans="1:14" x14ac:dyDescent="0.25">
      <c r="A28" t="s">
        <v>10821</v>
      </c>
      <c r="B28" t="s">
        <v>10818</v>
      </c>
      <c r="C28" t="s">
        <v>10823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10824</v>
      </c>
      <c r="M28" t="s">
        <v>10833</v>
      </c>
      <c r="N28" t="s">
        <v>10834</v>
      </c>
    </row>
    <row r="29" spans="1:14" x14ac:dyDescent="0.25">
      <c r="A29" t="s">
        <v>10821</v>
      </c>
      <c r="B29" t="s">
        <v>10818</v>
      </c>
      <c r="C29" t="s">
        <v>10823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10824</v>
      </c>
      <c r="M29" t="s">
        <v>10833</v>
      </c>
      <c r="N29" t="s">
        <v>10834</v>
      </c>
    </row>
    <row r="30" spans="1:14" x14ac:dyDescent="0.25">
      <c r="A30" t="s">
        <v>10821</v>
      </c>
      <c r="B30" t="s">
        <v>10818</v>
      </c>
      <c r="C30" t="s">
        <v>10823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10824</v>
      </c>
      <c r="M30" t="s">
        <v>10833</v>
      </c>
      <c r="N30" t="s">
        <v>10834</v>
      </c>
    </row>
    <row r="31" spans="1:14" x14ac:dyDescent="0.25">
      <c r="A31" t="s">
        <v>10821</v>
      </c>
      <c r="B31" t="s">
        <v>10818</v>
      </c>
      <c r="C31" t="s">
        <v>10823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10824</v>
      </c>
      <c r="M31" t="s">
        <v>10833</v>
      </c>
      <c r="N31" t="s">
        <v>10834</v>
      </c>
    </row>
    <row r="32" spans="1:14" x14ac:dyDescent="0.25">
      <c r="A32" t="s">
        <v>10821</v>
      </c>
      <c r="B32" t="s">
        <v>10818</v>
      </c>
      <c r="C32" t="s">
        <v>10823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10825</v>
      </c>
      <c r="M32" t="s">
        <v>10833</v>
      </c>
      <c r="N32" t="s">
        <v>10834</v>
      </c>
    </row>
    <row r="33" spans="1:14" x14ac:dyDescent="0.25">
      <c r="A33" t="s">
        <v>10821</v>
      </c>
      <c r="B33" t="s">
        <v>10818</v>
      </c>
      <c r="C33" t="s">
        <v>10823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10824</v>
      </c>
      <c r="M33" t="s">
        <v>10833</v>
      </c>
      <c r="N33" t="s">
        <v>10834</v>
      </c>
    </row>
    <row r="34" spans="1:14" x14ac:dyDescent="0.25">
      <c r="A34" t="s">
        <v>10821</v>
      </c>
      <c r="B34" t="s">
        <v>10818</v>
      </c>
      <c r="C34" t="s">
        <v>10823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10824</v>
      </c>
      <c r="M34" t="s">
        <v>10833</v>
      </c>
      <c r="N34" t="s">
        <v>10834</v>
      </c>
    </row>
    <row r="35" spans="1:14" x14ac:dyDescent="0.25">
      <c r="A35" t="s">
        <v>10821</v>
      </c>
      <c r="B35" t="s">
        <v>10818</v>
      </c>
      <c r="C35" t="s">
        <v>10823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10825</v>
      </c>
      <c r="M35" t="s">
        <v>10833</v>
      </c>
      <c r="N35" t="s">
        <v>10834</v>
      </c>
    </row>
    <row r="36" spans="1:14" x14ac:dyDescent="0.25">
      <c r="A36" t="s">
        <v>10821</v>
      </c>
      <c r="B36" t="s">
        <v>10818</v>
      </c>
      <c r="C36" t="s">
        <v>10823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10823</v>
      </c>
      <c r="M36" t="s">
        <v>10833</v>
      </c>
      <c r="N36" t="s">
        <v>10834</v>
      </c>
    </row>
    <row r="37" spans="1:14" x14ac:dyDescent="0.25">
      <c r="A37" t="s">
        <v>10821</v>
      </c>
      <c r="B37" t="s">
        <v>10818</v>
      </c>
      <c r="C37" t="s">
        <v>10823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10825</v>
      </c>
      <c r="M37" t="s">
        <v>10833</v>
      </c>
      <c r="N37" t="s">
        <v>10834</v>
      </c>
    </row>
    <row r="38" spans="1:14" x14ac:dyDescent="0.25">
      <c r="A38" t="s">
        <v>10821</v>
      </c>
      <c r="B38" t="s">
        <v>10818</v>
      </c>
      <c r="C38" t="s">
        <v>10823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10825</v>
      </c>
      <c r="M38" t="s">
        <v>10833</v>
      </c>
      <c r="N38" t="s">
        <v>10834</v>
      </c>
    </row>
    <row r="39" spans="1:14" x14ac:dyDescent="0.25">
      <c r="A39" t="s">
        <v>10821</v>
      </c>
      <c r="B39" t="s">
        <v>10818</v>
      </c>
      <c r="C39" t="s">
        <v>10823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10824</v>
      </c>
      <c r="M39" t="s">
        <v>10833</v>
      </c>
      <c r="N39" t="s">
        <v>10834</v>
      </c>
    </row>
    <row r="40" spans="1:14" x14ac:dyDescent="0.25">
      <c r="A40" t="s">
        <v>10821</v>
      </c>
      <c r="B40" t="s">
        <v>10818</v>
      </c>
      <c r="C40" t="s">
        <v>10823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10824</v>
      </c>
      <c r="M40" t="s">
        <v>10833</v>
      </c>
      <c r="N40" t="s">
        <v>10834</v>
      </c>
    </row>
    <row r="41" spans="1:14" x14ac:dyDescent="0.25">
      <c r="A41" t="s">
        <v>10821</v>
      </c>
      <c r="B41" t="s">
        <v>10818</v>
      </c>
      <c r="C41" t="s">
        <v>10823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10825</v>
      </c>
      <c r="M41" t="s">
        <v>10833</v>
      </c>
      <c r="N41" t="s">
        <v>10834</v>
      </c>
    </row>
    <row r="42" spans="1:14" x14ac:dyDescent="0.25">
      <c r="A42" t="s">
        <v>10821</v>
      </c>
      <c r="B42" t="s">
        <v>10818</v>
      </c>
      <c r="C42" t="s">
        <v>10823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10825</v>
      </c>
      <c r="M42" t="s">
        <v>10833</v>
      </c>
      <c r="N42" t="s">
        <v>10834</v>
      </c>
    </row>
    <row r="43" spans="1:14" x14ac:dyDescent="0.25">
      <c r="A43" t="s">
        <v>10821</v>
      </c>
      <c r="B43" t="s">
        <v>10818</v>
      </c>
      <c r="C43" t="s">
        <v>10823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10823</v>
      </c>
      <c r="M43" t="s">
        <v>10833</v>
      </c>
      <c r="N43" t="s">
        <v>10834</v>
      </c>
    </row>
    <row r="44" spans="1:14" x14ac:dyDescent="0.25">
      <c r="A44" t="s">
        <v>10821</v>
      </c>
      <c r="B44" t="s">
        <v>10818</v>
      </c>
      <c r="C44" t="s">
        <v>10823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10823</v>
      </c>
      <c r="M44" t="s">
        <v>10833</v>
      </c>
      <c r="N44" t="s">
        <v>10834</v>
      </c>
    </row>
    <row r="45" spans="1:14" x14ac:dyDescent="0.25">
      <c r="A45" t="s">
        <v>10821</v>
      </c>
      <c r="B45" t="s">
        <v>10818</v>
      </c>
      <c r="C45" t="s">
        <v>10823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10825</v>
      </c>
      <c r="M45" t="s">
        <v>10833</v>
      </c>
      <c r="N45" t="s">
        <v>10834</v>
      </c>
    </row>
    <row r="46" spans="1:14" x14ac:dyDescent="0.25">
      <c r="A46" t="s">
        <v>10821</v>
      </c>
      <c r="B46" t="s">
        <v>10818</v>
      </c>
      <c r="C46" t="s">
        <v>10823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10825</v>
      </c>
      <c r="M46" t="s">
        <v>10833</v>
      </c>
      <c r="N46" t="s">
        <v>10834</v>
      </c>
    </row>
    <row r="47" spans="1:14" x14ac:dyDescent="0.25">
      <c r="A47" t="s">
        <v>10821</v>
      </c>
      <c r="B47" t="s">
        <v>10818</v>
      </c>
      <c r="C47" t="s">
        <v>10823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10823</v>
      </c>
      <c r="M47" t="s">
        <v>10833</v>
      </c>
      <c r="N47" t="s">
        <v>10834</v>
      </c>
    </row>
    <row r="48" spans="1:14" x14ac:dyDescent="0.25">
      <c r="A48" t="s">
        <v>10821</v>
      </c>
      <c r="B48" t="s">
        <v>10818</v>
      </c>
      <c r="C48" t="s">
        <v>10823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10823</v>
      </c>
      <c r="M48" t="s">
        <v>10833</v>
      </c>
      <c r="N48" t="s">
        <v>10834</v>
      </c>
    </row>
    <row r="49" spans="1:14" x14ac:dyDescent="0.25">
      <c r="A49" t="s">
        <v>10821</v>
      </c>
      <c r="B49" t="s">
        <v>10818</v>
      </c>
      <c r="C49" t="s">
        <v>10823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10825</v>
      </c>
      <c r="M49" t="s">
        <v>10833</v>
      </c>
      <c r="N49" t="s">
        <v>10834</v>
      </c>
    </row>
    <row r="50" spans="1:14" x14ac:dyDescent="0.25">
      <c r="A50" t="s">
        <v>10821</v>
      </c>
      <c r="B50" t="s">
        <v>10818</v>
      </c>
      <c r="C50" t="s">
        <v>10823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10823</v>
      </c>
      <c r="M50" t="s">
        <v>10833</v>
      </c>
      <c r="N50" t="s">
        <v>10834</v>
      </c>
    </row>
    <row r="51" spans="1:14" x14ac:dyDescent="0.25">
      <c r="A51" t="s">
        <v>10821</v>
      </c>
      <c r="B51" t="s">
        <v>10819</v>
      </c>
      <c r="C51" t="s">
        <v>10824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10824</v>
      </c>
      <c r="M51" t="s">
        <v>10828</v>
      </c>
      <c r="N51" t="s">
        <v>10829</v>
      </c>
    </row>
    <row r="52" spans="1:14" x14ac:dyDescent="0.25">
      <c r="A52" t="s">
        <v>10821</v>
      </c>
      <c r="B52" t="s">
        <v>10819</v>
      </c>
      <c r="C52" t="s">
        <v>10824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10824</v>
      </c>
      <c r="M52" t="s">
        <v>10828</v>
      </c>
      <c r="N52" t="s">
        <v>10829</v>
      </c>
    </row>
    <row r="53" spans="1:14" x14ac:dyDescent="0.25">
      <c r="A53" t="s">
        <v>10821</v>
      </c>
      <c r="B53" t="s">
        <v>10819</v>
      </c>
      <c r="C53" t="s">
        <v>10824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10824</v>
      </c>
      <c r="M53" t="s">
        <v>10828</v>
      </c>
      <c r="N53" t="s">
        <v>10829</v>
      </c>
    </row>
    <row r="54" spans="1:14" x14ac:dyDescent="0.25">
      <c r="A54" t="s">
        <v>10821</v>
      </c>
      <c r="B54" t="s">
        <v>10819</v>
      </c>
      <c r="C54" t="s">
        <v>10824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10824</v>
      </c>
      <c r="M54" t="s">
        <v>10828</v>
      </c>
      <c r="N54" t="s">
        <v>10829</v>
      </c>
    </row>
    <row r="55" spans="1:14" x14ac:dyDescent="0.25">
      <c r="A55" t="s">
        <v>10821</v>
      </c>
      <c r="B55" t="s">
        <v>10819</v>
      </c>
      <c r="C55" t="s">
        <v>10824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10824</v>
      </c>
      <c r="M55" t="s">
        <v>10828</v>
      </c>
      <c r="N55" t="s">
        <v>10829</v>
      </c>
    </row>
    <row r="56" spans="1:14" x14ac:dyDescent="0.25">
      <c r="A56" t="s">
        <v>10821</v>
      </c>
      <c r="B56" t="s">
        <v>10819</v>
      </c>
      <c r="C56" t="s">
        <v>10824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10824</v>
      </c>
      <c r="M56" t="s">
        <v>10828</v>
      </c>
      <c r="N56" t="s">
        <v>10829</v>
      </c>
    </row>
    <row r="57" spans="1:14" x14ac:dyDescent="0.25">
      <c r="A57" t="s">
        <v>10821</v>
      </c>
      <c r="B57" t="s">
        <v>10819</v>
      </c>
      <c r="C57" t="s">
        <v>10824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10823</v>
      </c>
      <c r="M57" t="s">
        <v>10828</v>
      </c>
      <c r="N57" t="s">
        <v>10829</v>
      </c>
    </row>
    <row r="58" spans="1:14" x14ac:dyDescent="0.25">
      <c r="A58" t="s">
        <v>10821</v>
      </c>
      <c r="B58" t="s">
        <v>10819</v>
      </c>
      <c r="C58" t="s">
        <v>10824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10824</v>
      </c>
      <c r="M58" t="s">
        <v>10828</v>
      </c>
      <c r="N58" t="s">
        <v>10829</v>
      </c>
    </row>
    <row r="59" spans="1:14" x14ac:dyDescent="0.25">
      <c r="A59" t="s">
        <v>10821</v>
      </c>
      <c r="B59" t="s">
        <v>10819</v>
      </c>
      <c r="C59" t="s">
        <v>10824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10824</v>
      </c>
      <c r="M59" t="s">
        <v>10828</v>
      </c>
      <c r="N59" t="s">
        <v>10829</v>
      </c>
    </row>
    <row r="60" spans="1:14" x14ac:dyDescent="0.25">
      <c r="A60" t="s">
        <v>10821</v>
      </c>
      <c r="B60" t="s">
        <v>10819</v>
      </c>
      <c r="C60" t="s">
        <v>10824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10824</v>
      </c>
      <c r="M60" t="s">
        <v>10828</v>
      </c>
      <c r="N60" t="s">
        <v>10829</v>
      </c>
    </row>
    <row r="61" spans="1:14" x14ac:dyDescent="0.25">
      <c r="A61" t="s">
        <v>10821</v>
      </c>
      <c r="B61" t="s">
        <v>10819</v>
      </c>
      <c r="C61" t="s">
        <v>10824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10824</v>
      </c>
      <c r="M61" t="s">
        <v>10828</v>
      </c>
      <c r="N61" t="s">
        <v>10829</v>
      </c>
    </row>
    <row r="62" spans="1:14" x14ac:dyDescent="0.25">
      <c r="A62" t="s">
        <v>10821</v>
      </c>
      <c r="B62" t="s">
        <v>10819</v>
      </c>
      <c r="C62" t="s">
        <v>10824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10823</v>
      </c>
      <c r="M62" t="s">
        <v>10828</v>
      </c>
      <c r="N62" t="s">
        <v>10829</v>
      </c>
    </row>
    <row r="63" spans="1:14" x14ac:dyDescent="0.25">
      <c r="A63" t="s">
        <v>10821</v>
      </c>
      <c r="B63" t="s">
        <v>10819</v>
      </c>
      <c r="C63" t="s">
        <v>10824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10823</v>
      </c>
      <c r="M63" t="s">
        <v>10828</v>
      </c>
      <c r="N63" t="s">
        <v>10829</v>
      </c>
    </row>
    <row r="64" spans="1:14" x14ac:dyDescent="0.25">
      <c r="A64" t="s">
        <v>10821</v>
      </c>
      <c r="B64" t="s">
        <v>10819</v>
      </c>
      <c r="C64" t="s">
        <v>10824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10824</v>
      </c>
      <c r="M64" t="s">
        <v>10828</v>
      </c>
      <c r="N64" t="s">
        <v>10829</v>
      </c>
    </row>
    <row r="65" spans="1:14" x14ac:dyDescent="0.25">
      <c r="A65" t="s">
        <v>10821</v>
      </c>
      <c r="B65" t="s">
        <v>10819</v>
      </c>
      <c r="C65" t="s">
        <v>10824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10824</v>
      </c>
      <c r="M65" t="s">
        <v>10828</v>
      </c>
      <c r="N65" t="s">
        <v>10829</v>
      </c>
    </row>
    <row r="66" spans="1:14" x14ac:dyDescent="0.25">
      <c r="A66" t="s">
        <v>10821</v>
      </c>
      <c r="B66" t="s">
        <v>10819</v>
      </c>
      <c r="C66" t="s">
        <v>10824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10824</v>
      </c>
      <c r="M66" t="s">
        <v>10828</v>
      </c>
      <c r="N66" t="s">
        <v>10829</v>
      </c>
    </row>
    <row r="67" spans="1:14" x14ac:dyDescent="0.25">
      <c r="A67" t="s">
        <v>10821</v>
      </c>
      <c r="B67" t="s">
        <v>10819</v>
      </c>
      <c r="C67" t="s">
        <v>10824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10824</v>
      </c>
      <c r="M67" t="s">
        <v>10828</v>
      </c>
      <c r="N67" t="s">
        <v>10829</v>
      </c>
    </row>
    <row r="68" spans="1:14" x14ac:dyDescent="0.25">
      <c r="A68" t="s">
        <v>10821</v>
      </c>
      <c r="B68" t="s">
        <v>10819</v>
      </c>
      <c r="C68" t="s">
        <v>10824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10824</v>
      </c>
      <c r="M68" t="s">
        <v>10828</v>
      </c>
      <c r="N68" t="s">
        <v>10829</v>
      </c>
    </row>
    <row r="69" spans="1:14" x14ac:dyDescent="0.25">
      <c r="A69" t="s">
        <v>10821</v>
      </c>
      <c r="B69" t="s">
        <v>10819</v>
      </c>
      <c r="C69" t="s">
        <v>10824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10824</v>
      </c>
      <c r="M69" t="s">
        <v>10828</v>
      </c>
      <c r="N69" t="s">
        <v>10829</v>
      </c>
    </row>
    <row r="70" spans="1:14" x14ac:dyDescent="0.25">
      <c r="A70" t="s">
        <v>10821</v>
      </c>
      <c r="B70" t="s">
        <v>10819</v>
      </c>
      <c r="C70" t="s">
        <v>10824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10824</v>
      </c>
      <c r="M70" t="s">
        <v>10828</v>
      </c>
      <c r="N70" t="s">
        <v>10829</v>
      </c>
    </row>
    <row r="71" spans="1:14" x14ac:dyDescent="0.25">
      <c r="A71" t="s">
        <v>10821</v>
      </c>
      <c r="B71" t="s">
        <v>10819</v>
      </c>
      <c r="C71" t="s">
        <v>10824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10824</v>
      </c>
      <c r="M71" t="s">
        <v>10828</v>
      </c>
      <c r="N71" t="s">
        <v>10829</v>
      </c>
    </row>
    <row r="72" spans="1:14" x14ac:dyDescent="0.25">
      <c r="A72" t="s">
        <v>10821</v>
      </c>
      <c r="B72" t="s">
        <v>10819</v>
      </c>
      <c r="C72" t="s">
        <v>10824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10824</v>
      </c>
      <c r="M72" t="s">
        <v>10828</v>
      </c>
      <c r="N72" t="s">
        <v>10829</v>
      </c>
    </row>
    <row r="73" spans="1:14" x14ac:dyDescent="0.25">
      <c r="A73" t="s">
        <v>10821</v>
      </c>
      <c r="B73" t="s">
        <v>10819</v>
      </c>
      <c r="C73" t="s">
        <v>10824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10825</v>
      </c>
      <c r="M73" t="s">
        <v>10828</v>
      </c>
      <c r="N73" t="s">
        <v>10829</v>
      </c>
    </row>
    <row r="74" spans="1:14" x14ac:dyDescent="0.25">
      <c r="A74" t="s">
        <v>10821</v>
      </c>
      <c r="B74" t="s">
        <v>10819</v>
      </c>
      <c r="C74" t="s">
        <v>10824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10823</v>
      </c>
      <c r="M74" t="s">
        <v>10828</v>
      </c>
      <c r="N74" t="s">
        <v>10829</v>
      </c>
    </row>
    <row r="75" spans="1:14" x14ac:dyDescent="0.25">
      <c r="A75" t="s">
        <v>10821</v>
      </c>
      <c r="B75" t="s">
        <v>10819</v>
      </c>
      <c r="C75" t="s">
        <v>10824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10824</v>
      </c>
      <c r="M75" t="s">
        <v>10828</v>
      </c>
      <c r="N75" t="s">
        <v>10829</v>
      </c>
    </row>
    <row r="76" spans="1:14" x14ac:dyDescent="0.25">
      <c r="A76" t="s">
        <v>10821</v>
      </c>
      <c r="B76" t="s">
        <v>10819</v>
      </c>
      <c r="C76" t="s">
        <v>10824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10824</v>
      </c>
      <c r="M76" t="s">
        <v>10828</v>
      </c>
      <c r="N76" t="s">
        <v>10829</v>
      </c>
    </row>
    <row r="77" spans="1:14" x14ac:dyDescent="0.25">
      <c r="A77" t="s">
        <v>10821</v>
      </c>
      <c r="B77" t="s">
        <v>10819</v>
      </c>
      <c r="C77" t="s">
        <v>10824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10824</v>
      </c>
      <c r="M77" t="s">
        <v>10828</v>
      </c>
      <c r="N77" t="s">
        <v>10829</v>
      </c>
    </row>
    <row r="78" spans="1:14" x14ac:dyDescent="0.25">
      <c r="A78" t="s">
        <v>10821</v>
      </c>
      <c r="B78" t="s">
        <v>10819</v>
      </c>
      <c r="C78" t="s">
        <v>10824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10824</v>
      </c>
      <c r="M78" t="s">
        <v>10828</v>
      </c>
      <c r="N78" t="s">
        <v>10829</v>
      </c>
    </row>
    <row r="79" spans="1:14" x14ac:dyDescent="0.25">
      <c r="A79" t="s">
        <v>10821</v>
      </c>
      <c r="B79" t="s">
        <v>10819</v>
      </c>
      <c r="C79" t="s">
        <v>10824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10824</v>
      </c>
      <c r="M79" t="s">
        <v>10828</v>
      </c>
      <c r="N79" t="s">
        <v>10829</v>
      </c>
    </row>
    <row r="80" spans="1:14" x14ac:dyDescent="0.25">
      <c r="A80" t="s">
        <v>10821</v>
      </c>
      <c r="B80" t="s">
        <v>10819</v>
      </c>
      <c r="C80" t="s">
        <v>10824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10824</v>
      </c>
      <c r="M80" t="s">
        <v>10828</v>
      </c>
      <c r="N80" t="s">
        <v>10829</v>
      </c>
    </row>
    <row r="81" spans="1:14" x14ac:dyDescent="0.25">
      <c r="A81" t="s">
        <v>10821</v>
      </c>
      <c r="B81" t="s">
        <v>10819</v>
      </c>
      <c r="C81" t="s">
        <v>10824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10824</v>
      </c>
      <c r="M81" t="s">
        <v>10828</v>
      </c>
      <c r="N81" t="s">
        <v>10829</v>
      </c>
    </row>
    <row r="82" spans="1:14" x14ac:dyDescent="0.25">
      <c r="A82" t="s">
        <v>10821</v>
      </c>
      <c r="B82" t="s">
        <v>10819</v>
      </c>
      <c r="C82" t="s">
        <v>10824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10824</v>
      </c>
      <c r="M82" t="s">
        <v>10828</v>
      </c>
      <c r="N82" t="s">
        <v>10829</v>
      </c>
    </row>
    <row r="83" spans="1:14" x14ac:dyDescent="0.25">
      <c r="A83" t="s">
        <v>10821</v>
      </c>
      <c r="B83" t="s">
        <v>10819</v>
      </c>
      <c r="C83" t="s">
        <v>10824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10823</v>
      </c>
      <c r="M83" t="s">
        <v>10828</v>
      </c>
      <c r="N83" t="s">
        <v>10829</v>
      </c>
    </row>
    <row r="84" spans="1:14" x14ac:dyDescent="0.25">
      <c r="A84" t="s">
        <v>10821</v>
      </c>
      <c r="B84" t="s">
        <v>10819</v>
      </c>
      <c r="C84" t="s">
        <v>10824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10823</v>
      </c>
      <c r="M84" t="s">
        <v>10828</v>
      </c>
      <c r="N84" t="s">
        <v>10829</v>
      </c>
    </row>
    <row r="85" spans="1:14" x14ac:dyDescent="0.25">
      <c r="A85" t="s">
        <v>10821</v>
      </c>
      <c r="B85" t="s">
        <v>10819</v>
      </c>
      <c r="C85" t="s">
        <v>10824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10823</v>
      </c>
      <c r="M85" t="s">
        <v>10828</v>
      </c>
      <c r="N85" t="s">
        <v>10829</v>
      </c>
    </row>
    <row r="86" spans="1:14" x14ac:dyDescent="0.25">
      <c r="A86" t="s">
        <v>10821</v>
      </c>
      <c r="B86" t="s">
        <v>10819</v>
      </c>
      <c r="C86" t="s">
        <v>10824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10823</v>
      </c>
      <c r="M86" t="s">
        <v>10828</v>
      </c>
      <c r="N86" t="s">
        <v>10829</v>
      </c>
    </row>
    <row r="87" spans="1:14" x14ac:dyDescent="0.25">
      <c r="A87" t="s">
        <v>10821</v>
      </c>
      <c r="B87" t="s">
        <v>10819</v>
      </c>
      <c r="C87" t="s">
        <v>10824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10823</v>
      </c>
      <c r="M87" t="s">
        <v>10828</v>
      </c>
      <c r="N87" t="s">
        <v>10829</v>
      </c>
    </row>
    <row r="88" spans="1:14" x14ac:dyDescent="0.25">
      <c r="A88" t="s">
        <v>10821</v>
      </c>
      <c r="B88" t="s">
        <v>10819</v>
      </c>
      <c r="C88" t="s">
        <v>10824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10823</v>
      </c>
      <c r="M88" t="s">
        <v>10828</v>
      </c>
      <c r="N88" t="s">
        <v>10829</v>
      </c>
    </row>
    <row r="89" spans="1:14" x14ac:dyDescent="0.25">
      <c r="A89" t="s">
        <v>10821</v>
      </c>
      <c r="B89" t="s">
        <v>10819</v>
      </c>
      <c r="C89" t="s">
        <v>10824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10824</v>
      </c>
      <c r="M89" t="s">
        <v>10828</v>
      </c>
      <c r="N89" t="s">
        <v>10829</v>
      </c>
    </row>
    <row r="90" spans="1:14" x14ac:dyDescent="0.25">
      <c r="A90" t="s">
        <v>10821</v>
      </c>
      <c r="B90" t="s">
        <v>10819</v>
      </c>
      <c r="C90" t="s">
        <v>10824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10823</v>
      </c>
      <c r="M90" t="s">
        <v>10828</v>
      </c>
      <c r="N90" t="s">
        <v>10829</v>
      </c>
    </row>
    <row r="91" spans="1:14" x14ac:dyDescent="0.25">
      <c r="A91" t="s">
        <v>10821</v>
      </c>
      <c r="B91" t="s">
        <v>10819</v>
      </c>
      <c r="C91" t="s">
        <v>10824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10824</v>
      </c>
      <c r="M91" t="s">
        <v>10828</v>
      </c>
      <c r="N91" t="s">
        <v>10829</v>
      </c>
    </row>
    <row r="92" spans="1:14" x14ac:dyDescent="0.25">
      <c r="A92" t="s">
        <v>10821</v>
      </c>
      <c r="B92" t="s">
        <v>10819</v>
      </c>
      <c r="C92" t="s">
        <v>10824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10824</v>
      </c>
      <c r="M92" t="s">
        <v>10828</v>
      </c>
      <c r="N92" t="s">
        <v>10829</v>
      </c>
    </row>
    <row r="93" spans="1:14" x14ac:dyDescent="0.25">
      <c r="A93" t="s">
        <v>10821</v>
      </c>
      <c r="B93" t="s">
        <v>10819</v>
      </c>
      <c r="C93" t="s">
        <v>10824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10824</v>
      </c>
      <c r="M93" t="s">
        <v>10828</v>
      </c>
      <c r="N93" t="s">
        <v>10829</v>
      </c>
    </row>
    <row r="94" spans="1:14" x14ac:dyDescent="0.25">
      <c r="A94" t="s">
        <v>10821</v>
      </c>
      <c r="B94" t="s">
        <v>10819</v>
      </c>
      <c r="C94" t="s">
        <v>10824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10824</v>
      </c>
      <c r="M94" t="s">
        <v>10828</v>
      </c>
      <c r="N94" t="s">
        <v>10829</v>
      </c>
    </row>
    <row r="95" spans="1:14" x14ac:dyDescent="0.25">
      <c r="A95" t="s">
        <v>10821</v>
      </c>
      <c r="B95" t="s">
        <v>10819</v>
      </c>
      <c r="C95" t="s">
        <v>10824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10825</v>
      </c>
      <c r="M95" t="s">
        <v>10828</v>
      </c>
      <c r="N95" t="s">
        <v>10829</v>
      </c>
    </row>
    <row r="96" spans="1:14" x14ac:dyDescent="0.25">
      <c r="A96" t="s">
        <v>10821</v>
      </c>
      <c r="B96" t="s">
        <v>10819</v>
      </c>
      <c r="C96" t="s">
        <v>10824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10825</v>
      </c>
      <c r="M96" t="s">
        <v>10828</v>
      </c>
      <c r="N96" t="s">
        <v>10829</v>
      </c>
    </row>
    <row r="97" spans="1:14" x14ac:dyDescent="0.25">
      <c r="A97" t="s">
        <v>10821</v>
      </c>
      <c r="B97" t="s">
        <v>10819</v>
      </c>
      <c r="C97" t="s">
        <v>10824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10824</v>
      </c>
      <c r="M97" t="s">
        <v>10828</v>
      </c>
      <c r="N97" t="s">
        <v>10829</v>
      </c>
    </row>
    <row r="98" spans="1:14" x14ac:dyDescent="0.25">
      <c r="A98" t="s">
        <v>10821</v>
      </c>
      <c r="B98" t="s">
        <v>10819</v>
      </c>
      <c r="C98" t="s">
        <v>10824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10824</v>
      </c>
      <c r="M98" t="s">
        <v>10828</v>
      </c>
      <c r="N98" t="s">
        <v>10829</v>
      </c>
    </row>
    <row r="99" spans="1:14" x14ac:dyDescent="0.25">
      <c r="A99" t="s">
        <v>10821</v>
      </c>
      <c r="B99" t="s">
        <v>10820</v>
      </c>
      <c r="C99" t="s">
        <v>10825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10825</v>
      </c>
      <c r="M99" t="s">
        <v>10835</v>
      </c>
      <c r="N99" t="s">
        <v>10827</v>
      </c>
    </row>
    <row r="100" spans="1:14" x14ac:dyDescent="0.25">
      <c r="A100" t="s">
        <v>10821</v>
      </c>
      <c r="B100" t="s">
        <v>10820</v>
      </c>
      <c r="C100" t="s">
        <v>10825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10825</v>
      </c>
      <c r="M100" t="s">
        <v>10835</v>
      </c>
      <c r="N100" t="s">
        <v>10827</v>
      </c>
    </row>
    <row r="101" spans="1:14" x14ac:dyDescent="0.25">
      <c r="A101" t="s">
        <v>10821</v>
      </c>
      <c r="B101" t="s">
        <v>10820</v>
      </c>
      <c r="C101" t="s">
        <v>10825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10825</v>
      </c>
      <c r="M101" t="s">
        <v>10835</v>
      </c>
      <c r="N101" t="s">
        <v>10827</v>
      </c>
    </row>
    <row r="102" spans="1:14" x14ac:dyDescent="0.25">
      <c r="A102" t="s">
        <v>10821</v>
      </c>
      <c r="B102" t="s">
        <v>10820</v>
      </c>
      <c r="C102" t="s">
        <v>10825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10825</v>
      </c>
      <c r="M102" t="s">
        <v>10835</v>
      </c>
      <c r="N102" t="s">
        <v>10827</v>
      </c>
    </row>
    <row r="103" spans="1:14" x14ac:dyDescent="0.25">
      <c r="A103" t="s">
        <v>10821</v>
      </c>
      <c r="B103" t="s">
        <v>10820</v>
      </c>
      <c r="C103" t="s">
        <v>10825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10825</v>
      </c>
      <c r="M103" t="s">
        <v>10835</v>
      </c>
      <c r="N103" t="s">
        <v>10827</v>
      </c>
    </row>
    <row r="104" spans="1:14" x14ac:dyDescent="0.25">
      <c r="A104" t="s">
        <v>10821</v>
      </c>
      <c r="B104" t="s">
        <v>10820</v>
      </c>
      <c r="C104" t="s">
        <v>10825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10825</v>
      </c>
      <c r="M104" t="s">
        <v>10835</v>
      </c>
      <c r="N104" t="s">
        <v>10827</v>
      </c>
    </row>
    <row r="105" spans="1:14" x14ac:dyDescent="0.25">
      <c r="A105" t="s">
        <v>10821</v>
      </c>
      <c r="B105" t="s">
        <v>10820</v>
      </c>
      <c r="C105" t="s">
        <v>10825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10825</v>
      </c>
      <c r="M105" t="s">
        <v>10835</v>
      </c>
      <c r="N105" t="s">
        <v>10827</v>
      </c>
    </row>
    <row r="106" spans="1:14" x14ac:dyDescent="0.25">
      <c r="A106" t="s">
        <v>10821</v>
      </c>
      <c r="B106" t="s">
        <v>10820</v>
      </c>
      <c r="C106" t="s">
        <v>10825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10825</v>
      </c>
      <c r="M106" t="s">
        <v>10835</v>
      </c>
      <c r="N106" t="s">
        <v>10827</v>
      </c>
    </row>
    <row r="107" spans="1:14" x14ac:dyDescent="0.25">
      <c r="A107" t="s">
        <v>10821</v>
      </c>
      <c r="B107" t="s">
        <v>10820</v>
      </c>
      <c r="C107" t="s">
        <v>10825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10823</v>
      </c>
      <c r="M107" t="s">
        <v>10835</v>
      </c>
      <c r="N107" t="s">
        <v>10827</v>
      </c>
    </row>
    <row r="108" spans="1:14" x14ac:dyDescent="0.25">
      <c r="A108" t="s">
        <v>10821</v>
      </c>
      <c r="B108" t="s">
        <v>10820</v>
      </c>
      <c r="C108" t="s">
        <v>10825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10824</v>
      </c>
      <c r="M108" t="s">
        <v>10835</v>
      </c>
      <c r="N108" t="s">
        <v>10827</v>
      </c>
    </row>
    <row r="109" spans="1:14" x14ac:dyDescent="0.25">
      <c r="A109" t="s">
        <v>10821</v>
      </c>
      <c r="B109" t="s">
        <v>10820</v>
      </c>
      <c r="C109" t="s">
        <v>10825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10823</v>
      </c>
      <c r="M109" t="s">
        <v>10835</v>
      </c>
      <c r="N109" t="s">
        <v>10827</v>
      </c>
    </row>
    <row r="110" spans="1:14" x14ac:dyDescent="0.25">
      <c r="A110" t="s">
        <v>10821</v>
      </c>
      <c r="B110" t="s">
        <v>10820</v>
      </c>
      <c r="C110" t="s">
        <v>10825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10825</v>
      </c>
      <c r="M110" t="s">
        <v>10835</v>
      </c>
      <c r="N110" t="s">
        <v>10827</v>
      </c>
    </row>
    <row r="111" spans="1:14" x14ac:dyDescent="0.25">
      <c r="A111" t="s">
        <v>10821</v>
      </c>
      <c r="B111" t="s">
        <v>10820</v>
      </c>
      <c r="C111" t="s">
        <v>10825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10825</v>
      </c>
      <c r="M111" t="s">
        <v>10835</v>
      </c>
      <c r="N111" t="s">
        <v>10827</v>
      </c>
    </row>
    <row r="112" spans="1:14" x14ac:dyDescent="0.25">
      <c r="A112" t="s">
        <v>10821</v>
      </c>
      <c r="B112" t="s">
        <v>10820</v>
      </c>
      <c r="C112" t="s">
        <v>10825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10825</v>
      </c>
      <c r="M112" t="s">
        <v>10835</v>
      </c>
      <c r="N112" t="s">
        <v>10827</v>
      </c>
    </row>
    <row r="113" spans="1:14" x14ac:dyDescent="0.25">
      <c r="A113" t="s">
        <v>10821</v>
      </c>
      <c r="B113" t="s">
        <v>10820</v>
      </c>
      <c r="C113" t="s">
        <v>10825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10825</v>
      </c>
      <c r="M113" t="s">
        <v>10835</v>
      </c>
      <c r="N113" t="s">
        <v>10827</v>
      </c>
    </row>
    <row r="114" spans="1:14" x14ac:dyDescent="0.25">
      <c r="A114" t="s">
        <v>10821</v>
      </c>
      <c r="B114" t="s">
        <v>10820</v>
      </c>
      <c r="C114" t="s">
        <v>10825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10825</v>
      </c>
      <c r="M114" t="s">
        <v>10835</v>
      </c>
      <c r="N114" t="s">
        <v>10827</v>
      </c>
    </row>
    <row r="115" spans="1:14" x14ac:dyDescent="0.25">
      <c r="A115" t="s">
        <v>10821</v>
      </c>
      <c r="B115" t="s">
        <v>10820</v>
      </c>
      <c r="C115" t="s">
        <v>10825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10825</v>
      </c>
      <c r="M115" t="s">
        <v>10835</v>
      </c>
      <c r="N115" t="s">
        <v>10827</v>
      </c>
    </row>
    <row r="116" spans="1:14" x14ac:dyDescent="0.25">
      <c r="A116" t="s">
        <v>10821</v>
      </c>
      <c r="B116" t="s">
        <v>10820</v>
      </c>
      <c r="C116" t="s">
        <v>10825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10825</v>
      </c>
      <c r="M116" t="s">
        <v>10835</v>
      </c>
      <c r="N116" t="s">
        <v>10827</v>
      </c>
    </row>
    <row r="117" spans="1:14" x14ac:dyDescent="0.25">
      <c r="A117" t="s">
        <v>10821</v>
      </c>
      <c r="B117" t="s">
        <v>10820</v>
      </c>
      <c r="C117" t="s">
        <v>10825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10825</v>
      </c>
      <c r="M117" t="s">
        <v>10835</v>
      </c>
      <c r="N117" t="s">
        <v>10827</v>
      </c>
    </row>
    <row r="118" spans="1:14" x14ac:dyDescent="0.25">
      <c r="A118" t="s">
        <v>10821</v>
      </c>
      <c r="B118" t="s">
        <v>10820</v>
      </c>
      <c r="C118" t="s">
        <v>10825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10825</v>
      </c>
      <c r="M118" t="s">
        <v>10835</v>
      </c>
      <c r="N118" t="s">
        <v>10827</v>
      </c>
    </row>
    <row r="119" spans="1:14" x14ac:dyDescent="0.25">
      <c r="A119" t="s">
        <v>10821</v>
      </c>
      <c r="B119" t="s">
        <v>10820</v>
      </c>
      <c r="C119" t="s">
        <v>10825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10823</v>
      </c>
      <c r="M119" t="s">
        <v>10835</v>
      </c>
      <c r="N119" t="s">
        <v>10827</v>
      </c>
    </row>
    <row r="120" spans="1:14" x14ac:dyDescent="0.25">
      <c r="A120" t="s">
        <v>10821</v>
      </c>
      <c r="B120" t="s">
        <v>10820</v>
      </c>
      <c r="C120" t="s">
        <v>10825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10825</v>
      </c>
      <c r="M120" t="s">
        <v>10835</v>
      </c>
      <c r="N120" t="s">
        <v>10827</v>
      </c>
    </row>
    <row r="121" spans="1:14" x14ac:dyDescent="0.25">
      <c r="A121" t="s">
        <v>10821</v>
      </c>
      <c r="B121" t="s">
        <v>10820</v>
      </c>
      <c r="C121" t="s">
        <v>10825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10825</v>
      </c>
      <c r="M121" t="s">
        <v>10835</v>
      </c>
      <c r="N121" t="s">
        <v>10827</v>
      </c>
    </row>
    <row r="122" spans="1:14" x14ac:dyDescent="0.25">
      <c r="A122" t="s">
        <v>10821</v>
      </c>
      <c r="B122" t="s">
        <v>10820</v>
      </c>
      <c r="C122" t="s">
        <v>10825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10823</v>
      </c>
      <c r="M122" t="s">
        <v>10835</v>
      </c>
      <c r="N122" t="s">
        <v>10827</v>
      </c>
    </row>
    <row r="123" spans="1:14" x14ac:dyDescent="0.25">
      <c r="A123" t="s">
        <v>10821</v>
      </c>
      <c r="B123" t="s">
        <v>10820</v>
      </c>
      <c r="C123" t="s">
        <v>10825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10825</v>
      </c>
      <c r="M123" t="s">
        <v>10835</v>
      </c>
      <c r="N123" t="s">
        <v>10827</v>
      </c>
    </row>
    <row r="124" spans="1:14" x14ac:dyDescent="0.25">
      <c r="A124" t="s">
        <v>10821</v>
      </c>
      <c r="B124" t="s">
        <v>10820</v>
      </c>
      <c r="C124" t="s">
        <v>10825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10825</v>
      </c>
      <c r="M124" t="s">
        <v>10835</v>
      </c>
      <c r="N124" t="s">
        <v>10827</v>
      </c>
    </row>
    <row r="125" spans="1:14" x14ac:dyDescent="0.25">
      <c r="A125" t="s">
        <v>10821</v>
      </c>
      <c r="B125" t="s">
        <v>10820</v>
      </c>
      <c r="C125" t="s">
        <v>10825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10825</v>
      </c>
      <c r="M125" t="s">
        <v>10835</v>
      </c>
      <c r="N125" t="s">
        <v>10827</v>
      </c>
    </row>
    <row r="126" spans="1:14" x14ac:dyDescent="0.25">
      <c r="A126" t="s">
        <v>10821</v>
      </c>
      <c r="B126" t="s">
        <v>10820</v>
      </c>
      <c r="C126" t="s">
        <v>10825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10825</v>
      </c>
      <c r="M126" t="s">
        <v>10835</v>
      </c>
      <c r="N126" t="s">
        <v>10827</v>
      </c>
    </row>
    <row r="127" spans="1:14" x14ac:dyDescent="0.25">
      <c r="A127" t="s">
        <v>10821</v>
      </c>
      <c r="B127" t="s">
        <v>10820</v>
      </c>
      <c r="C127" t="s">
        <v>10825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10825</v>
      </c>
      <c r="M127" t="s">
        <v>10835</v>
      </c>
      <c r="N127" t="s">
        <v>10827</v>
      </c>
    </row>
    <row r="128" spans="1:14" x14ac:dyDescent="0.25">
      <c r="A128" t="s">
        <v>10821</v>
      </c>
      <c r="B128" t="s">
        <v>10820</v>
      </c>
      <c r="C128" t="s">
        <v>10825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10825</v>
      </c>
      <c r="M128" t="s">
        <v>10835</v>
      </c>
      <c r="N128" t="s">
        <v>10827</v>
      </c>
    </row>
    <row r="129" spans="1:14" x14ac:dyDescent="0.25">
      <c r="A129" t="s">
        <v>10821</v>
      </c>
      <c r="B129" t="s">
        <v>10820</v>
      </c>
      <c r="C129" t="s">
        <v>10825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10825</v>
      </c>
      <c r="M129" t="s">
        <v>10835</v>
      </c>
      <c r="N129" t="s">
        <v>10827</v>
      </c>
    </row>
    <row r="130" spans="1:14" x14ac:dyDescent="0.25">
      <c r="A130" t="s">
        <v>10821</v>
      </c>
      <c r="B130" t="s">
        <v>10820</v>
      </c>
      <c r="C130" t="s">
        <v>10825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10823</v>
      </c>
      <c r="M130" t="s">
        <v>10835</v>
      </c>
      <c r="N130" t="s">
        <v>10827</v>
      </c>
    </row>
    <row r="131" spans="1:14" x14ac:dyDescent="0.25">
      <c r="A131" t="s">
        <v>10821</v>
      </c>
      <c r="B131" t="s">
        <v>10820</v>
      </c>
      <c r="C131" t="s">
        <v>10825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10823</v>
      </c>
      <c r="M131" t="s">
        <v>10835</v>
      </c>
      <c r="N131" t="s">
        <v>10827</v>
      </c>
    </row>
    <row r="132" spans="1:14" x14ac:dyDescent="0.25">
      <c r="A132" t="s">
        <v>10821</v>
      </c>
      <c r="B132" t="s">
        <v>10820</v>
      </c>
      <c r="C132" t="s">
        <v>10825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10825</v>
      </c>
      <c r="M132" t="s">
        <v>10835</v>
      </c>
      <c r="N132" t="s">
        <v>10827</v>
      </c>
    </row>
    <row r="133" spans="1:14" x14ac:dyDescent="0.25">
      <c r="A133" t="s">
        <v>10821</v>
      </c>
      <c r="B133" t="s">
        <v>10820</v>
      </c>
      <c r="C133" t="s">
        <v>10825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10825</v>
      </c>
      <c r="M133" t="s">
        <v>10835</v>
      </c>
      <c r="N133" t="s">
        <v>10827</v>
      </c>
    </row>
    <row r="134" spans="1:14" x14ac:dyDescent="0.25">
      <c r="A134" t="s">
        <v>10821</v>
      </c>
      <c r="B134" t="s">
        <v>10820</v>
      </c>
      <c r="C134" t="s">
        <v>10825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10825</v>
      </c>
      <c r="M134" t="s">
        <v>10835</v>
      </c>
      <c r="N134" t="s">
        <v>10827</v>
      </c>
    </row>
    <row r="135" spans="1:14" x14ac:dyDescent="0.25">
      <c r="A135" t="s">
        <v>10821</v>
      </c>
      <c r="B135" t="s">
        <v>10820</v>
      </c>
      <c r="C135" t="s">
        <v>10825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10825</v>
      </c>
      <c r="M135" t="s">
        <v>10835</v>
      </c>
      <c r="N135" t="s">
        <v>10827</v>
      </c>
    </row>
    <row r="136" spans="1:14" x14ac:dyDescent="0.25">
      <c r="A136" t="s">
        <v>10821</v>
      </c>
      <c r="B136" t="s">
        <v>10820</v>
      </c>
      <c r="C136" t="s">
        <v>10825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10825</v>
      </c>
      <c r="M136" t="s">
        <v>10835</v>
      </c>
      <c r="N136" t="s">
        <v>10827</v>
      </c>
    </row>
    <row r="137" spans="1:14" x14ac:dyDescent="0.25">
      <c r="A137" t="s">
        <v>10821</v>
      </c>
      <c r="B137" t="s">
        <v>10820</v>
      </c>
      <c r="C137" t="s">
        <v>10825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10825</v>
      </c>
      <c r="M137" t="s">
        <v>10835</v>
      </c>
      <c r="N137" t="s">
        <v>10827</v>
      </c>
    </row>
    <row r="138" spans="1:14" x14ac:dyDescent="0.25">
      <c r="A138" t="s">
        <v>10821</v>
      </c>
      <c r="B138" t="s">
        <v>10820</v>
      </c>
      <c r="C138" t="s">
        <v>10825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10825</v>
      </c>
      <c r="M138" t="s">
        <v>10835</v>
      </c>
      <c r="N138" t="s">
        <v>10827</v>
      </c>
    </row>
    <row r="139" spans="1:14" x14ac:dyDescent="0.25">
      <c r="A139" t="s">
        <v>10821</v>
      </c>
      <c r="B139" t="s">
        <v>10820</v>
      </c>
      <c r="C139" t="s">
        <v>10825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10825</v>
      </c>
      <c r="M139" t="s">
        <v>10835</v>
      </c>
      <c r="N139" t="s">
        <v>10827</v>
      </c>
    </row>
    <row r="140" spans="1:14" x14ac:dyDescent="0.25">
      <c r="A140" t="s">
        <v>10821</v>
      </c>
      <c r="B140" t="s">
        <v>10820</v>
      </c>
      <c r="C140" t="s">
        <v>10825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10825</v>
      </c>
      <c r="M140" t="s">
        <v>10835</v>
      </c>
      <c r="N140" t="s">
        <v>10827</v>
      </c>
    </row>
    <row r="141" spans="1:14" x14ac:dyDescent="0.25">
      <c r="A141" t="s">
        <v>10821</v>
      </c>
      <c r="B141" t="s">
        <v>10820</v>
      </c>
      <c r="C141" t="s">
        <v>10825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10825</v>
      </c>
      <c r="M141" t="s">
        <v>10835</v>
      </c>
      <c r="N141" t="s">
        <v>10827</v>
      </c>
    </row>
    <row r="142" spans="1:14" x14ac:dyDescent="0.25">
      <c r="A142" t="s">
        <v>10821</v>
      </c>
      <c r="B142" t="s">
        <v>10820</v>
      </c>
      <c r="C142" t="s">
        <v>10825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10825</v>
      </c>
      <c r="M142" t="s">
        <v>10835</v>
      </c>
      <c r="N142" t="s">
        <v>10827</v>
      </c>
    </row>
    <row r="143" spans="1:14" x14ac:dyDescent="0.25">
      <c r="A143" t="s">
        <v>10821</v>
      </c>
      <c r="B143" t="s">
        <v>10820</v>
      </c>
      <c r="C143" t="s">
        <v>10825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10825</v>
      </c>
      <c r="M143" t="s">
        <v>10835</v>
      </c>
      <c r="N143" t="s">
        <v>10827</v>
      </c>
    </row>
    <row r="144" spans="1:14" x14ac:dyDescent="0.25">
      <c r="A144" t="s">
        <v>10821</v>
      </c>
      <c r="B144" t="s">
        <v>10820</v>
      </c>
      <c r="C144" t="s">
        <v>10825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10825</v>
      </c>
      <c r="M144" t="s">
        <v>10835</v>
      </c>
      <c r="N144" t="s">
        <v>10827</v>
      </c>
    </row>
    <row r="145" spans="1:14" x14ac:dyDescent="0.25">
      <c r="A145" t="s">
        <v>10821</v>
      </c>
      <c r="B145" t="s">
        <v>10820</v>
      </c>
      <c r="C145" t="s">
        <v>10825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10825</v>
      </c>
      <c r="M145" t="s">
        <v>10835</v>
      </c>
      <c r="N145" t="s">
        <v>10827</v>
      </c>
    </row>
    <row r="146" spans="1:14" x14ac:dyDescent="0.25">
      <c r="A146" t="s">
        <v>10821</v>
      </c>
      <c r="B146" t="s">
        <v>10820</v>
      </c>
      <c r="C146" t="s">
        <v>10825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10825</v>
      </c>
      <c r="M146" t="s">
        <v>10835</v>
      </c>
      <c r="N146" t="s">
        <v>10827</v>
      </c>
    </row>
    <row r="147" spans="1:14" x14ac:dyDescent="0.25">
      <c r="A147" t="s">
        <v>10821</v>
      </c>
      <c r="B147" t="s">
        <v>10820</v>
      </c>
      <c r="C147" t="s">
        <v>10825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10825</v>
      </c>
      <c r="M147" t="s">
        <v>10835</v>
      </c>
      <c r="N147" t="s">
        <v>10827</v>
      </c>
    </row>
    <row r="148" spans="1:14" x14ac:dyDescent="0.25">
      <c r="A148" t="s">
        <v>10821</v>
      </c>
      <c r="B148" t="s">
        <v>10820</v>
      </c>
      <c r="C148" t="s">
        <v>10825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10825</v>
      </c>
      <c r="M148" t="s">
        <v>10835</v>
      </c>
      <c r="N148" t="s">
        <v>10827</v>
      </c>
    </row>
    <row r="149" spans="1:14" x14ac:dyDescent="0.25">
      <c r="A149" t="s">
        <v>10821</v>
      </c>
      <c r="B149" t="s">
        <v>10820</v>
      </c>
      <c r="C149" t="s">
        <v>10825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10825</v>
      </c>
      <c r="M149" t="s">
        <v>10835</v>
      </c>
      <c r="N149" t="s">
        <v>10827</v>
      </c>
    </row>
    <row r="150" spans="1:14" x14ac:dyDescent="0.25">
      <c r="A150" t="s">
        <v>10821</v>
      </c>
      <c r="B150" t="s">
        <v>10820</v>
      </c>
      <c r="C150" t="s">
        <v>10825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10825</v>
      </c>
      <c r="M150" t="s">
        <v>10835</v>
      </c>
      <c r="N150" t="s">
        <v>10827</v>
      </c>
    </row>
    <row r="151" spans="1:14" x14ac:dyDescent="0.25">
      <c r="A151" t="s">
        <v>10821</v>
      </c>
      <c r="B151" t="s">
        <v>10820</v>
      </c>
      <c r="C151" t="s">
        <v>10825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10825</v>
      </c>
      <c r="M151" t="s">
        <v>10835</v>
      </c>
      <c r="N151" t="s">
        <v>10827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F14" sqref="F14"/>
    </sheetView>
  </sheetViews>
  <sheetFormatPr baseColWidth="10" defaultRowHeight="15" x14ac:dyDescent="0.25"/>
  <sheetData>
    <row r="1" spans="1:4" x14ac:dyDescent="0.25">
      <c r="A1" s="27" t="s">
        <v>10792</v>
      </c>
      <c r="B1" s="27" t="s">
        <v>10785</v>
      </c>
      <c r="C1" s="27" t="s">
        <v>10786</v>
      </c>
      <c r="D1" s="27" t="s">
        <v>10787</v>
      </c>
    </row>
    <row r="2" spans="1:4" x14ac:dyDescent="0.25">
      <c r="A2" s="27">
        <v>1</v>
      </c>
      <c r="B2" s="27" t="s">
        <v>10788</v>
      </c>
      <c r="C2" s="27" t="s">
        <v>10790</v>
      </c>
      <c r="D2" s="27">
        <v>422.75801297363864</v>
      </c>
    </row>
    <row r="3" spans="1:4" x14ac:dyDescent="0.25">
      <c r="A3" s="27">
        <v>2</v>
      </c>
      <c r="B3" s="27" t="s">
        <v>10788</v>
      </c>
      <c r="C3" s="27" t="s">
        <v>10790</v>
      </c>
      <c r="D3" s="27">
        <v>417.66198469068172</v>
      </c>
    </row>
    <row r="4" spans="1:4" x14ac:dyDescent="0.25">
      <c r="A4" s="27">
        <v>3</v>
      </c>
      <c r="B4" s="27" t="s">
        <v>10788</v>
      </c>
      <c r="C4" s="27" t="s">
        <v>10790</v>
      </c>
      <c r="D4" s="27">
        <v>420.20999883216018</v>
      </c>
    </row>
    <row r="5" spans="1:4" x14ac:dyDescent="0.25">
      <c r="A5" s="27">
        <v>4</v>
      </c>
      <c r="B5" s="27" t="s">
        <v>10788</v>
      </c>
      <c r="C5" s="27" t="s">
        <v>10790</v>
      </c>
      <c r="D5" s="27">
        <v>423.18268199721842</v>
      </c>
    </row>
    <row r="6" spans="1:4" x14ac:dyDescent="0.25">
      <c r="A6" s="27">
        <v>1</v>
      </c>
      <c r="B6" s="27" t="s">
        <v>10788</v>
      </c>
      <c r="C6" s="27" t="s">
        <v>10791</v>
      </c>
      <c r="D6" s="27">
        <v>419.36066078500068</v>
      </c>
    </row>
    <row r="7" spans="1:4" x14ac:dyDescent="0.25">
      <c r="A7" s="27">
        <v>2</v>
      </c>
      <c r="B7" s="27" t="s">
        <v>10788</v>
      </c>
      <c r="C7" s="27" t="s">
        <v>10791</v>
      </c>
      <c r="D7" s="27">
        <v>418.51132273784123</v>
      </c>
    </row>
    <row r="8" spans="1:4" x14ac:dyDescent="0.25">
      <c r="A8" s="27">
        <v>3</v>
      </c>
      <c r="B8" s="27" t="s">
        <v>10788</v>
      </c>
      <c r="C8" s="27" t="s">
        <v>10791</v>
      </c>
      <c r="D8" s="27">
        <v>418.93599176142089</v>
      </c>
    </row>
    <row r="9" spans="1:4" x14ac:dyDescent="0.25">
      <c r="A9" s="27">
        <v>4</v>
      </c>
      <c r="B9" s="27" t="s">
        <v>10788</v>
      </c>
      <c r="C9" s="27" t="s">
        <v>10791</v>
      </c>
      <c r="D9" s="27">
        <v>423.60735102079821</v>
      </c>
    </row>
    <row r="10" spans="1:4" x14ac:dyDescent="0.25">
      <c r="A10" s="27">
        <v>5</v>
      </c>
      <c r="B10" s="27" t="s">
        <v>10789</v>
      </c>
      <c r="C10" s="27" t="s">
        <v>10790</v>
      </c>
      <c r="D10" s="27">
        <v>946.58725355925742</v>
      </c>
    </row>
    <row r="11" spans="1:4" x14ac:dyDescent="0.25">
      <c r="A11" s="27">
        <v>6</v>
      </c>
      <c r="B11" s="27" t="s">
        <v>10789</v>
      </c>
      <c r="C11" s="27" t="s">
        <v>10790</v>
      </c>
      <c r="D11" s="27">
        <v>967.82070473824467</v>
      </c>
    </row>
    <row r="12" spans="1:4" x14ac:dyDescent="0.25">
      <c r="A12" s="27">
        <v>7</v>
      </c>
      <c r="B12" s="27" t="s">
        <v>10789</v>
      </c>
      <c r="C12" s="27" t="s">
        <v>10790</v>
      </c>
      <c r="D12" s="27">
        <v>853.16006837171278</v>
      </c>
    </row>
    <row r="13" spans="1:4" x14ac:dyDescent="0.25">
      <c r="A13" s="27">
        <v>8</v>
      </c>
      <c r="B13" s="27" t="s">
        <v>10789</v>
      </c>
      <c r="C13" s="27" t="s">
        <v>10790</v>
      </c>
      <c r="D13" s="27">
        <v>1008.5889310019004</v>
      </c>
    </row>
    <row r="14" spans="1:4" x14ac:dyDescent="0.25">
      <c r="A14" s="27">
        <v>5</v>
      </c>
      <c r="B14" s="27" t="s">
        <v>10789</v>
      </c>
      <c r="C14" s="27" t="s">
        <v>10791</v>
      </c>
      <c r="D14" s="27">
        <v>813.24118015521663</v>
      </c>
    </row>
    <row r="15" spans="1:4" x14ac:dyDescent="0.25">
      <c r="A15" s="27">
        <v>6</v>
      </c>
      <c r="B15" s="27" t="s">
        <v>10789</v>
      </c>
      <c r="C15" s="27" t="s">
        <v>10791</v>
      </c>
      <c r="D15" s="27">
        <v>946.58725355925742</v>
      </c>
    </row>
    <row r="16" spans="1:4" x14ac:dyDescent="0.25">
      <c r="A16" s="27">
        <v>7</v>
      </c>
      <c r="B16" s="27" t="s">
        <v>10789</v>
      </c>
      <c r="C16" s="27" t="s">
        <v>10791</v>
      </c>
      <c r="D16" s="27">
        <v>943.18990137061928</v>
      </c>
    </row>
    <row r="17" spans="1:4" x14ac:dyDescent="0.25">
      <c r="A17" s="27">
        <v>8</v>
      </c>
      <c r="B17" s="27" t="s">
        <v>10789</v>
      </c>
      <c r="C17" s="27" t="s">
        <v>10791</v>
      </c>
      <c r="D17" s="27">
        <v>966.12202864392543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10786</v>
      </c>
      <c r="B1" s="27" t="s">
        <v>10808</v>
      </c>
      <c r="C1" s="27" t="s">
        <v>10809</v>
      </c>
      <c r="D1" s="27" t="s">
        <v>10810</v>
      </c>
    </row>
    <row r="2" spans="1:4" x14ac:dyDescent="0.25">
      <c r="A2" s="75" t="s">
        <v>10806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10806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10806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10806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10807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10807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10807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10807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10791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10791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10791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10791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workbookViewId="0">
      <selection activeCell="H9" sqref="H9"/>
    </sheetView>
  </sheetViews>
  <sheetFormatPr baseColWidth="10" defaultRowHeight="15" x14ac:dyDescent="0.25"/>
  <sheetData>
    <row r="1" spans="1:4" x14ac:dyDescent="0.25">
      <c r="A1" s="7" t="s">
        <v>10794</v>
      </c>
      <c r="B1" s="71" t="s">
        <v>10795</v>
      </c>
      <c r="C1" s="7" t="s">
        <v>10739</v>
      </c>
      <c r="D1" s="7" t="s">
        <v>10796</v>
      </c>
    </row>
    <row r="2" spans="1:4" x14ac:dyDescent="0.25">
      <c r="A2" s="7" t="s">
        <v>36</v>
      </c>
      <c r="B2" s="71">
        <v>154</v>
      </c>
      <c r="C2" s="7">
        <v>1</v>
      </c>
      <c r="D2" s="71">
        <v>1453.9605694811603</v>
      </c>
    </row>
    <row r="3" spans="1:4" x14ac:dyDescent="0.25">
      <c r="A3" s="7" t="s">
        <v>36</v>
      </c>
      <c r="B3" s="71">
        <v>154</v>
      </c>
      <c r="C3" s="7">
        <v>1</v>
      </c>
      <c r="D3" s="71">
        <v>1362.1258931320406</v>
      </c>
    </row>
    <row r="4" spans="1:4" x14ac:dyDescent="0.25">
      <c r="A4" s="7" t="s">
        <v>36</v>
      </c>
      <c r="B4" s="71">
        <v>154</v>
      </c>
      <c r="C4" s="7">
        <v>1</v>
      </c>
      <c r="D4" s="71">
        <v>1576.5837500398129</v>
      </c>
    </row>
    <row r="5" spans="1:4" x14ac:dyDescent="0.25">
      <c r="A5" s="7" t="s">
        <v>36</v>
      </c>
      <c r="B5" s="71">
        <v>154</v>
      </c>
      <c r="C5" s="7">
        <v>1</v>
      </c>
      <c r="D5" s="71">
        <v>1633.9140682230789</v>
      </c>
    </row>
    <row r="6" spans="1:4" x14ac:dyDescent="0.25">
      <c r="A6" s="7" t="s">
        <v>36</v>
      </c>
      <c r="B6" s="7">
        <v>156</v>
      </c>
      <c r="C6" s="7">
        <v>2</v>
      </c>
      <c r="D6" s="71">
        <v>955.08063403085237</v>
      </c>
    </row>
    <row r="7" spans="1:4" x14ac:dyDescent="0.25">
      <c r="A7" s="7" t="s">
        <v>36</v>
      </c>
      <c r="B7" s="7">
        <v>156</v>
      </c>
      <c r="C7" s="7">
        <v>2</v>
      </c>
      <c r="D7" s="71">
        <v>924.50446433311038</v>
      </c>
    </row>
    <row r="8" spans="1:4" x14ac:dyDescent="0.25">
      <c r="A8" s="7" t="s">
        <v>36</v>
      </c>
      <c r="B8" s="7">
        <v>156</v>
      </c>
      <c r="C8" s="7">
        <v>2</v>
      </c>
      <c r="D8" s="71">
        <v>996.69819834166753</v>
      </c>
    </row>
    <row r="9" spans="1:4" x14ac:dyDescent="0.25">
      <c r="A9" s="7" t="s">
        <v>36</v>
      </c>
      <c r="B9" s="7">
        <v>156</v>
      </c>
      <c r="C9" s="7">
        <v>2</v>
      </c>
      <c r="D9" s="71">
        <v>952.53261988937368</v>
      </c>
    </row>
    <row r="10" spans="1:4" x14ac:dyDescent="0.25">
      <c r="A10" s="7" t="s">
        <v>36</v>
      </c>
      <c r="B10" s="7">
        <v>161</v>
      </c>
      <c r="C10" s="7">
        <v>3</v>
      </c>
      <c r="D10" s="71">
        <v>539.75432896985922</v>
      </c>
    </row>
    <row r="11" spans="1:4" x14ac:dyDescent="0.25">
      <c r="A11" s="7" t="s">
        <v>36</v>
      </c>
      <c r="B11" s="7">
        <v>161</v>
      </c>
      <c r="C11" s="7">
        <v>3</v>
      </c>
      <c r="D11" s="71">
        <v>721.51267106199111</v>
      </c>
    </row>
    <row r="12" spans="1:4" x14ac:dyDescent="0.25">
      <c r="A12" s="7" t="s">
        <v>36</v>
      </c>
      <c r="B12" s="7">
        <v>161</v>
      </c>
      <c r="C12" s="7">
        <v>3</v>
      </c>
      <c r="D12" s="71">
        <v>423.39501650900831</v>
      </c>
    </row>
    <row r="13" spans="1:4" x14ac:dyDescent="0.25">
      <c r="A13" s="7" t="s">
        <v>36</v>
      </c>
      <c r="B13" s="7">
        <v>161</v>
      </c>
      <c r="C13" s="7">
        <v>3</v>
      </c>
      <c r="D13" s="71">
        <v>662.90834580798594</v>
      </c>
    </row>
    <row r="14" spans="1:4" x14ac:dyDescent="0.25">
      <c r="A14" s="7" t="s">
        <v>36</v>
      </c>
      <c r="B14" s="7">
        <v>171</v>
      </c>
      <c r="C14" s="7">
        <v>4</v>
      </c>
      <c r="D14" s="71">
        <v>325.72114108566632</v>
      </c>
    </row>
    <row r="15" spans="1:4" x14ac:dyDescent="0.25">
      <c r="A15" s="7" t="s">
        <v>36</v>
      </c>
      <c r="B15" s="7">
        <v>171</v>
      </c>
      <c r="C15" s="7">
        <v>5</v>
      </c>
      <c r="D15" s="71">
        <v>403.86024142433985</v>
      </c>
    </row>
    <row r="16" spans="1:4" x14ac:dyDescent="0.25">
      <c r="A16" s="7" t="s">
        <v>36</v>
      </c>
      <c r="B16" s="7">
        <v>171</v>
      </c>
      <c r="C16" s="7">
        <v>6</v>
      </c>
      <c r="D16" s="71">
        <v>425.09369260332733</v>
      </c>
    </row>
    <row r="17" spans="1:4" x14ac:dyDescent="0.25">
      <c r="A17" s="7" t="s">
        <v>36</v>
      </c>
      <c r="B17" s="7">
        <v>171</v>
      </c>
      <c r="C17" s="7">
        <v>7</v>
      </c>
      <c r="D17" s="71">
        <v>709.62193840175814</v>
      </c>
    </row>
    <row r="18" spans="1:4" x14ac:dyDescent="0.25">
      <c r="A18" s="7" t="s">
        <v>36</v>
      </c>
      <c r="B18" s="7">
        <v>174</v>
      </c>
      <c r="C18" s="7">
        <v>8</v>
      </c>
      <c r="D18" s="71">
        <v>983.10878958711555</v>
      </c>
    </row>
    <row r="19" spans="1:4" x14ac:dyDescent="0.25">
      <c r="A19" s="7" t="s">
        <v>36</v>
      </c>
      <c r="B19" s="7">
        <v>174</v>
      </c>
      <c r="C19" s="7">
        <v>9</v>
      </c>
      <c r="D19" s="71">
        <v>817.4878703910141</v>
      </c>
    </row>
    <row r="20" spans="1:4" x14ac:dyDescent="0.25">
      <c r="A20" s="7" t="s">
        <v>36</v>
      </c>
      <c r="B20" s="7">
        <v>174</v>
      </c>
      <c r="C20" s="7">
        <v>10</v>
      </c>
      <c r="D20" s="71">
        <v>854.00940641887235</v>
      </c>
    </row>
    <row r="21" spans="1:4" x14ac:dyDescent="0.25">
      <c r="A21" s="7" t="s">
        <v>36</v>
      </c>
      <c r="B21" s="7">
        <v>175</v>
      </c>
      <c r="C21" s="7">
        <v>11</v>
      </c>
      <c r="D21" s="71">
        <v>3984.4571137369812</v>
      </c>
    </row>
    <row r="22" spans="1:4" x14ac:dyDescent="0.25">
      <c r="A22" s="7" t="s">
        <v>36</v>
      </c>
      <c r="B22" s="7">
        <v>175</v>
      </c>
      <c r="C22" s="7">
        <v>11</v>
      </c>
      <c r="D22" s="71">
        <v>4574.7470565128306</v>
      </c>
    </row>
    <row r="23" spans="1:4" x14ac:dyDescent="0.25">
      <c r="A23" s="7" t="s">
        <v>36</v>
      </c>
      <c r="B23" s="7">
        <v>175</v>
      </c>
      <c r="C23" s="7">
        <v>11</v>
      </c>
      <c r="D23" s="71">
        <v>4891.1254790797429</v>
      </c>
    </row>
    <row r="24" spans="1:4" x14ac:dyDescent="0.25">
      <c r="A24" s="7" t="s">
        <v>36</v>
      </c>
      <c r="B24" s="7">
        <v>175</v>
      </c>
      <c r="C24" s="7">
        <v>11</v>
      </c>
      <c r="D24" s="71">
        <v>4109.734475693007</v>
      </c>
    </row>
    <row r="25" spans="1:4" x14ac:dyDescent="0.25">
      <c r="A25" s="7" t="s">
        <v>36</v>
      </c>
      <c r="B25" s="7">
        <v>178</v>
      </c>
      <c r="C25" s="7">
        <v>12</v>
      </c>
      <c r="D25" s="71">
        <v>3719.0389739996385</v>
      </c>
    </row>
    <row r="26" spans="1:4" x14ac:dyDescent="0.25">
      <c r="A26" s="7" t="s">
        <v>36</v>
      </c>
      <c r="B26" s="7">
        <v>178</v>
      </c>
      <c r="C26" s="7">
        <v>12</v>
      </c>
      <c r="D26" s="71">
        <v>4455.8397299105009</v>
      </c>
    </row>
    <row r="27" spans="1:4" x14ac:dyDescent="0.25">
      <c r="A27" s="7" t="s">
        <v>36</v>
      </c>
      <c r="B27" s="7">
        <v>178</v>
      </c>
      <c r="C27" s="7">
        <v>12</v>
      </c>
      <c r="D27" s="71">
        <v>3767.8759117113104</v>
      </c>
    </row>
    <row r="28" spans="1:4" x14ac:dyDescent="0.25">
      <c r="A28" s="7" t="s">
        <v>36</v>
      </c>
      <c r="B28" s="7">
        <v>178</v>
      </c>
      <c r="C28" s="7">
        <v>12</v>
      </c>
      <c r="D28" s="71">
        <v>3655.3386204626768</v>
      </c>
    </row>
    <row r="29" spans="1:4" x14ac:dyDescent="0.25">
      <c r="A29" s="7" t="s">
        <v>36</v>
      </c>
      <c r="B29" s="7">
        <v>185</v>
      </c>
      <c r="C29" s="7">
        <v>13</v>
      </c>
      <c r="D29" s="71">
        <v>1799.5349874191802</v>
      </c>
    </row>
    <row r="30" spans="1:4" x14ac:dyDescent="0.25">
      <c r="A30" s="7" t="s">
        <v>36</v>
      </c>
      <c r="B30" s="7">
        <v>185</v>
      </c>
      <c r="C30" s="7">
        <v>13</v>
      </c>
      <c r="D30" s="71">
        <v>2425.921797199308</v>
      </c>
    </row>
    <row r="31" spans="1:4" x14ac:dyDescent="0.25">
      <c r="A31" s="7" t="s">
        <v>36</v>
      </c>
      <c r="B31" s="7">
        <v>185</v>
      </c>
      <c r="C31" s="7">
        <v>13</v>
      </c>
      <c r="D31" s="71">
        <v>2198.7238695841424</v>
      </c>
    </row>
    <row r="32" spans="1:4" x14ac:dyDescent="0.25">
      <c r="A32" s="7" t="s">
        <v>36</v>
      </c>
      <c r="B32" s="7">
        <v>185</v>
      </c>
      <c r="C32" s="7">
        <v>13</v>
      </c>
      <c r="D32" s="71">
        <v>2557.5691945090298</v>
      </c>
    </row>
    <row r="33" spans="1:4" x14ac:dyDescent="0.25">
      <c r="A33" s="7" t="s">
        <v>36</v>
      </c>
      <c r="B33" s="7">
        <v>190</v>
      </c>
      <c r="C33" s="7">
        <v>14</v>
      </c>
      <c r="D33" s="71">
        <v>535.50763873406163</v>
      </c>
    </row>
    <row r="34" spans="1:4" x14ac:dyDescent="0.25">
      <c r="A34" s="7" t="s">
        <v>36</v>
      </c>
      <c r="B34" s="7">
        <v>190</v>
      </c>
      <c r="C34" s="7">
        <v>14</v>
      </c>
      <c r="D34" s="71">
        <v>692.63517745856825</v>
      </c>
    </row>
    <row r="35" spans="1:4" x14ac:dyDescent="0.25">
      <c r="A35" s="7" t="s">
        <v>36</v>
      </c>
      <c r="B35" s="7">
        <v>190</v>
      </c>
      <c r="C35" s="7">
        <v>14</v>
      </c>
      <c r="D35" s="71">
        <v>683.29245893981386</v>
      </c>
    </row>
    <row r="36" spans="1:4" x14ac:dyDescent="0.25">
      <c r="A36" s="7" t="s">
        <v>36</v>
      </c>
      <c r="B36" s="7">
        <v>190</v>
      </c>
      <c r="C36" s="7">
        <v>14</v>
      </c>
      <c r="D36" s="71">
        <v>921.95645019163203</v>
      </c>
    </row>
    <row r="37" spans="1:4" x14ac:dyDescent="0.25">
      <c r="A37" s="7" t="s">
        <v>36</v>
      </c>
      <c r="B37" s="7">
        <v>193</v>
      </c>
      <c r="C37" s="7">
        <v>15</v>
      </c>
      <c r="D37" s="71">
        <v>847.21470204159641</v>
      </c>
    </row>
    <row r="38" spans="1:4" x14ac:dyDescent="0.25">
      <c r="A38" s="7" t="s">
        <v>36</v>
      </c>
      <c r="B38" s="7">
        <v>193</v>
      </c>
      <c r="C38" s="7">
        <v>15</v>
      </c>
      <c r="D38" s="71">
        <v>773.32229193872035</v>
      </c>
    </row>
    <row r="39" spans="1:4" x14ac:dyDescent="0.25">
      <c r="A39" s="7" t="s">
        <v>36</v>
      </c>
      <c r="B39" s="7">
        <v>193</v>
      </c>
      <c r="C39" s="7">
        <v>15</v>
      </c>
      <c r="D39" s="71">
        <v>611.94806297841615</v>
      </c>
    </row>
    <row r="40" spans="1:4" x14ac:dyDescent="0.25">
      <c r="A40" s="7" t="s">
        <v>36</v>
      </c>
      <c r="B40" s="7">
        <v>193</v>
      </c>
      <c r="C40" s="7">
        <v>15</v>
      </c>
      <c r="D40" s="71">
        <v>927.05247847458918</v>
      </c>
    </row>
    <row r="41" spans="1:4" x14ac:dyDescent="0.25">
      <c r="A41" s="7" t="s">
        <v>36</v>
      </c>
      <c r="B41" s="7">
        <v>197</v>
      </c>
      <c r="C41" s="7">
        <v>16</v>
      </c>
      <c r="D41" s="71">
        <v>2340.9879924833585</v>
      </c>
    </row>
    <row r="42" spans="1:4" x14ac:dyDescent="0.25">
      <c r="A42" s="7" t="s">
        <v>36</v>
      </c>
      <c r="B42" s="7">
        <v>197</v>
      </c>
      <c r="C42" s="7">
        <v>16</v>
      </c>
      <c r="D42" s="71">
        <v>1916.318968903611</v>
      </c>
    </row>
    <row r="43" spans="1:4" x14ac:dyDescent="0.25">
      <c r="A43" s="7" t="s">
        <v>36</v>
      </c>
      <c r="B43" s="7">
        <v>197</v>
      </c>
      <c r="C43" s="7">
        <v>16</v>
      </c>
      <c r="D43" s="71">
        <v>1901.4555530783198</v>
      </c>
    </row>
    <row r="44" spans="1:4" x14ac:dyDescent="0.25">
      <c r="A44" s="7" t="s">
        <v>36</v>
      </c>
      <c r="B44" s="7">
        <v>197</v>
      </c>
      <c r="C44" s="7">
        <v>16</v>
      </c>
      <c r="D44" s="71">
        <v>1608.4339268082936</v>
      </c>
    </row>
    <row r="45" spans="1:4" x14ac:dyDescent="0.25">
      <c r="A45" s="7" t="s">
        <v>36</v>
      </c>
      <c r="B45" s="7">
        <v>198</v>
      </c>
      <c r="C45" s="7">
        <v>17</v>
      </c>
      <c r="D45" s="71">
        <v>607.70137274261879</v>
      </c>
    </row>
    <row r="46" spans="1:4" x14ac:dyDescent="0.25">
      <c r="A46" s="7" t="s">
        <v>36</v>
      </c>
      <c r="B46" s="7">
        <v>198</v>
      </c>
      <c r="C46" s="7">
        <v>18</v>
      </c>
      <c r="D46" s="71">
        <v>404.70957947149941</v>
      </c>
    </row>
    <row r="47" spans="1:4" x14ac:dyDescent="0.25">
      <c r="A47" s="7" t="s">
        <v>36</v>
      </c>
      <c r="B47" s="7">
        <v>198</v>
      </c>
      <c r="C47" s="7">
        <v>19</v>
      </c>
      <c r="D47" s="71">
        <v>194.07374377594465</v>
      </c>
    </row>
    <row r="48" spans="1:4" x14ac:dyDescent="0.25">
      <c r="A48" s="7" t="s">
        <v>36</v>
      </c>
      <c r="B48" s="7">
        <v>199</v>
      </c>
      <c r="C48" s="7">
        <v>20</v>
      </c>
      <c r="D48" s="71">
        <v>754.63685490121156</v>
      </c>
    </row>
    <row r="49" spans="1:4" x14ac:dyDescent="0.25">
      <c r="A49" s="7" t="s">
        <v>36</v>
      </c>
      <c r="B49" s="7">
        <v>199</v>
      </c>
      <c r="C49" s="7">
        <v>20</v>
      </c>
      <c r="D49" s="71">
        <v>498.98610270620338</v>
      </c>
    </row>
    <row r="50" spans="1:4" x14ac:dyDescent="0.25">
      <c r="A50" s="7" t="s">
        <v>36</v>
      </c>
      <c r="B50" s="7">
        <v>199</v>
      </c>
      <c r="C50" s="7">
        <v>20</v>
      </c>
      <c r="D50" s="71">
        <v>802.19978554214299</v>
      </c>
    </row>
    <row r="51" spans="1:4" x14ac:dyDescent="0.25">
      <c r="A51" s="7" t="s">
        <v>36</v>
      </c>
      <c r="B51" s="7">
        <v>199</v>
      </c>
      <c r="C51" s="7">
        <v>20</v>
      </c>
      <c r="D51" s="71">
        <v>624.68813368580868</v>
      </c>
    </row>
    <row r="52" spans="1:4" x14ac:dyDescent="0.25">
      <c r="A52" s="7" t="s">
        <v>36</v>
      </c>
      <c r="B52" s="7">
        <v>208</v>
      </c>
      <c r="C52" s="7">
        <v>21</v>
      </c>
      <c r="D52" s="71">
        <v>3073.5420581584231</v>
      </c>
    </row>
    <row r="53" spans="1:4" x14ac:dyDescent="0.25">
      <c r="A53" s="7" t="s">
        <v>36</v>
      </c>
      <c r="B53" s="7">
        <v>208</v>
      </c>
      <c r="C53" s="7">
        <v>21</v>
      </c>
      <c r="D53" s="71">
        <v>4351.7958191334637</v>
      </c>
    </row>
    <row r="54" spans="1:4" x14ac:dyDescent="0.25">
      <c r="A54" s="7" t="s">
        <v>36</v>
      </c>
      <c r="B54" s="7">
        <v>208</v>
      </c>
      <c r="C54" s="7">
        <v>21</v>
      </c>
      <c r="D54" s="71">
        <v>3944.1135564969054</v>
      </c>
    </row>
    <row r="55" spans="1:4" x14ac:dyDescent="0.25">
      <c r="A55" s="7" t="s">
        <v>36</v>
      </c>
      <c r="B55" s="7">
        <v>221</v>
      </c>
      <c r="C55" s="7">
        <v>22</v>
      </c>
      <c r="D55" s="71">
        <v>1682.1140023993803</v>
      </c>
    </row>
    <row r="56" spans="1:4" x14ac:dyDescent="0.25">
      <c r="A56" s="7" t="s">
        <v>36</v>
      </c>
      <c r="B56" s="7">
        <v>221</v>
      </c>
      <c r="C56" s="7">
        <v>22</v>
      </c>
      <c r="D56" s="71">
        <v>1394.1884044123112</v>
      </c>
    </row>
    <row r="57" spans="1:4" x14ac:dyDescent="0.25">
      <c r="A57" s="7" t="s">
        <v>36</v>
      </c>
      <c r="B57" s="7">
        <v>221</v>
      </c>
      <c r="C57" s="7">
        <v>22</v>
      </c>
      <c r="D57" s="71">
        <v>1194.5939633298299</v>
      </c>
    </row>
    <row r="58" spans="1:4" x14ac:dyDescent="0.25">
      <c r="A58" s="7" t="s">
        <v>36</v>
      </c>
      <c r="B58" s="7">
        <v>221</v>
      </c>
      <c r="C58" s="7">
        <v>22</v>
      </c>
      <c r="D58" s="71">
        <v>1331.3373889225088</v>
      </c>
    </row>
    <row r="59" spans="1:4" x14ac:dyDescent="0.25">
      <c r="A59" s="7" t="s">
        <v>36</v>
      </c>
      <c r="B59" s="7">
        <v>222</v>
      </c>
      <c r="C59" s="7">
        <v>23</v>
      </c>
      <c r="D59" s="71">
        <v>417.44965017889183</v>
      </c>
    </row>
    <row r="60" spans="1:4" x14ac:dyDescent="0.25">
      <c r="A60" s="7" t="s">
        <v>36</v>
      </c>
      <c r="B60" s="7">
        <v>222</v>
      </c>
      <c r="C60" s="7">
        <v>24</v>
      </c>
      <c r="D60" s="71">
        <v>325.72114108566632</v>
      </c>
    </row>
    <row r="61" spans="1:4" x14ac:dyDescent="0.25">
      <c r="A61" s="7" t="s">
        <v>36</v>
      </c>
      <c r="B61" s="7">
        <v>222</v>
      </c>
      <c r="C61" s="7">
        <v>25</v>
      </c>
      <c r="D61" s="71">
        <v>519.3702158380313</v>
      </c>
    </row>
    <row r="62" spans="1:4" x14ac:dyDescent="0.25">
      <c r="A62" s="7" t="s">
        <v>36</v>
      </c>
      <c r="B62" s="7">
        <v>223</v>
      </c>
      <c r="C62" s="7">
        <v>26</v>
      </c>
      <c r="D62" s="71">
        <v>827.67992695692794</v>
      </c>
    </row>
    <row r="63" spans="1:4" x14ac:dyDescent="0.25">
      <c r="A63" s="7" t="s">
        <v>36</v>
      </c>
      <c r="B63" s="7">
        <v>223</v>
      </c>
      <c r="C63" s="7">
        <v>27</v>
      </c>
      <c r="D63" s="71">
        <v>1167.4151458207261</v>
      </c>
    </row>
    <row r="64" spans="1:4" x14ac:dyDescent="0.25">
      <c r="A64" s="7" t="s">
        <v>36</v>
      </c>
      <c r="B64" s="7">
        <v>223</v>
      </c>
      <c r="C64" s="7">
        <v>28</v>
      </c>
      <c r="D64" s="71">
        <v>626.38680978012769</v>
      </c>
    </row>
    <row r="65" spans="1:4" x14ac:dyDescent="0.25">
      <c r="A65" s="7" t="s">
        <v>36</v>
      </c>
      <c r="B65" s="7">
        <v>223</v>
      </c>
      <c r="C65" s="7">
        <v>29</v>
      </c>
      <c r="D65" s="71">
        <v>689.23782526993023</v>
      </c>
    </row>
    <row r="66" spans="1:4" x14ac:dyDescent="0.25">
      <c r="A66" s="7" t="s">
        <v>37</v>
      </c>
      <c r="B66" s="7">
        <v>284</v>
      </c>
      <c r="C66" s="7">
        <v>30</v>
      </c>
      <c r="D66" s="71">
        <v>831.07727914556597</v>
      </c>
    </row>
    <row r="67" spans="1:4" x14ac:dyDescent="0.25">
      <c r="A67" s="7" t="s">
        <v>37</v>
      </c>
      <c r="B67" s="7">
        <v>284</v>
      </c>
      <c r="C67" s="7">
        <v>30</v>
      </c>
      <c r="D67" s="71">
        <v>1152.9763990190145</v>
      </c>
    </row>
    <row r="68" spans="1:4" x14ac:dyDescent="0.25">
      <c r="A68" s="7" t="s">
        <v>37</v>
      </c>
      <c r="B68" s="7">
        <v>284</v>
      </c>
      <c r="C68" s="7">
        <v>30</v>
      </c>
      <c r="D68" s="71">
        <v>1205.6353579429033</v>
      </c>
    </row>
    <row r="69" spans="1:4" x14ac:dyDescent="0.25">
      <c r="A69" s="7" t="s">
        <v>37</v>
      </c>
      <c r="B69" s="7">
        <v>284</v>
      </c>
      <c r="C69" s="7">
        <v>30</v>
      </c>
      <c r="D69" s="71">
        <v>616.19475321421373</v>
      </c>
    </row>
    <row r="70" spans="1:4" x14ac:dyDescent="0.25">
      <c r="A70" s="7" t="s">
        <v>38</v>
      </c>
      <c r="B70" s="7">
        <v>305</v>
      </c>
      <c r="C70" s="7">
        <v>31</v>
      </c>
      <c r="D70" s="71">
        <v>318.92643670839044</v>
      </c>
    </row>
    <row r="71" spans="1:4" x14ac:dyDescent="0.25">
      <c r="A71" s="7" t="s">
        <v>38</v>
      </c>
      <c r="B71" s="7">
        <v>305</v>
      </c>
      <c r="C71" s="7">
        <v>31</v>
      </c>
      <c r="D71" s="71">
        <v>461.61522863118563</v>
      </c>
    </row>
    <row r="72" spans="1:4" x14ac:dyDescent="0.25">
      <c r="A72" s="7" t="s">
        <v>38</v>
      </c>
      <c r="B72" s="7">
        <v>305</v>
      </c>
      <c r="C72" s="7">
        <v>32</v>
      </c>
      <c r="D72" s="71">
        <v>307.88504209531692</v>
      </c>
    </row>
    <row r="73" spans="1:4" x14ac:dyDescent="0.25">
      <c r="A73" s="7" t="s">
        <v>38</v>
      </c>
      <c r="B73" s="7">
        <v>305</v>
      </c>
      <c r="C73" s="7">
        <v>32</v>
      </c>
      <c r="D73" s="71">
        <v>310.43305623679538</v>
      </c>
    </row>
    <row r="74" spans="1:4" x14ac:dyDescent="0.25">
      <c r="A74" s="7" t="s">
        <v>38</v>
      </c>
      <c r="B74" s="7">
        <v>306</v>
      </c>
      <c r="C74" s="7">
        <v>33</v>
      </c>
      <c r="D74" s="71">
        <v>295.1449713879245</v>
      </c>
    </row>
    <row r="75" spans="1:4" x14ac:dyDescent="0.25">
      <c r="A75" s="7" t="s">
        <v>38</v>
      </c>
      <c r="B75" s="7">
        <v>306</v>
      </c>
      <c r="C75" s="7">
        <v>33</v>
      </c>
      <c r="D75" s="71">
        <v>560.13844210168702</v>
      </c>
    </row>
    <row r="76" spans="1:4" x14ac:dyDescent="0.25">
      <c r="A76" s="7" t="s">
        <v>38</v>
      </c>
      <c r="B76" s="7">
        <v>306</v>
      </c>
      <c r="C76" s="7">
        <v>33</v>
      </c>
      <c r="D76" s="71">
        <v>525.31558216814767</v>
      </c>
    </row>
    <row r="77" spans="1:4" x14ac:dyDescent="0.25">
      <c r="A77" s="7" t="s">
        <v>38</v>
      </c>
      <c r="B77" s="7">
        <v>306</v>
      </c>
      <c r="C77" s="7">
        <v>33</v>
      </c>
      <c r="D77" s="71">
        <v>798.80243335350519</v>
      </c>
    </row>
    <row r="78" spans="1:4" x14ac:dyDescent="0.25">
      <c r="A78" s="7" t="s">
        <v>38</v>
      </c>
      <c r="B78" s="7">
        <v>321</v>
      </c>
      <c r="C78" s="7">
        <v>34</v>
      </c>
      <c r="D78" s="71">
        <v>400.46288923570188</v>
      </c>
    </row>
    <row r="79" spans="1:4" x14ac:dyDescent="0.25">
      <c r="A79" s="7" t="s">
        <v>38</v>
      </c>
      <c r="B79" s="7">
        <v>321</v>
      </c>
      <c r="C79" s="7">
        <v>34</v>
      </c>
      <c r="D79" s="71">
        <v>379.22943805671457</v>
      </c>
    </row>
    <row r="80" spans="1:4" x14ac:dyDescent="0.25">
      <c r="A80" s="7" t="s">
        <v>38</v>
      </c>
      <c r="B80" s="7">
        <v>321</v>
      </c>
      <c r="C80" s="7">
        <v>34</v>
      </c>
      <c r="D80" s="71">
        <v>382.62679024535248</v>
      </c>
    </row>
    <row r="81" spans="1:4" x14ac:dyDescent="0.25">
      <c r="A81" s="7" t="s">
        <v>38</v>
      </c>
      <c r="B81" s="7">
        <v>321</v>
      </c>
      <c r="C81" s="7">
        <v>34</v>
      </c>
      <c r="D81" s="71">
        <v>346.95459226465368</v>
      </c>
    </row>
    <row r="82" spans="1:4" x14ac:dyDescent="0.25">
      <c r="A82" s="7" t="s">
        <v>38</v>
      </c>
      <c r="B82" s="7">
        <v>324</v>
      </c>
      <c r="C82" s="7">
        <v>35</v>
      </c>
      <c r="D82" s="71">
        <v>248.43137879415229</v>
      </c>
    </row>
    <row r="83" spans="1:4" x14ac:dyDescent="0.25">
      <c r="A83" s="7" t="s">
        <v>38</v>
      </c>
      <c r="B83" s="7">
        <v>324</v>
      </c>
      <c r="C83" s="7">
        <v>35</v>
      </c>
      <c r="D83" s="71">
        <v>233.99263199244083</v>
      </c>
    </row>
    <row r="84" spans="1:4" x14ac:dyDescent="0.25">
      <c r="A84" s="7" t="s">
        <v>38</v>
      </c>
      <c r="B84" s="7">
        <v>324</v>
      </c>
      <c r="C84" s="7">
        <v>35</v>
      </c>
      <c r="D84" s="71">
        <v>329.11849327430434</v>
      </c>
    </row>
    <row r="85" spans="1:4" x14ac:dyDescent="0.25">
      <c r="A85" s="7" t="s">
        <v>38</v>
      </c>
      <c r="B85" s="7">
        <v>324</v>
      </c>
      <c r="C85" s="7">
        <v>35</v>
      </c>
      <c r="D85" s="71">
        <v>304.48768990667895</v>
      </c>
    </row>
    <row r="86" spans="1:4" x14ac:dyDescent="0.25">
      <c r="A86" s="7" t="s">
        <v>38</v>
      </c>
      <c r="B86" s="7">
        <v>325</v>
      </c>
      <c r="C86" s="7">
        <v>36</v>
      </c>
      <c r="D86" s="71">
        <v>633.18151415740363</v>
      </c>
    </row>
    <row r="87" spans="1:4" x14ac:dyDescent="0.25">
      <c r="A87" s="7" t="s">
        <v>38</v>
      </c>
      <c r="B87" s="7">
        <v>325</v>
      </c>
      <c r="C87" s="7">
        <v>36</v>
      </c>
      <c r="D87" s="71">
        <v>788.61037678759112</v>
      </c>
    </row>
    <row r="88" spans="1:4" x14ac:dyDescent="0.25">
      <c r="A88" s="7" t="s">
        <v>38</v>
      </c>
      <c r="B88" s="7">
        <v>325</v>
      </c>
      <c r="C88" s="7">
        <v>36</v>
      </c>
      <c r="D88" s="71">
        <v>1191.1966111411919</v>
      </c>
    </row>
    <row r="89" spans="1:4" x14ac:dyDescent="0.25">
      <c r="A89" s="7" t="s">
        <v>38</v>
      </c>
      <c r="B89" s="7">
        <v>325</v>
      </c>
      <c r="C89" s="7">
        <v>36</v>
      </c>
      <c r="D89" s="71">
        <v>822.58389867397102</v>
      </c>
    </row>
    <row r="90" spans="1:4" x14ac:dyDescent="0.25">
      <c r="A90" s="7" t="s">
        <v>38</v>
      </c>
      <c r="B90" s="7">
        <v>331</v>
      </c>
      <c r="C90" s="7">
        <v>37</v>
      </c>
      <c r="D90" s="71">
        <v>555.89175186588955</v>
      </c>
    </row>
    <row r="91" spans="1:4" x14ac:dyDescent="0.25">
      <c r="A91" s="7" t="s">
        <v>38</v>
      </c>
      <c r="B91" s="7">
        <v>331</v>
      </c>
      <c r="C91" s="7">
        <v>37</v>
      </c>
      <c r="D91" s="71">
        <v>531.26094849826427</v>
      </c>
    </row>
    <row r="92" spans="1:4" x14ac:dyDescent="0.25">
      <c r="A92" s="7" t="s">
        <v>38</v>
      </c>
      <c r="B92" s="7">
        <v>331</v>
      </c>
      <c r="C92" s="7">
        <v>37</v>
      </c>
      <c r="D92" s="71">
        <v>431.88839698060326</v>
      </c>
    </row>
    <row r="93" spans="1:4" x14ac:dyDescent="0.25">
      <c r="A93" s="7" t="s">
        <v>38</v>
      </c>
      <c r="B93" s="7">
        <v>331</v>
      </c>
      <c r="C93" s="7">
        <v>37</v>
      </c>
      <c r="D93" s="71">
        <v>454.82052425390964</v>
      </c>
    </row>
    <row r="94" spans="1:4" x14ac:dyDescent="0.25">
      <c r="A94" s="7" t="s">
        <v>38</v>
      </c>
      <c r="B94" s="7">
        <v>337</v>
      </c>
      <c r="C94" s="7">
        <v>38</v>
      </c>
      <c r="D94" s="71">
        <v>540.60366701701867</v>
      </c>
    </row>
    <row r="95" spans="1:4" x14ac:dyDescent="0.25">
      <c r="A95" s="7" t="s">
        <v>38</v>
      </c>
      <c r="B95" s="7">
        <v>337</v>
      </c>
      <c r="C95" s="7">
        <v>38</v>
      </c>
      <c r="D95" s="71">
        <v>758.88354513700892</v>
      </c>
    </row>
    <row r="96" spans="1:4" x14ac:dyDescent="0.25">
      <c r="A96" s="7" t="s">
        <v>38</v>
      </c>
      <c r="B96" s="7">
        <v>337</v>
      </c>
      <c r="C96" s="7">
        <v>38</v>
      </c>
      <c r="D96" s="71">
        <v>574.57718890339834</v>
      </c>
    </row>
    <row r="97" spans="1:4" x14ac:dyDescent="0.25">
      <c r="A97" s="7" t="s">
        <v>38</v>
      </c>
      <c r="B97" s="7">
        <v>337</v>
      </c>
      <c r="C97" s="7">
        <v>38</v>
      </c>
      <c r="D97" s="71">
        <v>790.30905288191025</v>
      </c>
    </row>
    <row r="98" spans="1:4" x14ac:dyDescent="0.25">
      <c r="A98" s="7" t="s">
        <v>38</v>
      </c>
      <c r="B98" s="7">
        <v>348</v>
      </c>
      <c r="C98" s="7">
        <v>39</v>
      </c>
      <c r="D98" s="71">
        <v>278.15821044473461</v>
      </c>
    </row>
    <row r="99" spans="1:4" x14ac:dyDescent="0.25">
      <c r="A99" s="7" t="s">
        <v>38</v>
      </c>
      <c r="B99" s="7">
        <v>348</v>
      </c>
      <c r="C99" s="7">
        <v>39</v>
      </c>
      <c r="D99" s="71">
        <v>340.15988788737781</v>
      </c>
    </row>
    <row r="100" spans="1:4" x14ac:dyDescent="0.25">
      <c r="A100" s="7" t="s">
        <v>38</v>
      </c>
      <c r="B100" s="7">
        <v>348</v>
      </c>
      <c r="C100" s="7">
        <v>39</v>
      </c>
      <c r="D100" s="71">
        <v>355.44797273624869</v>
      </c>
    </row>
    <row r="101" spans="1:4" x14ac:dyDescent="0.25">
      <c r="A101" s="7" t="s">
        <v>38</v>
      </c>
      <c r="B101" s="7">
        <v>348</v>
      </c>
      <c r="C101" s="7">
        <v>39</v>
      </c>
      <c r="D101" s="71">
        <v>376.68142391523605</v>
      </c>
    </row>
    <row r="102" spans="1:4" x14ac:dyDescent="0.25">
      <c r="A102" s="7" t="s">
        <v>38</v>
      </c>
      <c r="B102" s="7">
        <v>357</v>
      </c>
      <c r="C102" s="7">
        <v>40</v>
      </c>
      <c r="D102" s="71">
        <v>1423.0658980157341</v>
      </c>
    </row>
    <row r="103" spans="1:4" x14ac:dyDescent="0.25">
      <c r="A103" s="7" t="s">
        <v>38</v>
      </c>
      <c r="B103" s="7">
        <v>357</v>
      </c>
      <c r="C103" s="7">
        <v>40</v>
      </c>
      <c r="D103" s="71">
        <v>1314.3506279793185</v>
      </c>
    </row>
    <row r="104" spans="1:4" x14ac:dyDescent="0.25">
      <c r="A104" s="7" t="s">
        <v>38</v>
      </c>
      <c r="B104" s="7">
        <v>362</v>
      </c>
      <c r="C104" s="7">
        <v>41</v>
      </c>
      <c r="D104" s="71">
        <v>878.64020978649751</v>
      </c>
    </row>
    <row r="105" spans="1:4" x14ac:dyDescent="0.25">
      <c r="A105" s="7" t="s">
        <v>38</v>
      </c>
      <c r="B105" s="7">
        <v>362</v>
      </c>
      <c r="C105" s="7">
        <v>41</v>
      </c>
      <c r="D105" s="71">
        <v>690.93650136424935</v>
      </c>
    </row>
    <row r="106" spans="1:4" x14ac:dyDescent="0.25">
      <c r="A106" s="7" t="s">
        <v>38</v>
      </c>
      <c r="B106" s="7">
        <v>362</v>
      </c>
      <c r="C106" s="7">
        <v>41</v>
      </c>
      <c r="D106" s="71">
        <v>1209.8820481787009</v>
      </c>
    </row>
    <row r="107" spans="1:4" x14ac:dyDescent="0.25">
      <c r="A107" s="7" t="s">
        <v>38</v>
      </c>
      <c r="B107" s="7">
        <v>362</v>
      </c>
      <c r="C107" s="7">
        <v>41</v>
      </c>
      <c r="D107" s="71">
        <v>893.07895658820905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caracterizacion</vt:lpstr>
      <vt:lpstr>datalogger</vt:lpstr>
      <vt:lpstr>datamet</vt:lpstr>
      <vt:lpstr>par</vt:lpstr>
      <vt:lpstr>aquaterr</vt:lpstr>
      <vt:lpstr>respiration</vt:lpstr>
      <vt:lpstr>fisico</vt:lpstr>
      <vt:lpstr>datamorf</vt:lpstr>
      <vt:lpstr>acidezsolidos</vt:lpstr>
      <vt:lpstr>color</vt:lpstr>
      <vt:lpstr>quimico</vt:lpstr>
      <vt:lpstr>branches</vt:lpstr>
      <vt:lpstr>varqui</vt:lpstr>
      <vt:lpstr>ramas</vt:lpstr>
      <vt:lpstr>ef_reproductiva</vt:lpstr>
      <vt:lpstr>ledesma</vt:lpstr>
      <vt:lpstr>suelo</vt:lpstr>
      <vt:lpstr>soil_density</vt:lpstr>
      <vt:lpstr>madAcids</vt:lpstr>
      <vt:lpstr>respiracion</vt:lpstr>
      <vt:lpstr>respiracion2</vt:lpstr>
      <vt:lpstr>data_clust</vt:lpstr>
      <vt:lpstr>climateric_color</vt:lpstr>
      <vt:lpstr>homvar</vt:lpstr>
      <vt:lpstr>homvarcar</vt:lpstr>
      <vt:lpstr>fenoles2022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2023-06-05T14:37:39Z</dcterms:modified>
</cp:coreProperties>
</file>