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mes\repemolu\Documents\"/>
    </mc:Choice>
  </mc:AlternateContent>
  <bookViews>
    <workbookView xWindow="0" yWindow="0" windowWidth="28800" windowHeight="12435"/>
  </bookViews>
  <sheets>
    <sheet name="Experiment 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<sst xmlns="http://schemas.openxmlformats.org/spreadsheetml/2006/main" count="4" uniqueCount="4">
  <si>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Incubation media concentration (n</t>
    </r>
    <r>
      <rPr>
        <sz val="11"/>
        <color theme="1"/>
        <rFont val="Calibri"/>
        <family val="2"/>
      </rPr>
      <t>M)</t>
    </r>
  </si>
  <si>
    <t xml:space="preserve"> Intracellular conc. In 1mL  (µM)</t>
  </si>
  <si>
    <t xml:space="preserve"> Intracellular conc. In 2mL   (µM)</t>
  </si>
  <si>
    <t xml:space="preserve"> Intracellular conc. In 10mL 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</si>
</sst>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Total Intracellular taxol concentrations</a:t>
            </a:r>
            <a:r>
              <a:rPr lang="en-US" baseline="0"/>
              <a:t> </a:t>
            </a:r>
            <a:r>
              <a:rPr lang="en-US"/>
              <a:t>after 1, 2 and 10ml incubation</a:t>
            </a:r>
            <a:r>
              <a:rPr lang="en-US" baseline="0"/>
              <a:t> volume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'Experiment 1'!$B$1</c:f>
              <c:strCache>
                <c:ptCount val="1"/>
                <c:pt idx="0">
                  <c:v> Intracellular conc. In 1mL  (µM)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1'!$A$2:$A$8</c:f>
              <c:numCache>
                <c:formatCode>General</c:formatCode>
                <c:ptCount val="7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200</c:v>
                </c:pt>
              </c:numCache>
            </c:numRef>
          </c:xVal>
          <c:yVal>
            <c:numRef>
              <c:f>'Experiment 1'!$B$2:$B$8</c:f>
              <c:numCache>
                <c:formatCode>General</c:formatCode>
                <c:ptCount val="7"/>
                <c:pt idx="0">
                  <c:v>0</c:v>
                </c:pt>
                <c:pt idx="1">
                  <c:v>5.7729999999999997</c:v>
                </c:pt>
                <c:pt idx="2">
                  <c:v>10.772</c:v>
                </c:pt>
                <c:pt idx="3">
                  <c:v>20.344000000000001</c:v>
                </c:pt>
                <c:pt idx="4">
                  <c:v>20.527000000000001</c:v>
                </c:pt>
                <c:pt idx="5">
                  <c:v>28.991</c:v>
                </c:pt>
                <c:pt idx="6">
                  <c:v>28.591999999999999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'Experiment 1'!$C$1</c:f>
              <c:strCache>
                <c:ptCount val="1"/>
                <c:pt idx="0">
                  <c:v> Intracellular conc. In 2mL   (µM)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'Experiment 1'!$A$2:$A$8</c:f>
              <c:numCache>
                <c:formatCode>General</c:formatCode>
                <c:ptCount val="7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200</c:v>
                </c:pt>
              </c:numCache>
            </c:numRef>
          </c:xVal>
          <c:yVal>
            <c:numRef>
              <c:f>'Experiment 1'!$C$2:$C$8</c:f>
              <c:numCache>
                <c:formatCode>General</c:formatCode>
                <c:ptCount val="7"/>
                <c:pt idx="0">
                  <c:v>0</c:v>
                </c:pt>
                <c:pt idx="1">
                  <c:v>11.18</c:v>
                </c:pt>
                <c:pt idx="2">
                  <c:v>19.556000000000001</c:v>
                </c:pt>
                <c:pt idx="3">
                  <c:v>25.613</c:v>
                </c:pt>
                <c:pt idx="4">
                  <c:v>29.736999999999998</c:v>
                </c:pt>
                <c:pt idx="5">
                  <c:v>29.096</c:v>
                </c:pt>
                <c:pt idx="6">
                  <c:v>37.113999999999997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'Experiment 1'!$D$1</c:f>
              <c:strCache>
                <c:ptCount val="1"/>
                <c:pt idx="0">
                  <c:v> Intracellular conc. In 10mL  (µM)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'Experiment 1'!$A$2:$A$8</c:f>
              <c:numCache>
                <c:formatCode>General</c:formatCode>
                <c:ptCount val="7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200</c:v>
                </c:pt>
              </c:numCache>
            </c:numRef>
          </c:xVal>
          <c:yVal>
            <c:numRef>
              <c:f>'Experiment 1'!$D$2:$D$8</c:f>
              <c:numCache>
                <c:formatCode>General</c:formatCode>
                <c:ptCount val="7"/>
                <c:pt idx="0">
                  <c:v>0</c:v>
                </c:pt>
                <c:pt idx="1">
                  <c:v>15.625</c:v>
                </c:pt>
                <c:pt idx="2">
                  <c:v>25.109000000000002</c:v>
                </c:pt>
                <c:pt idx="3">
                  <c:v>30.195</c:v>
                </c:pt>
                <c:pt idx="4">
                  <c:v>31.616</c:v>
                </c:pt>
                <c:pt idx="5">
                  <c:v>36.014000000000003</c:v>
                </c:pt>
                <c:pt idx="6">
                  <c:v>41.1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907888"/>
        <c:axId val="518908280"/>
      </c:scatterChart>
      <c:valAx>
        <c:axId val="51890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External incubation concentrations 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08280"/>
        <c:crosses val="autoZero"/>
        <c:crossBetween val="midCat"/>
      </c:valAx>
      <c:valAx>
        <c:axId val="518908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Intracellular Concentration (µM)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0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204786</xdr:colOff>
      <xdr:row>23</xdr:row>
      <xdr:rowOff>104774</xdr:rowOff>
    </xdr:from>
    <xdr:to>
      <xdr:col>8</xdr:col>
      <xdr:colOff>28574</xdr:colOff>
      <xdr:row>44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"/>
    </sheetView>
  </sheetViews>
  <sheetFormatPr defaultRowHeight="15" x14ac:dyDescent="0.25"/>
  <cols>
    <col min="1" max="1" width="34.42578125" customWidth="1"/>
    <col min="2" max="2" width="29.85546875" customWidth="1"/>
    <col min="3" max="3" width="30.42578125" customWidth="1"/>
    <col min="4" max="4" width="29.140625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</v>
      </c>
      <c r="B2" s="1">
        <v>0</v>
      </c>
      <c r="C2" s="1">
        <v>0</v>
      </c>
      <c r="D2" s="1">
        <v>0</v>
      </c>
    </row>
    <row r="3" spans="1:4" x14ac:dyDescent="0.25">
      <c r="A3" s="1">
        <v>20</v>
      </c>
      <c r="B3" s="1">
        <v>5.7729999999999997</v>
      </c>
      <c r="C3" s="1">
        <v>11.18</v>
      </c>
      <c r="D3" s="1">
        <v>15.625</v>
      </c>
    </row>
    <row r="4" spans="1:4" x14ac:dyDescent="0.25">
      <c r="A4" s="1">
        <v>40</v>
      </c>
      <c r="B4" s="1">
        <v>10.772</v>
      </c>
      <c r="C4" s="1">
        <v>19.556000000000001</v>
      </c>
      <c r="D4" s="1">
        <v>25.109000000000002</v>
      </c>
    </row>
    <row r="5" spans="1:4" x14ac:dyDescent="0.25">
      <c r="A5" s="1">
        <v>60</v>
      </c>
      <c r="B5" s="1">
        <v>20.344000000000001</v>
      </c>
      <c r="C5" s="1">
        <v>25.613</v>
      </c>
      <c r="D5" s="3">
        <v>30.195</v>
      </c>
    </row>
    <row r="6" spans="1:4" x14ac:dyDescent="0.25">
      <c r="A6" s="1">
        <v>80</v>
      </c>
      <c r="B6" s="1">
        <v>20.527000000000001</v>
      </c>
      <c r="C6" s="1">
        <v>29.736999999999998</v>
      </c>
      <c r="D6" s="3">
        <v>31.616</v>
      </c>
    </row>
    <row r="7" spans="1:4" x14ac:dyDescent="0.25">
      <c r="A7" s="1">
        <v>100</v>
      </c>
      <c r="B7" s="1">
        <v>28.991</v>
      </c>
      <c r="C7" s="1">
        <v>29.096</v>
      </c>
      <c r="D7" s="3">
        <v>36.014000000000003</v>
      </c>
    </row>
    <row r="8" spans="1:4" x14ac:dyDescent="0.25">
      <c r="A8" s="1">
        <v>200</v>
      </c>
      <c r="B8" s="1">
        <v>28.591999999999999</v>
      </c>
      <c r="C8" s="1">
        <v>37.113999999999997</v>
      </c>
      <c r="D8" s="3">
        <v>41.1</v>
      </c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</vt:lpstr>
    </vt:vector>
  </TitlesOfParts>
  <Company>University of Dundee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Rafiu Epemolu</dc:creator>
  <cp:lastModifiedBy>Rafiu Epemolu</cp:lastModifiedBy>
  <cp:lastPrinted>2017-05-31T15:33:42Z</cp:lastPrinted>
  <dcterms:created xsi:type="dcterms:W3CDTF">2015-12-09T16:24:15Z</dcterms:created>
  <dcterms:modified xsi:type="dcterms:W3CDTF">2017-07-21T14:57:36Z</dcterms:modified>
</cp:coreProperties>
</file>