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ashboard" sheetId="1" state="visible" r:id="rId1"/>
    <sheet name="ReadMe" sheetId="2" state="visible" r:id="rId2"/>
    <sheet name="StaffAssignments" sheetId="3" state="visible" r:id="rId3"/>
    <sheet name="Parts" sheetId="4" state="visible" r:id="rId4"/>
    <sheet name="Modules" sheetId="5" state="visible" r:id="rId5"/>
    <sheet name="Tasks" sheetId="6" state="visible" r:id="rId6"/>
    <sheet name="Components" sheetId="7" state="visible" r:id="rId7"/>
    <sheet name="Documents" sheetId="8" state="visible" r:id="rId8"/>
    <sheet name="Products" sheetId="9" state="visible" r:id="rId9"/>
    <sheet name="ProductModules" sheetId="10" state="visible" r:id="rId10"/>
    <sheet name="ProductDocuments" sheetId="11" state="visible" r:id="rId11"/>
    <sheet name="Projects" sheetId="12" state="visible" r:id="rId12"/>
    <sheet name="ProjectModules" sheetId="13" state="visible" r:id="rId13"/>
    <sheet name="ProjectTasks" sheetId="14" state="visible" r:id="rId14"/>
    <sheet name="ProjectDocuments" sheetId="15" state="visible" r:id="rId15"/>
    <sheet name="WorkOrders" sheetId="16" state="visible" r:id="rId1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.00;[RED]&quot;($&quot;#,##0.00\)"/>
    <numFmt numFmtId="165" formatCode="0.0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6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1F4E78"/>
        <bgColor rgb="FF00336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5" borderId="1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ReadMeTbl" displayName="ReadMeTbl" ref="A1:B10" headerRowCount="1" totalsRowCount="0" totalsRowShown="0">
  <autoFilter ref="A1:B10"/>
  <tableColumns count="2">
    <tableColumn id="1" name="Section"/>
    <tableColumn id="2" name="Details"/>
  </tableColumns>
</table>
</file>

<file path=xl/tables/table2.xml><?xml version="1.0" encoding="utf-8"?>
<table xmlns="http://schemas.openxmlformats.org/spreadsheetml/2006/main" id="2" name="StaffTbl" displayName="StaffTbl" ref="A1:D9" headerRowCount="1" totalsRowCount="0" totalsRowShown="0">
  <autoFilter ref="A1:D9"/>
  <tableColumns count="4">
    <tableColumn id="1" name="Person"/>
    <tableColumn id="2" name="DepartmentArea"/>
    <tableColumn id="3" name="PrimaryRole"/>
    <tableColumn id="4" name="Notes"/>
  </tableColumns>
</table>
</file>

<file path=xl/tables/table3.xml><?xml version="1.0" encoding="utf-8"?>
<table xmlns="http://schemas.openxmlformats.org/spreadsheetml/2006/main" id="3" name="PartsTbl" displayName="PartsTbl" ref="A1:M201" headerRowCount="1" totalsRowCount="0" totalsRowShown="0">
  <autoFilter ref="A1:M201"/>
  <tableColumns count="13">
    <tableColumn id="1" name="PartID"/>
    <tableColumn id="2" name="PartNumber"/>
    <tableColumn id="3" name="PartName"/>
    <tableColumn id="4" name="Description"/>
    <tableColumn id="5" name="UnitPrice"/>
    <tableColumn id="6" name="LeadTimeDays"/>
    <tableColumn id="7" name="PreferredSupplier"/>
    <tableColumn id="8" name="StockOnHand"/>
    <tableColumn id="9" name="Manufacturer"/>
    <tableColumn id="10" name="Category"/>
    <tableColumn id="11" name="Notes"/>
    <tableColumn id="12" name="CreatedOn"/>
    <tableColumn id="13" name="UpdatedOn"/>
  </tableColumns>
</table>
</file>

<file path=xl/tables/table4.xml><?xml version="1.0" encoding="utf-8"?>
<table xmlns="http://schemas.openxmlformats.org/spreadsheetml/2006/main" id="4" name="ModulesTbl" displayName="ModulesTbl" ref="A1:J36" headerRowCount="1" totalsRowCount="0" totalsRowShown="0">
  <autoFilter ref="A1:J36"/>
  <tableColumns count="10">
    <tableColumn id="1" name="ModuleCode"/>
    <tableColumn id="2" name="QuoteRef"/>
    <tableColumn id="3" name="ModuleName"/>
    <tableColumn id="4" name="Description"/>
    <tableColumn id="5" name="InstructionText"/>
    <tableColumn id="6" name="EstimatedHours"/>
    <tableColumn id="7" name="StockOnHand"/>
    <tableColumn id="8" name="Status"/>
    <tableColumn id="9" name="CreatedOn"/>
    <tableColumn id="10" name="UpdatedOn"/>
  </tableColumns>
</table>
</file>

<file path=xl/tables/table5.xml><?xml version="1.0" encoding="utf-8"?>
<table xmlns="http://schemas.openxmlformats.org/spreadsheetml/2006/main" id="5" name="TasksTbl" displayName="TasksTbl" ref="A1:M92" headerRowCount="1" totalsRowCount="0" totalsRowShown="0">
  <autoFilter ref="A1:M92"/>
  <tableColumns count="13">
    <tableColumn id="1" name="TaskID"/>
    <tableColumn id="2" name="OwnerType"/>
    <tableColumn id="3" name="OwnerCode"/>
    <tableColumn id="4" name="TaskName"/>
    <tableColumn id="5" name="Department"/>
    <tableColumn id="6" name="EstimatedHours"/>
    <tableColumn id="7" name="ParentTaskID"/>
    <tableColumn id="8" name="DependencyTaskID"/>
    <tableColumn id="9" name="Stage"/>
    <tableColumn id="10" name="Status"/>
    <tableColumn id="11" name="Notes"/>
    <tableColumn id="12" name="CreatedOn"/>
    <tableColumn id="13" name="UpdatedOn"/>
  </tableColumns>
</table>
</file>

<file path=xl/tables/table6.xml><?xml version="1.0" encoding="utf-8"?>
<table xmlns="http://schemas.openxmlformats.org/spreadsheetml/2006/main" id="6" name="ComponentsTbl" displayName="ComponentsTbl" ref="A1:L195" headerRowCount="1" totalsRowCount="0" totalsRowShown="0">
  <autoFilter ref="A1:L195"/>
  <tableColumns count="12">
    <tableColumn id="1" name="ComponentID"/>
    <tableColumn id="2" name="OwnerType"/>
    <tableColumn id="3" name="OwnerCode"/>
    <tableColumn id="4" name="ComponentName"/>
    <tableColumn id="5" name="Qty"/>
    <tableColumn id="6" name="SOHQty"/>
    <tableColumn id="7" name="PreferredSupplier"/>
    <tableColumn id="8" name="LeadTimeDays"/>
    <tableColumn id="9" name="PartNumber"/>
    <tableColumn id="10" name="Notes"/>
    <tableColumn id="11" name="CreatedOn"/>
    <tableColumn id="12" name="UpdatedOn"/>
  </tableColumns>
</table>
</file>

<file path=xl/tables/table7.xml><?xml version="1.0" encoding="utf-8"?>
<table xmlns="http://schemas.openxmlformats.org/spreadsheetml/2006/main" id="7" name="DocumentsTbl" displayName="DocumentsTbl" ref="A1:J36" headerRowCount="1" totalsRowCount="0" totalsRowShown="0">
  <autoFilter ref="A1:J36"/>
  <tableColumns count="10">
    <tableColumn id="1" name="DocID"/>
    <tableColumn id="2" name="OwnerType"/>
    <tableColumn id="3" name="OwnerCode"/>
    <tableColumn id="4" name="SectionName"/>
    <tableColumn id="5" name="DocName"/>
    <tableColumn id="6" name="DocType"/>
    <tableColumn id="7" name="FilePath"/>
    <tableColumn id="8" name="InstructionText"/>
    <tableColumn id="9" name="AddedOn"/>
    <tableColumn id="10" name="UpdatedOn"/>
  </tableColumns>
</table>
</file>

<file path=xl/tables/table8.xml><?xml version="1.0" encoding="utf-8"?>
<table xmlns="http://schemas.openxmlformats.org/spreadsheetml/2006/main" id="8" name="ProductsTbl" displayName="ProductsTbl" ref="A1:H21" headerRowCount="1" totalsRowCount="0" totalsRowShown="0">
  <autoFilter ref="A1:H21"/>
  <tableColumns count="8">
    <tableColumn id="1" name="ProductCode"/>
    <tableColumn id="2" name="QuoteRef"/>
    <tableColumn id="3" name="ProductName"/>
    <tableColumn id="4" name="Description"/>
    <tableColumn id="5" name="Revision"/>
    <tableColumn id="6" name="Status"/>
    <tableColumn id="7" name="CreatedOn"/>
    <tableColumn id="8" name="UpdatedOn"/>
  </tableColumns>
</table>
</file>

<file path=xl/tables/table9.xml><?xml version="1.0" encoding="utf-8"?>
<table xmlns="http://schemas.openxmlformats.org/spreadsheetml/2006/main" id="9" name="ProductModulesTbl" displayName="ProductModulesTbl" ref="A1:I66" headerRowCount="1" totalsRowCount="0" totalsRowShown="0">
  <autoFilter ref="A1:I66"/>
  <tableColumns count="9">
    <tableColumn id="1" name="LinkID"/>
    <tableColumn id="2" name="ProductCode"/>
    <tableColumn id="3" name="ModuleCode"/>
    <tableColumn id="4" name="ModuleOrder"/>
    <tableColumn id="5" name="ModuleQty"/>
    <tableColumn id="6" name="DependencyModuleCode"/>
    <tableColumn id="7" name="Notes"/>
    <tableColumn id="8" name="CreatedOn"/>
    <tableColumn id="9" name="UpdatedOn"/>
  </tableColumns>
</table>
</file>

<file path=xl/tables/table10.xml><?xml version="1.0" encoding="utf-8"?>
<table xmlns="http://schemas.openxmlformats.org/spreadsheetml/2006/main" id="10" name="ProductDocumentsTbl" displayName="ProductDocumentsTbl" ref="A1:I21" headerRowCount="1" totalsRowCount="0" totalsRowShown="0">
  <autoFilter ref="A1:I21"/>
  <tableColumns count="9">
    <tableColumn id="1" name="ProdDocID"/>
    <tableColumn id="2" name="ProductCode"/>
    <tableColumn id="3" name="SectionName"/>
    <tableColumn id="4" name="DocName"/>
    <tableColumn id="5" name="DocType"/>
    <tableColumn id="6" name="FilePath"/>
    <tableColumn id="7" name="InstructionText"/>
    <tableColumn id="8" name="AddedOn"/>
    <tableColumn id="9" name="UpdatedOn"/>
  </tableColumns>
</table>
</file>

<file path=xl/tables/table11.xml><?xml version="1.0" encoding="utf-8"?>
<table xmlns="http://schemas.openxmlformats.org/spreadsheetml/2006/main" id="11" name="ProjectsTbl" displayName="ProjectsTbl" ref="A1:L9" headerRowCount="1" totalsRowCount="0" totalsRowShown="0">
  <autoFilter ref="A1:L9"/>
  <tableColumns count="12">
    <tableColumn id="1" name="ProjectCode"/>
    <tableColumn id="2" name="QuoteRef"/>
    <tableColumn id="3" name="ProjectName"/>
    <tableColumn id="4" name="ClientName"/>
    <tableColumn id="5" name="Location"/>
    <tableColumn id="6" name="Description"/>
    <tableColumn id="7" name="LinkedProductCode"/>
    <tableColumn id="8" name="Status"/>
    <tableColumn id="9" name="StartDate"/>
    <tableColumn id="10" name="DueDate"/>
    <tableColumn id="11" name="CreatedOn"/>
    <tableColumn id="12" name="UpdatedOn"/>
  </tableColumns>
</table>
</file>

<file path=xl/tables/table12.xml><?xml version="1.0" encoding="utf-8"?>
<table xmlns="http://schemas.openxmlformats.org/spreadsheetml/2006/main" id="12" name="ProjectModulesTbl" displayName="ProjectModulesTbl" ref="A1:M24" headerRowCount="1" totalsRowCount="0" totalsRowShown="0">
  <autoFilter ref="A1:M24"/>
  <tableColumns count="13">
    <tableColumn id="1" name="LinkID"/>
    <tableColumn id="2" name="ProjectCode"/>
    <tableColumn id="3" name="ModuleCode"/>
    <tableColumn id="4" name="SourceType"/>
    <tableColumn id="5" name="SourceCode"/>
    <tableColumn id="6" name="ModuleOrder"/>
    <tableColumn id="7" name="ModuleQty"/>
    <tableColumn id="8" name="Stage"/>
    <tableColumn id="9" name="Status"/>
    <tableColumn id="10" name="DependencyModuleCode"/>
    <tableColumn id="11" name="Notes"/>
    <tableColumn id="12" name="CreatedOn"/>
    <tableColumn id="13" name="UpdatedOn"/>
  </tableColumns>
</table>
</file>

<file path=xl/tables/table13.xml><?xml version="1.0" encoding="utf-8"?>
<table xmlns="http://schemas.openxmlformats.org/spreadsheetml/2006/main" id="13" name="ProjectTasksTbl" displayName="ProjectTasksTbl" ref="A1:O58" headerRowCount="1" totalsRowCount="0" totalsRowShown="0">
  <autoFilter ref="A1:O58"/>
  <tableColumns count="15">
    <tableColumn id="1" name="ProjectTaskID"/>
    <tableColumn id="2" name="ProjectCode"/>
    <tableColumn id="3" name="ModuleCode"/>
    <tableColumn id="4" name="SourceTaskID"/>
    <tableColumn id="5" name="ParentProjectTaskID"/>
    <tableColumn id="6" name="TaskName"/>
    <tableColumn id="7" name="Department"/>
    <tableColumn id="8" name="EstimatedHours"/>
    <tableColumn id="9" name="Stage"/>
    <tableColumn id="10" name="Status"/>
    <tableColumn id="11" name="DependencyTaskID"/>
    <tableColumn id="12" name="AssignedTo"/>
    <tableColumn id="13" name="Notes"/>
    <tableColumn id="14" name="CreatedOn"/>
    <tableColumn id="15" name="UpdatedOn"/>
  </tableColumns>
</table>
</file>

<file path=xl/tables/table14.xml><?xml version="1.0" encoding="utf-8"?>
<table xmlns="http://schemas.openxmlformats.org/spreadsheetml/2006/main" id="14" name="ProjectDocumentsTbl" displayName="ProjectDocumentsTbl" ref="A1:I9" headerRowCount="1" totalsRowCount="0" totalsRowShown="0">
  <autoFilter ref="A1:I9"/>
  <tableColumns count="9">
    <tableColumn id="1" name="ProjectDocID"/>
    <tableColumn id="2" name="ProjectCode"/>
    <tableColumn id="3" name="SectionName"/>
    <tableColumn id="4" name="DocName"/>
    <tableColumn id="5" name="DocType"/>
    <tableColumn id="6" name="FilePath"/>
    <tableColumn id="7" name="InstructionText"/>
    <tableColumn id="8" name="AddedOn"/>
    <tableColumn id="9" name="UpdatedOn"/>
  </tableColumns>
</table>
</file>

<file path=xl/tables/table15.xml><?xml version="1.0" encoding="utf-8"?>
<table xmlns="http://schemas.openxmlformats.org/spreadsheetml/2006/main" id="15" name="WorkOrdersTbl" displayName="WorkOrdersTbl" ref="A1:K58" headerRowCount="1" totalsRowCount="0" totalsRowShown="0">
  <autoFilter ref="A1:K58"/>
  <tableColumns count="11">
    <tableColumn id="1" name="WorkOrderID"/>
    <tableColumn id="2" name="OwnerType"/>
    <tableColumn id="3" name="OwnerCode"/>
    <tableColumn id="4" name="WorkOrderName"/>
    <tableColumn id="5" name="Stage"/>
    <tableColumn id="6" name="Owner"/>
    <tableColumn id="7" name="DueDate"/>
    <tableColumn id="8" name="Status"/>
    <tableColumn id="9" name="Notes"/>
    <tableColumn id="10" name="CreatedOn"/>
    <tableColumn id="11" name="Updated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" customWidth="1" style="8" min="1" max="6"/>
  </cols>
  <sheetData>
    <row r="1" ht="19.7" customHeight="1" s="9">
      <c r="A1" s="10" t="inlineStr">
        <is>
          <t>Liquimech ERP Product Template</t>
        </is>
      </c>
    </row>
    <row r="4" ht="15" customHeight="1" s="9">
      <c r="A4" s="11" t="inlineStr">
        <is>
          <t>Counts</t>
        </is>
      </c>
      <c r="E4" s="11" t="inlineStr">
        <is>
          <t>Product mix included</t>
        </is>
      </c>
    </row>
    <row r="5" ht="15" customHeight="1" s="9">
      <c r="A5" s="8" t="inlineStr">
        <is>
          <t>Products</t>
        </is>
      </c>
      <c r="B5" s="12">
        <f>COUNTA(Products!A:A)-1</f>
        <v/>
      </c>
      <c r="E5" s="8" t="inlineStr">
        <is>
          <t>• Standpipe 2 inch</t>
        </is>
      </c>
    </row>
    <row r="6" ht="15" customHeight="1" s="9">
      <c r="A6" s="8" t="inlineStr">
        <is>
          <t>Assemblies</t>
        </is>
      </c>
      <c r="B6" s="12">
        <f>COUNTA(Modules!A:A)-1</f>
        <v/>
      </c>
      <c r="E6" s="8" t="inlineStr">
        <is>
          <t>• Standpipe 4 inch</t>
        </is>
      </c>
    </row>
    <row r="7" ht="15" customHeight="1" s="9">
      <c r="A7" s="8" t="inlineStr">
        <is>
          <t>Parts</t>
        </is>
      </c>
      <c r="B7" s="12">
        <f>COUNTA(Parts!A:A)-1</f>
        <v/>
      </c>
      <c r="E7" s="8" t="inlineStr">
        <is>
          <t>• Standpipe 6 inch</t>
        </is>
      </c>
    </row>
    <row r="8" ht="15" customHeight="1" s="9">
      <c r="A8" s="8" t="inlineStr">
        <is>
          <t>Live Orders</t>
        </is>
      </c>
      <c r="B8" s="12">
        <f>COUNTA(Projects!A:A)-1</f>
        <v/>
      </c>
      <c r="E8" s="8" t="inlineStr">
        <is>
          <t>• Standpipe 8 inch</t>
        </is>
      </c>
    </row>
    <row r="9" ht="15" customHeight="1" s="9">
      <c r="A9" s="8" t="inlineStr">
        <is>
          <t>Order Tasks</t>
        </is>
      </c>
      <c r="B9" s="12">
        <f>COUNTA(ProjectTasks!A:A)-1</f>
        <v/>
      </c>
      <c r="E9" s="8" t="inlineStr">
        <is>
          <t>• Standpipe 10 inch</t>
        </is>
      </c>
    </row>
    <row r="10" ht="15" customHeight="1" s="9">
      <c r="A10" s="8" t="inlineStr">
        <is>
          <t>Job Cards</t>
        </is>
      </c>
      <c r="B10" s="12">
        <f>COUNTA(WorkOrders!A:A)-1</f>
        <v/>
      </c>
      <c r="E10" s="8" t="inlineStr">
        <is>
          <t>• Smart Water Access 12V</t>
        </is>
      </c>
    </row>
    <row r="11" ht="15" customHeight="1" s="9">
      <c r="E11" s="8" t="inlineStr">
        <is>
          <t>• Smart Water Access Solar Lite</t>
        </is>
      </c>
    </row>
    <row r="12" ht="15" customHeight="1" s="9">
      <c r="A12" s="11" t="inlineStr">
        <is>
          <t>Department owners</t>
        </is>
      </c>
      <c r="E12" s="8" t="inlineStr">
        <is>
          <t>• Fuel Management System AC</t>
        </is>
      </c>
    </row>
    <row r="13" ht="15" customHeight="1" s="9">
      <c r="A13" s="8" t="inlineStr">
        <is>
          <t>Raj</t>
        </is>
      </c>
      <c r="B13" s="8" t="inlineStr">
        <is>
          <t>Operations/Assembly</t>
        </is>
      </c>
      <c r="E13" s="8" t="inlineStr">
        <is>
          <t>• Fuel Management System DC</t>
        </is>
      </c>
    </row>
    <row r="14" ht="15" customHeight="1" s="9">
      <c r="A14" s="8" t="inlineStr">
        <is>
          <t>Sachin</t>
        </is>
      </c>
      <c r="B14" s="8" t="inlineStr">
        <is>
          <t>Electrical/Automation</t>
        </is>
      </c>
      <c r="E14" s="8" t="inlineStr">
        <is>
          <t>• Fuel Management System Hybrid</t>
        </is>
      </c>
    </row>
    <row r="15" ht="15" customHeight="1" s="9">
      <c r="A15" s="8" t="inlineStr">
        <is>
          <t>Aayush</t>
        </is>
      </c>
      <c r="B15" s="8" t="inlineStr">
        <is>
          <t>Software</t>
        </is>
      </c>
    </row>
    <row r="16" ht="15" customHeight="1" s="9">
      <c r="A16" s="8" t="inlineStr">
        <is>
          <t>Alex</t>
        </is>
      </c>
      <c r="B16" s="8" t="inlineStr">
        <is>
          <t>Fabrication</t>
        </is>
      </c>
    </row>
    <row r="17" ht="15" customHeight="1" s="9">
      <c r="A17" s="8" t="inlineStr">
        <is>
          <t>Rino</t>
        </is>
      </c>
      <c r="B17" s="8" t="inlineStr">
        <is>
          <t>Procurement</t>
        </is>
      </c>
    </row>
    <row r="18" ht="15" customHeight="1" s="9">
      <c r="A18" s="8" t="inlineStr">
        <is>
          <t>Jesh</t>
        </is>
      </c>
      <c r="B18" s="8" t="inlineStr">
        <is>
          <t>HR &amp; Quote/Order/Logistics</t>
        </is>
      </c>
    </row>
    <row r="19" ht="15" customHeight="1" s="9">
      <c r="A19" s="8" t="inlineStr">
        <is>
          <t>Ryan</t>
        </is>
      </c>
      <c r="B19" s="8" t="inlineStr">
        <is>
          <t>GA Drawing/Mechanical</t>
        </is>
      </c>
    </row>
    <row r="20" ht="15" customHeight="1" s="9">
      <c r="A20" s="8" t="inlineStr">
        <is>
          <t>Jeffery</t>
        </is>
      </c>
      <c r="B20" s="8" t="inlineStr">
        <is>
          <t>Marketing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0" customWidth="1" style="8" min="1" max="1"/>
    <col width="44" customWidth="1" style="8" min="2" max="2"/>
  </cols>
  <sheetData>
    <row r="1" ht="15" customHeight="1" s="9">
      <c r="A1" s="13" t="inlineStr">
        <is>
          <t>Section</t>
        </is>
      </c>
      <c r="B1" s="13" t="inlineStr">
        <is>
          <t>Details</t>
        </is>
      </c>
    </row>
    <row r="2" ht="15" customHeight="1" s="9">
      <c r="A2" s="8" t="inlineStr">
        <is>
          <t>Purpose</t>
        </is>
      </c>
      <c r="B2" s="8" t="inlineStr">
        <is>
          <t>Custom workbook based on your requested standpipe, smart water access, fuel management, pontoon, poly winch, and dust suppression products.</t>
        </is>
      </c>
    </row>
    <row r="3" ht="15" customHeight="1" s="9">
      <c r="A3" s="8" t="inlineStr">
        <is>
          <t>Product count</t>
        </is>
      </c>
      <c r="B3" s="8" t="inlineStr">
        <is>
          <t>20 products</t>
        </is>
      </c>
    </row>
    <row r="4" ht="15" customHeight="1" s="9">
      <c r="A4" s="8" t="inlineStr">
        <is>
          <t>Parts count</t>
        </is>
      </c>
      <c r="B4" s="8" t="inlineStr">
        <is>
          <t>200 part master rows</t>
        </is>
      </c>
    </row>
    <row r="5" ht="15" customHeight="1" s="9">
      <c r="A5" s="8" t="inlineStr">
        <is>
          <t>Live orders</t>
        </is>
      </c>
      <c r="B5" s="8" t="inlineStr">
        <is>
          <t>8 active orders preloaded</t>
        </is>
      </c>
    </row>
    <row r="6" ht="15" customHeight="1" s="9">
      <c r="A6" s="8" t="inlineStr">
        <is>
          <t>Standpipes</t>
        </is>
      </c>
      <c r="B6" s="8" t="inlineStr">
        <is>
          <t>2 inch, 4 inch, 6 inch, 8 inch and 10 inch variants included.</t>
        </is>
      </c>
    </row>
    <row r="7" ht="15" customHeight="1" s="9">
      <c r="A7" s="8" t="inlineStr">
        <is>
          <t>Assemblies</t>
        </is>
      </c>
      <c r="B7" s="8" t="inlineStr">
        <is>
          <t>Modules sheet stores reusable assemblies; ProductModules links them into products.</t>
        </is>
      </c>
    </row>
    <row r="8" ht="15" customHeight="1" s="9">
      <c r="A8" s="8" t="inlineStr">
        <is>
          <t>Direct items</t>
        </is>
      </c>
      <c r="B8" s="8" t="inlineStr">
        <is>
          <t>Loose pipe / stubs / hinges / bolts / lugs / flanges are loaded as direct product items in Components with OwnerType=PRODUCT.</t>
        </is>
      </c>
    </row>
    <row r="9" ht="15" customHeight="1" s="9">
      <c r="A9" s="8" t="inlineStr">
        <is>
          <t>Order tracker</t>
        </is>
      </c>
      <c r="B9" s="8" t="inlineStr">
        <is>
          <t>WorkOrders sheet has department job cards with due dates for live orders.</t>
        </is>
      </c>
    </row>
    <row r="10" ht="15" customHeight="1" s="9">
      <c r="A10" s="8" t="inlineStr">
        <is>
          <t>Compatibility note</t>
        </is>
      </c>
      <c r="B10" s="8" t="inlineStr">
        <is>
          <t>This workbook is built around the current Liquimech ERP sheet structure, plus a Parts master sheet for part listing.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9" customWidth="1" style="8" min="1" max="1"/>
    <col width="28" customWidth="1" style="8" min="2" max="2"/>
    <col width="13" customWidth="1" style="8" min="3" max="3"/>
    <col width="15" customWidth="1" style="8" min="4" max="4"/>
  </cols>
  <sheetData>
    <row r="1" ht="15" customHeight="1" s="9">
      <c r="A1" s="13" t="inlineStr">
        <is>
          <t>Person</t>
        </is>
      </c>
      <c r="B1" s="13" t="inlineStr">
        <is>
          <t>DepartmentArea</t>
        </is>
      </c>
      <c r="C1" s="13" t="inlineStr">
        <is>
          <t>PrimaryRole</t>
        </is>
      </c>
      <c r="D1" s="13" t="inlineStr">
        <is>
          <t>Notes</t>
        </is>
      </c>
    </row>
    <row r="2" ht="15" customHeight="1" s="9">
      <c r="A2" s="8" t="inlineStr">
        <is>
          <t>Raj</t>
        </is>
      </c>
      <c r="B2" s="8" t="inlineStr">
        <is>
          <t>Operations/Assembly</t>
        </is>
      </c>
      <c r="C2" s="8" t="inlineStr">
        <is>
          <t>Operations</t>
        </is>
      </c>
      <c r="D2" s="8" t="inlineStr">
        <is>
          <t>Default owner</t>
        </is>
      </c>
    </row>
    <row r="3" ht="15" customHeight="1" s="9">
      <c r="A3" s="8" t="inlineStr">
        <is>
          <t>Sachin</t>
        </is>
      </c>
      <c r="B3" s="8" t="inlineStr">
        <is>
          <t>Electrical/Automation</t>
        </is>
      </c>
      <c r="C3" s="8" t="inlineStr">
        <is>
          <t>Electrical</t>
        </is>
      </c>
      <c r="D3" s="8" t="inlineStr">
        <is>
          <t>Default owner</t>
        </is>
      </c>
    </row>
    <row r="4" ht="15" customHeight="1" s="9">
      <c r="A4" s="8" t="inlineStr">
        <is>
          <t>Aayush</t>
        </is>
      </c>
      <c r="B4" s="8" t="inlineStr">
        <is>
          <t>Software</t>
        </is>
      </c>
      <c r="C4" s="8" t="inlineStr">
        <is>
          <t>Software</t>
        </is>
      </c>
      <c r="D4" s="8" t="inlineStr">
        <is>
          <t>Default owner</t>
        </is>
      </c>
    </row>
    <row r="5" ht="15" customHeight="1" s="9">
      <c r="A5" s="8" t="inlineStr">
        <is>
          <t>Alex</t>
        </is>
      </c>
      <c r="B5" s="8" t="inlineStr">
        <is>
          <t>Fabrication</t>
        </is>
      </c>
      <c r="C5" s="8" t="inlineStr">
        <is>
          <t>Fabrication</t>
        </is>
      </c>
      <c r="D5" s="8" t="inlineStr">
        <is>
          <t>Default owner</t>
        </is>
      </c>
    </row>
    <row r="6" ht="15" customHeight="1" s="9">
      <c r="A6" s="8" t="inlineStr">
        <is>
          <t>Rino</t>
        </is>
      </c>
      <c r="B6" s="8" t="inlineStr">
        <is>
          <t>Procurement</t>
        </is>
      </c>
      <c r="C6" s="8" t="inlineStr">
        <is>
          <t>Procurement</t>
        </is>
      </c>
      <c r="D6" s="8" t="inlineStr">
        <is>
          <t>Default owner</t>
        </is>
      </c>
    </row>
    <row r="7" ht="15" customHeight="1" s="9">
      <c r="A7" s="8" t="inlineStr">
        <is>
          <t>Jesh</t>
        </is>
      </c>
      <c r="B7" s="8" t="inlineStr">
        <is>
          <t>HR &amp; Quote/Order/Logistics</t>
        </is>
      </c>
      <c r="C7" s="8" t="inlineStr">
        <is>
          <t>HR &amp; Quote</t>
        </is>
      </c>
      <c r="D7" s="8" t="inlineStr">
        <is>
          <t>Default owner</t>
        </is>
      </c>
    </row>
    <row r="8" ht="15" customHeight="1" s="9">
      <c r="A8" s="8" t="inlineStr">
        <is>
          <t>Ryan</t>
        </is>
      </c>
      <c r="B8" s="8" t="inlineStr">
        <is>
          <t>GA Drawing/Mechanical</t>
        </is>
      </c>
      <c r="C8" s="8" t="inlineStr">
        <is>
          <t>GA Drawing</t>
        </is>
      </c>
      <c r="D8" s="8" t="inlineStr">
        <is>
          <t>Default owner</t>
        </is>
      </c>
    </row>
    <row r="9" ht="15" customHeight="1" s="9">
      <c r="A9" s="8" t="inlineStr">
        <is>
          <t>Jeffery</t>
        </is>
      </c>
      <c r="B9" s="8" t="inlineStr">
        <is>
          <t>Marketing</t>
        </is>
      </c>
      <c r="C9" s="8" t="inlineStr">
        <is>
          <t>Marketing</t>
        </is>
      </c>
      <c r="D9" s="8" t="inlineStr">
        <is>
          <t>Default owner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3" customWidth="1" style="8" min="1" max="1"/>
    <col width="12" customWidth="1" style="8" min="2" max="2"/>
    <col width="34" customWidth="1" style="8" min="3" max="3"/>
    <col width="44" customWidth="1" style="8" min="4" max="4"/>
    <col width="11" customWidth="1" style="8" min="5" max="5"/>
    <col width="14" customWidth="1" style="8" min="6" max="6"/>
    <col width="19" customWidth="1" style="8" min="7" max="7"/>
    <col width="13" customWidth="1" style="8" min="8" max="8"/>
    <col width="14" customWidth="1" style="8" min="9" max="9"/>
    <col width="17" customWidth="1" style="8" min="10" max="10"/>
    <col width="29" customWidth="1" style="8" min="11" max="11"/>
    <col width="21" customWidth="1" style="8" min="12" max="13"/>
  </cols>
  <sheetData>
    <row r="1" ht="15" customHeight="1" s="9">
      <c r="A1" s="13" t="inlineStr">
        <is>
          <t>PartID</t>
        </is>
      </c>
      <c r="B1" s="13" t="inlineStr">
        <is>
          <t>PartNumber</t>
        </is>
      </c>
      <c r="C1" s="13" t="inlineStr">
        <is>
          <t>PartName</t>
        </is>
      </c>
      <c r="D1" s="13" t="inlineStr">
        <is>
          <t>Description</t>
        </is>
      </c>
      <c r="E1" s="13" t="inlineStr">
        <is>
          <t>UnitPrice</t>
        </is>
      </c>
      <c r="F1" s="13" t="inlineStr">
        <is>
          <t>LeadTimeDays</t>
        </is>
      </c>
      <c r="G1" s="13" t="inlineStr">
        <is>
          <t>PreferredSupplier</t>
        </is>
      </c>
      <c r="H1" s="13" t="inlineStr">
        <is>
          <t>StockOnHand</t>
        </is>
      </c>
      <c r="I1" s="13" t="inlineStr">
        <is>
          <t>Manufacturer</t>
        </is>
      </c>
      <c r="J1" s="13" t="inlineStr">
        <is>
          <t>Category</t>
        </is>
      </c>
      <c r="K1" s="13" t="inlineStr">
        <is>
          <t>Notes</t>
        </is>
      </c>
      <c r="L1" s="13" t="inlineStr">
        <is>
          <t>CreatedOn</t>
        </is>
      </c>
      <c r="M1" s="13" t="inlineStr">
        <is>
          <t>UpdatedOn</t>
        </is>
      </c>
    </row>
    <row r="2" ht="15" customHeight="1" s="9">
      <c r="A2" s="8" t="inlineStr">
        <is>
          <t>P::PRT-0001</t>
        </is>
      </c>
      <c r="B2" s="8" t="inlineStr">
        <is>
          <t>PRT-0001</t>
        </is>
      </c>
      <c r="C2" s="8" t="inlineStr">
        <is>
          <t>Pipe 2 inch 6 meters</t>
        </is>
      </c>
      <c r="D2" s="8" t="inlineStr">
        <is>
          <t>Pipe 2 inch 6 meters template part</t>
        </is>
      </c>
      <c r="E2" s="14" t="n">
        <v>440.59</v>
      </c>
      <c r="F2" s="15" t="n">
        <v>7</v>
      </c>
      <c r="G2" s="8" t="inlineStr">
        <is>
          <t>NHP</t>
        </is>
      </c>
      <c r="H2" s="16" t="n">
        <v>41</v>
      </c>
      <c r="I2" s="8" t="inlineStr">
        <is>
          <t>Galintel</t>
        </is>
      </c>
      <c r="J2" s="8" t="inlineStr">
        <is>
          <t>Pipe</t>
        </is>
      </c>
      <c r="K2" s="8" t="inlineStr">
        <is>
          <t>Custom template part master</t>
        </is>
      </c>
      <c r="L2" s="8" t="inlineStr">
        <is>
          <t>2026-01-14 00:00:00</t>
        </is>
      </c>
      <c r="M2" s="8" t="inlineStr">
        <is>
          <t>2026-03-13 00:00:00</t>
        </is>
      </c>
    </row>
    <row r="3" ht="15" customHeight="1" s="9">
      <c r="A3" s="8" t="inlineStr">
        <is>
          <t>P::PRT-0002</t>
        </is>
      </c>
      <c r="B3" s="8" t="inlineStr">
        <is>
          <t>PRT-0002</t>
        </is>
      </c>
      <c r="C3" s="8" t="inlineStr">
        <is>
          <t>Stub 2 inch</t>
        </is>
      </c>
      <c r="D3" s="8" t="inlineStr">
        <is>
          <t>Stub 2 inch template part</t>
        </is>
      </c>
      <c r="E3" s="14" t="n">
        <v>442.82</v>
      </c>
      <c r="F3" s="15" t="n">
        <v>14</v>
      </c>
      <c r="G3" s="8" t="inlineStr">
        <is>
          <t>Bunnings Trade</t>
        </is>
      </c>
      <c r="H3" s="16" t="n">
        <v>34</v>
      </c>
      <c r="I3" s="8" t="inlineStr">
        <is>
          <t>Generic</t>
        </is>
      </c>
      <c r="J3" s="8" t="inlineStr">
        <is>
          <t>Pipe Fitting</t>
        </is>
      </c>
      <c r="K3" s="8" t="inlineStr">
        <is>
          <t>Custom template part master</t>
        </is>
      </c>
      <c r="L3" s="8" t="inlineStr">
        <is>
          <t>2026-02-03 00:00:00</t>
        </is>
      </c>
      <c r="M3" s="8" t="inlineStr">
        <is>
          <t>2026-03-10 00:00:00</t>
        </is>
      </c>
    </row>
    <row r="4" ht="15" customHeight="1" s="9">
      <c r="A4" s="8" t="inlineStr">
        <is>
          <t>P::PRT-0003</t>
        </is>
      </c>
      <c r="B4" s="8" t="inlineStr">
        <is>
          <t>PRT-0003</t>
        </is>
      </c>
      <c r="C4" s="8" t="inlineStr">
        <is>
          <t>Flange 2 inch</t>
        </is>
      </c>
      <c r="D4" s="8" t="inlineStr">
        <is>
          <t>Flange 2 inch template part</t>
        </is>
      </c>
      <c r="E4" s="14" t="n">
        <v>433.29</v>
      </c>
      <c r="F4" s="15" t="n">
        <v>5</v>
      </c>
      <c r="G4" s="8" t="inlineStr">
        <is>
          <t>SMC</t>
        </is>
      </c>
      <c r="H4" s="16" t="n">
        <v>50</v>
      </c>
      <c r="I4" s="8" t="inlineStr">
        <is>
          <t>Schneider</t>
        </is>
      </c>
      <c r="J4" s="8" t="inlineStr">
        <is>
          <t>Pipe Fitting</t>
        </is>
      </c>
      <c r="K4" s="8" t="inlineStr">
        <is>
          <t>Custom template part master</t>
        </is>
      </c>
      <c r="L4" s="8" t="inlineStr">
        <is>
          <t>2026-01-27 00:00:00</t>
        </is>
      </c>
      <c r="M4" s="8" t="inlineStr">
        <is>
          <t>2026-03-15 00:00:00</t>
        </is>
      </c>
    </row>
    <row r="5" ht="15" customHeight="1" s="9">
      <c r="A5" s="8" t="inlineStr">
        <is>
          <t>P::PRT-0004</t>
        </is>
      </c>
      <c r="B5" s="8" t="inlineStr">
        <is>
          <t>PRT-0004</t>
        </is>
      </c>
      <c r="C5" s="8" t="inlineStr">
        <is>
          <t>Buck Weld Insert 2 inch</t>
        </is>
      </c>
      <c r="D5" s="8" t="inlineStr">
        <is>
          <t>Buck Weld Insert 2 inch template part</t>
        </is>
      </c>
      <c r="E5" s="14" t="n">
        <v>163.5</v>
      </c>
      <c r="F5" s="15" t="n">
        <v>5</v>
      </c>
      <c r="G5" s="8" t="inlineStr">
        <is>
          <t>Festo</t>
        </is>
      </c>
      <c r="H5" s="16" t="n">
        <v>38</v>
      </c>
      <c r="I5" s="8" t="inlineStr">
        <is>
          <t>SMC</t>
        </is>
      </c>
      <c r="J5" s="8" t="inlineStr">
        <is>
          <t>Fabrication</t>
        </is>
      </c>
      <c r="K5" s="8" t="inlineStr">
        <is>
          <t>Custom template part master</t>
        </is>
      </c>
      <c r="L5" s="8" t="inlineStr">
        <is>
          <t>2025-12-05 00:00:00</t>
        </is>
      </c>
      <c r="M5" s="8" t="inlineStr">
        <is>
          <t>2026-03-10 00:00:00</t>
        </is>
      </c>
    </row>
    <row r="6" ht="15" customHeight="1" s="9">
      <c r="A6" s="8" t="inlineStr">
        <is>
          <t>P::PRT-0005</t>
        </is>
      </c>
      <c r="B6" s="8" t="inlineStr">
        <is>
          <t>PRT-0005</t>
        </is>
      </c>
      <c r="C6" s="8" t="inlineStr">
        <is>
          <t>Steel Bend Blank 2 inch</t>
        </is>
      </c>
      <c r="D6" s="8" t="inlineStr">
        <is>
          <t>Steel Bend Blank 2 inch template part</t>
        </is>
      </c>
      <c r="E6" s="14" t="n">
        <v>255.09</v>
      </c>
      <c r="F6" s="15" t="n">
        <v>21</v>
      </c>
      <c r="G6" s="8" t="inlineStr">
        <is>
          <t>Blackwoods</t>
        </is>
      </c>
      <c r="H6" s="16" t="n">
        <v>30</v>
      </c>
      <c r="I6" s="8" t="inlineStr">
        <is>
          <t>Siemens</t>
        </is>
      </c>
      <c r="J6" s="8" t="inlineStr">
        <is>
          <t>Fabrication</t>
        </is>
      </c>
      <c r="K6" s="8" t="inlineStr">
        <is>
          <t>Custom template part master</t>
        </is>
      </c>
      <c r="L6" s="8" t="inlineStr">
        <is>
          <t>2025-12-29 00:00:00</t>
        </is>
      </c>
      <c r="M6" s="8" t="inlineStr">
        <is>
          <t>2026-03-11 00:00:00</t>
        </is>
      </c>
    </row>
    <row r="7" ht="15" customHeight="1" s="9">
      <c r="A7" s="8" t="inlineStr">
        <is>
          <t>P::PRT-0006</t>
        </is>
      </c>
      <c r="B7" s="8" t="inlineStr">
        <is>
          <t>PRT-0006</t>
        </is>
      </c>
      <c r="C7" s="8" t="inlineStr">
        <is>
          <t>Pipe 4 inch 6 meters</t>
        </is>
      </c>
      <c r="D7" s="8" t="inlineStr">
        <is>
          <t>Pipe 4 inch 6 meters template part</t>
        </is>
      </c>
      <c r="E7" s="14" t="n">
        <v>420.59</v>
      </c>
      <c r="F7" s="15" t="n">
        <v>10</v>
      </c>
      <c r="G7" s="8" t="inlineStr">
        <is>
          <t>Capral</t>
        </is>
      </c>
      <c r="H7" s="16" t="n">
        <v>44</v>
      </c>
      <c r="I7" s="8" t="inlineStr">
        <is>
          <t>Generic</t>
        </is>
      </c>
      <c r="J7" s="8" t="inlineStr">
        <is>
          <t>Pipe</t>
        </is>
      </c>
      <c r="K7" s="8" t="inlineStr">
        <is>
          <t>Custom template part master</t>
        </is>
      </c>
      <c r="L7" s="8" t="inlineStr">
        <is>
          <t>2026-02-07 00:00:00</t>
        </is>
      </c>
      <c r="M7" s="8" t="inlineStr">
        <is>
          <t>2026-03-17 00:00:00</t>
        </is>
      </c>
    </row>
    <row r="8" ht="15" customHeight="1" s="9">
      <c r="A8" s="8" t="inlineStr">
        <is>
          <t>P::PRT-0007</t>
        </is>
      </c>
      <c r="B8" s="8" t="inlineStr">
        <is>
          <t>PRT-0007</t>
        </is>
      </c>
      <c r="C8" s="8" t="inlineStr">
        <is>
          <t>Stub 4 inch</t>
        </is>
      </c>
      <c r="D8" s="8" t="inlineStr">
        <is>
          <t>Stub 4 inch template part</t>
        </is>
      </c>
      <c r="E8" s="14" t="n">
        <v>308.41</v>
      </c>
      <c r="F8" s="15" t="n">
        <v>5</v>
      </c>
      <c r="G8" s="8" t="inlineStr">
        <is>
          <t>Bosch Rexroth</t>
        </is>
      </c>
      <c r="H8" s="16" t="n">
        <v>47</v>
      </c>
      <c r="I8" s="8" t="inlineStr">
        <is>
          <t>Rittal</t>
        </is>
      </c>
      <c r="J8" s="8" t="inlineStr">
        <is>
          <t>Pipe Fitting</t>
        </is>
      </c>
      <c r="K8" s="8" t="inlineStr">
        <is>
          <t>Custom template part master</t>
        </is>
      </c>
      <c r="L8" s="8" t="inlineStr">
        <is>
          <t>2025-12-30 00:00:00</t>
        </is>
      </c>
      <c r="M8" s="8" t="inlineStr">
        <is>
          <t>2026-03-17 00:00:00</t>
        </is>
      </c>
    </row>
    <row r="9" ht="15" customHeight="1" s="9">
      <c r="A9" s="8" t="inlineStr">
        <is>
          <t>P::PRT-0008</t>
        </is>
      </c>
      <c r="B9" s="8" t="inlineStr">
        <is>
          <t>PRT-0008</t>
        </is>
      </c>
      <c r="C9" s="8" t="inlineStr">
        <is>
          <t>Flange 4 inch</t>
        </is>
      </c>
      <c r="D9" s="8" t="inlineStr">
        <is>
          <t>Flange 4 inch template part</t>
        </is>
      </c>
      <c r="E9" s="14" t="n">
        <v>350.6</v>
      </c>
      <c r="F9" s="15" t="n">
        <v>10</v>
      </c>
      <c r="G9" s="8" t="inlineStr">
        <is>
          <t>SMC</t>
        </is>
      </c>
      <c r="H9" s="16" t="n">
        <v>22</v>
      </c>
      <c r="I9" s="8" t="inlineStr">
        <is>
          <t>Schneider</t>
        </is>
      </c>
      <c r="J9" s="8" t="inlineStr">
        <is>
          <t>Pipe Fitting</t>
        </is>
      </c>
      <c r="K9" s="8" t="inlineStr">
        <is>
          <t>Custom template part master</t>
        </is>
      </c>
      <c r="L9" s="8" t="inlineStr">
        <is>
          <t>2026-01-18 00:00:00</t>
        </is>
      </c>
      <c r="M9" s="8" t="inlineStr">
        <is>
          <t>2026-03-15 00:00:00</t>
        </is>
      </c>
    </row>
    <row r="10" ht="15" customHeight="1" s="9">
      <c r="A10" s="8" t="inlineStr">
        <is>
          <t>P::PRT-0009</t>
        </is>
      </c>
      <c r="B10" s="8" t="inlineStr">
        <is>
          <t>PRT-0009</t>
        </is>
      </c>
      <c r="C10" s="8" t="inlineStr">
        <is>
          <t>Buck Weld Insert 4 inch</t>
        </is>
      </c>
      <c r="D10" s="8" t="inlineStr">
        <is>
          <t>Buck Weld Insert 4 inch template part</t>
        </is>
      </c>
      <c r="E10" s="14" t="n">
        <v>13.73</v>
      </c>
      <c r="F10" s="15" t="n">
        <v>14</v>
      </c>
      <c r="G10" s="8" t="inlineStr">
        <is>
          <t>NHP</t>
        </is>
      </c>
      <c r="H10" s="16" t="n">
        <v>35</v>
      </c>
      <c r="I10" s="8" t="inlineStr">
        <is>
          <t>Generic</t>
        </is>
      </c>
      <c r="J10" s="8" t="inlineStr">
        <is>
          <t>Fabrication</t>
        </is>
      </c>
      <c r="K10" s="8" t="inlineStr">
        <is>
          <t>Custom template part master</t>
        </is>
      </c>
      <c r="L10" s="8" t="inlineStr">
        <is>
          <t>2026-02-23 00:00:00</t>
        </is>
      </c>
      <c r="M10" s="8" t="inlineStr">
        <is>
          <t>2026-03-11 00:00:00</t>
        </is>
      </c>
    </row>
    <row r="11" ht="15" customHeight="1" s="9">
      <c r="A11" s="8" t="inlineStr">
        <is>
          <t>P::PRT-0010</t>
        </is>
      </c>
      <c r="B11" s="8" t="inlineStr">
        <is>
          <t>PRT-0010</t>
        </is>
      </c>
      <c r="C11" s="8" t="inlineStr">
        <is>
          <t>Steel Bend Blank 4 inch</t>
        </is>
      </c>
      <c r="D11" s="8" t="inlineStr">
        <is>
          <t>Steel Bend Blank 4 inch template part</t>
        </is>
      </c>
      <c r="E11" s="14" t="n">
        <v>228.71</v>
      </c>
      <c r="F11" s="15" t="n">
        <v>14</v>
      </c>
      <c r="G11" s="8" t="inlineStr">
        <is>
          <t>Festo</t>
        </is>
      </c>
      <c r="H11" s="16" t="n">
        <v>9</v>
      </c>
      <c r="I11" s="8" t="inlineStr">
        <is>
          <t>SMC</t>
        </is>
      </c>
      <c r="J11" s="8" t="inlineStr">
        <is>
          <t>Fabrication</t>
        </is>
      </c>
      <c r="K11" s="8" t="inlineStr">
        <is>
          <t>Custom template part master</t>
        </is>
      </c>
      <c r="L11" s="8" t="inlineStr">
        <is>
          <t>2026-01-17 00:00:00</t>
        </is>
      </c>
      <c r="M11" s="8" t="inlineStr">
        <is>
          <t>2026-03-11 00:00:00</t>
        </is>
      </c>
    </row>
    <row r="12" ht="15" customHeight="1" s="9">
      <c r="A12" s="8" t="inlineStr">
        <is>
          <t>P::PRT-0011</t>
        </is>
      </c>
      <c r="B12" s="8" t="inlineStr">
        <is>
          <t>PRT-0011</t>
        </is>
      </c>
      <c r="C12" s="8" t="inlineStr">
        <is>
          <t>Pipe 6 inch 6 meters</t>
        </is>
      </c>
      <c r="D12" s="8" t="inlineStr">
        <is>
          <t>Pipe 6 inch 6 meters template part</t>
        </is>
      </c>
      <c r="E12" s="14" t="n">
        <v>60.56</v>
      </c>
      <c r="F12" s="15" t="n">
        <v>5</v>
      </c>
      <c r="G12" s="8" t="inlineStr">
        <is>
          <t>RS Components</t>
        </is>
      </c>
      <c r="H12" s="16" t="n">
        <v>21</v>
      </c>
      <c r="I12" s="8" t="inlineStr">
        <is>
          <t>Schneider</t>
        </is>
      </c>
      <c r="J12" s="8" t="inlineStr">
        <is>
          <t>Pipe</t>
        </is>
      </c>
      <c r="K12" s="8" t="inlineStr">
        <is>
          <t>Custom template part master</t>
        </is>
      </c>
      <c r="L12" s="8" t="inlineStr">
        <is>
          <t>2026-01-05 00:00:00</t>
        </is>
      </c>
      <c r="M12" s="8" t="inlineStr">
        <is>
          <t>2026-03-13 00:00:00</t>
        </is>
      </c>
    </row>
    <row r="13" ht="15" customHeight="1" s="9">
      <c r="A13" s="8" t="inlineStr">
        <is>
          <t>P::PRT-0012</t>
        </is>
      </c>
      <c r="B13" s="8" t="inlineStr">
        <is>
          <t>PRT-0012</t>
        </is>
      </c>
      <c r="C13" s="8" t="inlineStr">
        <is>
          <t>Stub 6 inch</t>
        </is>
      </c>
      <c r="D13" s="8" t="inlineStr">
        <is>
          <t>Stub 6 inch template part</t>
        </is>
      </c>
      <c r="E13" s="14" t="n">
        <v>121.23</v>
      </c>
      <c r="F13" s="15" t="n">
        <v>21</v>
      </c>
      <c r="G13" s="8" t="inlineStr">
        <is>
          <t>Bunnings Trade</t>
        </is>
      </c>
      <c r="H13" s="16" t="n">
        <v>12</v>
      </c>
      <c r="I13" s="8" t="inlineStr">
        <is>
          <t>Festo</t>
        </is>
      </c>
      <c r="J13" s="8" t="inlineStr">
        <is>
          <t>Pipe Fitting</t>
        </is>
      </c>
      <c r="K13" s="8" t="inlineStr">
        <is>
          <t>Custom template part master</t>
        </is>
      </c>
      <c r="L13" s="8" t="inlineStr">
        <is>
          <t>2025-12-19 00:00:00</t>
        </is>
      </c>
      <c r="M13" s="8" t="inlineStr">
        <is>
          <t>2026-03-15 00:00:00</t>
        </is>
      </c>
    </row>
    <row r="14" ht="15" customHeight="1" s="9">
      <c r="A14" s="8" t="inlineStr">
        <is>
          <t>P::PRT-0013</t>
        </is>
      </c>
      <c r="B14" s="8" t="inlineStr">
        <is>
          <t>PRT-0013</t>
        </is>
      </c>
      <c r="C14" s="8" t="inlineStr">
        <is>
          <t>Flange 6 inch</t>
        </is>
      </c>
      <c r="D14" s="8" t="inlineStr">
        <is>
          <t>Flange 6 inch template part</t>
        </is>
      </c>
      <c r="E14" s="14" t="n">
        <v>61.96</v>
      </c>
      <c r="F14" s="15" t="n">
        <v>10</v>
      </c>
      <c r="G14" s="8" t="inlineStr">
        <is>
          <t>RS Components</t>
        </is>
      </c>
      <c r="H14" s="16" t="n">
        <v>25</v>
      </c>
      <c r="I14" s="8" t="inlineStr">
        <is>
          <t>Generic</t>
        </is>
      </c>
      <c r="J14" s="8" t="inlineStr">
        <is>
          <t>Pipe Fitting</t>
        </is>
      </c>
      <c r="K14" s="8" t="inlineStr">
        <is>
          <t>Custom template part master</t>
        </is>
      </c>
      <c r="L14" s="8" t="inlineStr">
        <is>
          <t>2026-01-29 00:00:00</t>
        </is>
      </c>
      <c r="M14" s="8" t="inlineStr">
        <is>
          <t>2026-03-14 00:00:00</t>
        </is>
      </c>
    </row>
    <row r="15" ht="15" customHeight="1" s="9">
      <c r="A15" s="8" t="inlineStr">
        <is>
          <t>P::PRT-0014</t>
        </is>
      </c>
      <c r="B15" s="8" t="inlineStr">
        <is>
          <t>PRT-0014</t>
        </is>
      </c>
      <c r="C15" s="8" t="inlineStr">
        <is>
          <t>Buck Weld Insert 6 inch</t>
        </is>
      </c>
      <c r="D15" s="8" t="inlineStr">
        <is>
          <t>Buck Weld Insert 6 inch template part</t>
        </is>
      </c>
      <c r="E15" s="14" t="n">
        <v>194.03</v>
      </c>
      <c r="F15" s="15" t="n">
        <v>10</v>
      </c>
      <c r="G15" s="8" t="inlineStr">
        <is>
          <t>Blackwoods</t>
        </is>
      </c>
      <c r="H15" s="16" t="n">
        <v>60</v>
      </c>
      <c r="I15" s="8" t="inlineStr">
        <is>
          <t>Galintel</t>
        </is>
      </c>
      <c r="J15" s="8" t="inlineStr">
        <is>
          <t>Fabrication</t>
        </is>
      </c>
      <c r="K15" s="8" t="inlineStr">
        <is>
          <t>Custom template part master</t>
        </is>
      </c>
      <c r="L15" s="8" t="inlineStr">
        <is>
          <t>2026-01-22 00:00:00</t>
        </is>
      </c>
      <c r="M15" s="8" t="inlineStr">
        <is>
          <t>2026-03-13 00:00:00</t>
        </is>
      </c>
    </row>
    <row r="16" ht="15" customHeight="1" s="9">
      <c r="A16" s="8" t="inlineStr">
        <is>
          <t>P::PRT-0015</t>
        </is>
      </c>
      <c r="B16" s="8" t="inlineStr">
        <is>
          <t>PRT-0015</t>
        </is>
      </c>
      <c r="C16" s="8" t="inlineStr">
        <is>
          <t>Steel Bend Blank 6 inch</t>
        </is>
      </c>
      <c r="D16" s="8" t="inlineStr">
        <is>
          <t>Steel Bend Blank 6 inch template part</t>
        </is>
      </c>
      <c r="E16" s="14" t="n">
        <v>98.86</v>
      </c>
      <c r="F16" s="15" t="n">
        <v>5</v>
      </c>
      <c r="G16" s="8" t="inlineStr">
        <is>
          <t>RS Components</t>
        </is>
      </c>
      <c r="H16" s="16" t="n">
        <v>40</v>
      </c>
      <c r="I16" s="8" t="inlineStr">
        <is>
          <t>Festo</t>
        </is>
      </c>
      <c r="J16" s="8" t="inlineStr">
        <is>
          <t>Fabrication</t>
        </is>
      </c>
      <c r="K16" s="8" t="inlineStr">
        <is>
          <t>Custom template part master</t>
        </is>
      </c>
      <c r="L16" s="8" t="inlineStr">
        <is>
          <t>2025-11-28 00:00:00</t>
        </is>
      </c>
      <c r="M16" s="8" t="inlineStr">
        <is>
          <t>2026-03-16 00:00:00</t>
        </is>
      </c>
    </row>
    <row r="17" ht="15" customHeight="1" s="9">
      <c r="A17" s="8" t="inlineStr">
        <is>
          <t>P::PRT-0016</t>
        </is>
      </c>
      <c r="B17" s="8" t="inlineStr">
        <is>
          <t>PRT-0016</t>
        </is>
      </c>
      <c r="C17" s="8" t="inlineStr">
        <is>
          <t>Pipe 8 inch 6 meters</t>
        </is>
      </c>
      <c r="D17" s="8" t="inlineStr">
        <is>
          <t>Pipe 8 inch 6 meters template part</t>
        </is>
      </c>
      <c r="E17" s="14" t="n">
        <v>324.07</v>
      </c>
      <c r="F17" s="15" t="n">
        <v>7</v>
      </c>
      <c r="G17" s="8" t="inlineStr">
        <is>
          <t>Bunnings Trade</t>
        </is>
      </c>
      <c r="H17" s="16" t="n">
        <v>30</v>
      </c>
      <c r="I17" s="8" t="inlineStr">
        <is>
          <t>SMC</t>
        </is>
      </c>
      <c r="J17" s="8" t="inlineStr">
        <is>
          <t>Pipe</t>
        </is>
      </c>
      <c r="K17" s="8" t="inlineStr">
        <is>
          <t>Custom template part master</t>
        </is>
      </c>
      <c r="L17" s="8" t="inlineStr">
        <is>
          <t>2026-01-06 00:00:00</t>
        </is>
      </c>
      <c r="M17" s="8" t="inlineStr">
        <is>
          <t>2026-03-18 00:00:00</t>
        </is>
      </c>
    </row>
    <row r="18" ht="15" customHeight="1" s="9">
      <c r="A18" s="8" t="inlineStr">
        <is>
          <t>P::PRT-0017</t>
        </is>
      </c>
      <c r="B18" s="8" t="inlineStr">
        <is>
          <t>PRT-0017</t>
        </is>
      </c>
      <c r="C18" s="8" t="inlineStr">
        <is>
          <t>Stub 8 inch</t>
        </is>
      </c>
      <c r="D18" s="8" t="inlineStr">
        <is>
          <t>Stub 8 inch template part</t>
        </is>
      </c>
      <c r="E18" s="14" t="n">
        <v>334.53</v>
      </c>
      <c r="F18" s="15" t="n">
        <v>21</v>
      </c>
      <c r="G18" s="8" t="inlineStr">
        <is>
          <t>Bosch Rexroth</t>
        </is>
      </c>
      <c r="H18" s="16" t="n">
        <v>32</v>
      </c>
      <c r="I18" s="8" t="inlineStr">
        <is>
          <t>Schneider</t>
        </is>
      </c>
      <c r="J18" s="8" t="inlineStr">
        <is>
          <t>Pipe Fitting</t>
        </is>
      </c>
      <c r="K18" s="8" t="inlineStr">
        <is>
          <t>Custom template part master</t>
        </is>
      </c>
      <c r="L18" s="8" t="inlineStr">
        <is>
          <t>2026-02-02 00:00:00</t>
        </is>
      </c>
      <c r="M18" s="8" t="inlineStr">
        <is>
          <t>2026-03-12 00:00:00</t>
        </is>
      </c>
    </row>
    <row r="19" ht="15" customHeight="1" s="9">
      <c r="A19" s="8" t="inlineStr">
        <is>
          <t>P::PRT-0018</t>
        </is>
      </c>
      <c r="B19" s="8" t="inlineStr">
        <is>
          <t>PRT-0018</t>
        </is>
      </c>
      <c r="C19" s="8" t="inlineStr">
        <is>
          <t>Flange 8 inch</t>
        </is>
      </c>
      <c r="D19" s="8" t="inlineStr">
        <is>
          <t>Flange 8 inch template part</t>
        </is>
      </c>
      <c r="E19" s="14" t="n">
        <v>371.65</v>
      </c>
      <c r="F19" s="15" t="n">
        <v>10</v>
      </c>
      <c r="G19" s="8" t="inlineStr">
        <is>
          <t>RS Components</t>
        </is>
      </c>
      <c r="H19" s="16" t="n">
        <v>21</v>
      </c>
      <c r="I19" s="8" t="inlineStr">
        <is>
          <t>Festo</t>
        </is>
      </c>
      <c r="J19" s="8" t="inlineStr">
        <is>
          <t>Pipe Fitting</t>
        </is>
      </c>
      <c r="K19" s="8" t="inlineStr">
        <is>
          <t>Custom template part master</t>
        </is>
      </c>
      <c r="L19" s="8" t="inlineStr">
        <is>
          <t>2025-12-21 00:00:00</t>
        </is>
      </c>
      <c r="M19" s="8" t="inlineStr">
        <is>
          <t>2026-03-12 00:00:00</t>
        </is>
      </c>
    </row>
    <row r="20" ht="15" customHeight="1" s="9">
      <c r="A20" s="8" t="inlineStr">
        <is>
          <t>P::PRT-0019</t>
        </is>
      </c>
      <c r="B20" s="8" t="inlineStr">
        <is>
          <t>PRT-0019</t>
        </is>
      </c>
      <c r="C20" s="8" t="inlineStr">
        <is>
          <t>Buck Weld Insert 8 inch</t>
        </is>
      </c>
      <c r="D20" s="8" t="inlineStr">
        <is>
          <t>Buck Weld Insert 8 inch template part</t>
        </is>
      </c>
      <c r="E20" s="14" t="n">
        <v>179.78</v>
      </c>
      <c r="F20" s="15" t="n">
        <v>14</v>
      </c>
      <c r="G20" s="8" t="inlineStr">
        <is>
          <t>Austech</t>
        </is>
      </c>
      <c r="H20" s="16" t="n">
        <v>30</v>
      </c>
      <c r="I20" s="8" t="inlineStr">
        <is>
          <t>Philmac</t>
        </is>
      </c>
      <c r="J20" s="8" t="inlineStr">
        <is>
          <t>Fabrication</t>
        </is>
      </c>
      <c r="K20" s="8" t="inlineStr">
        <is>
          <t>Custom template part master</t>
        </is>
      </c>
      <c r="L20" s="8" t="inlineStr">
        <is>
          <t>2025-11-25 00:00:00</t>
        </is>
      </c>
      <c r="M20" s="8" t="inlineStr">
        <is>
          <t>2026-03-14 00:00:00</t>
        </is>
      </c>
    </row>
    <row r="21" ht="15" customHeight="1" s="9">
      <c r="A21" s="8" t="inlineStr">
        <is>
          <t>P::PRT-0020</t>
        </is>
      </c>
      <c r="B21" s="8" t="inlineStr">
        <is>
          <t>PRT-0020</t>
        </is>
      </c>
      <c r="C21" s="8" t="inlineStr">
        <is>
          <t>Steel Bend Blank 8 inch</t>
        </is>
      </c>
      <c r="D21" s="8" t="inlineStr">
        <is>
          <t>Steel Bend Blank 8 inch template part</t>
        </is>
      </c>
      <c r="E21" s="14" t="n">
        <v>342.82</v>
      </c>
      <c r="F21" s="15" t="n">
        <v>5</v>
      </c>
      <c r="G21" s="8" t="inlineStr">
        <is>
          <t>Bosch Rexroth</t>
        </is>
      </c>
      <c r="H21" s="16" t="n">
        <v>31</v>
      </c>
      <c r="I21" s="8" t="inlineStr">
        <is>
          <t>Capral</t>
        </is>
      </c>
      <c r="J21" s="8" t="inlineStr">
        <is>
          <t>Fabrication</t>
        </is>
      </c>
      <c r="K21" s="8" t="inlineStr">
        <is>
          <t>Custom template part master</t>
        </is>
      </c>
      <c r="L21" s="8" t="inlineStr">
        <is>
          <t>2026-01-21 00:00:00</t>
        </is>
      </c>
      <c r="M21" s="8" t="inlineStr">
        <is>
          <t>2026-03-15 00:00:00</t>
        </is>
      </c>
    </row>
    <row r="22" ht="15" customHeight="1" s="9">
      <c r="A22" s="8" t="inlineStr">
        <is>
          <t>P::PRT-0021</t>
        </is>
      </c>
      <c r="B22" s="8" t="inlineStr">
        <is>
          <t>PRT-0021</t>
        </is>
      </c>
      <c r="C22" s="8" t="inlineStr">
        <is>
          <t>Pipe 10 inch 6 meters</t>
        </is>
      </c>
      <c r="D22" s="8" t="inlineStr">
        <is>
          <t>Pipe 10 inch 6 meters template part</t>
        </is>
      </c>
      <c r="E22" s="14" t="n">
        <v>79.91</v>
      </c>
      <c r="F22" s="15" t="n">
        <v>3</v>
      </c>
      <c r="G22" s="8" t="inlineStr">
        <is>
          <t>NHP</t>
        </is>
      </c>
      <c r="H22" s="16" t="n">
        <v>44</v>
      </c>
      <c r="I22" s="8" t="inlineStr">
        <is>
          <t>Rittal</t>
        </is>
      </c>
      <c r="J22" s="8" t="inlineStr">
        <is>
          <t>Pipe</t>
        </is>
      </c>
      <c r="K22" s="8" t="inlineStr">
        <is>
          <t>Custom template part master</t>
        </is>
      </c>
      <c r="L22" s="8" t="inlineStr">
        <is>
          <t>2025-12-06 00:00:00</t>
        </is>
      </c>
      <c r="M22" s="8" t="inlineStr">
        <is>
          <t>2026-03-11 00:00:00</t>
        </is>
      </c>
    </row>
    <row r="23" ht="15" customHeight="1" s="9">
      <c r="A23" s="8" t="inlineStr">
        <is>
          <t>P::PRT-0022</t>
        </is>
      </c>
      <c r="B23" s="8" t="inlineStr">
        <is>
          <t>PRT-0022</t>
        </is>
      </c>
      <c r="C23" s="8" t="inlineStr">
        <is>
          <t>Stub 10 inch</t>
        </is>
      </c>
      <c r="D23" s="8" t="inlineStr">
        <is>
          <t>Stub 10 inch template part</t>
        </is>
      </c>
      <c r="E23" s="14" t="n">
        <v>11.27</v>
      </c>
      <c r="F23" s="15" t="n">
        <v>21</v>
      </c>
      <c r="G23" s="8" t="inlineStr">
        <is>
          <t>Capral</t>
        </is>
      </c>
      <c r="H23" s="16" t="n">
        <v>10</v>
      </c>
      <c r="I23" s="8" t="inlineStr">
        <is>
          <t>Capral</t>
        </is>
      </c>
      <c r="J23" s="8" t="inlineStr">
        <is>
          <t>Pipe Fitting</t>
        </is>
      </c>
      <c r="K23" s="8" t="inlineStr">
        <is>
          <t>Custom template part master</t>
        </is>
      </c>
      <c r="L23" s="8" t="inlineStr">
        <is>
          <t>2026-02-12 00:00:00</t>
        </is>
      </c>
      <c r="M23" s="8" t="inlineStr">
        <is>
          <t>2026-03-15 00:00:00</t>
        </is>
      </c>
    </row>
    <row r="24" ht="15" customHeight="1" s="9">
      <c r="A24" s="8" t="inlineStr">
        <is>
          <t>P::PRT-0023</t>
        </is>
      </c>
      <c r="B24" s="8" t="inlineStr">
        <is>
          <t>PRT-0023</t>
        </is>
      </c>
      <c r="C24" s="8" t="inlineStr">
        <is>
          <t>Flange 10 inch</t>
        </is>
      </c>
      <c r="D24" s="8" t="inlineStr">
        <is>
          <t>Flange 10 inch template part</t>
        </is>
      </c>
      <c r="E24" s="14" t="n">
        <v>373.59</v>
      </c>
      <c r="F24" s="15" t="n">
        <v>7</v>
      </c>
      <c r="G24" s="8" t="inlineStr">
        <is>
          <t>Bunnings Trade</t>
        </is>
      </c>
      <c r="H24" s="16" t="n">
        <v>55</v>
      </c>
      <c r="I24" s="8" t="inlineStr">
        <is>
          <t>Festo</t>
        </is>
      </c>
      <c r="J24" s="8" t="inlineStr">
        <is>
          <t>Pipe Fitting</t>
        </is>
      </c>
      <c r="K24" s="8" t="inlineStr">
        <is>
          <t>Custom template part master</t>
        </is>
      </c>
      <c r="L24" s="8" t="inlineStr">
        <is>
          <t>2026-01-20 00:00:00</t>
        </is>
      </c>
      <c r="M24" s="8" t="inlineStr">
        <is>
          <t>2026-03-16 00:00:00</t>
        </is>
      </c>
    </row>
    <row r="25" ht="15" customHeight="1" s="9">
      <c r="A25" s="8" t="inlineStr">
        <is>
          <t>P::PRT-0024</t>
        </is>
      </c>
      <c r="B25" s="8" t="inlineStr">
        <is>
          <t>PRT-0024</t>
        </is>
      </c>
      <c r="C25" s="8" t="inlineStr">
        <is>
          <t>Buck Weld Insert 10 inch</t>
        </is>
      </c>
      <c r="D25" s="8" t="inlineStr">
        <is>
          <t>Buck Weld Insert 10 inch template part</t>
        </is>
      </c>
      <c r="E25" s="14" t="n">
        <v>324.23</v>
      </c>
      <c r="F25" s="15" t="n">
        <v>21</v>
      </c>
      <c r="G25" s="8" t="inlineStr">
        <is>
          <t>Festo</t>
        </is>
      </c>
      <c r="H25" s="16" t="n">
        <v>41</v>
      </c>
      <c r="I25" s="8" t="inlineStr">
        <is>
          <t>OMRON</t>
        </is>
      </c>
      <c r="J25" s="8" t="inlineStr">
        <is>
          <t>Fabrication</t>
        </is>
      </c>
      <c r="K25" s="8" t="inlineStr">
        <is>
          <t>Custom template part master</t>
        </is>
      </c>
      <c r="L25" s="8" t="inlineStr">
        <is>
          <t>2026-02-18 00:00:00</t>
        </is>
      </c>
      <c r="M25" s="8" t="inlineStr">
        <is>
          <t>2026-03-13 00:00:00</t>
        </is>
      </c>
    </row>
    <row r="26" ht="15" customHeight="1" s="9">
      <c r="A26" s="8" t="inlineStr">
        <is>
          <t>P::PRT-0025</t>
        </is>
      </c>
      <c r="B26" s="8" t="inlineStr">
        <is>
          <t>PRT-0025</t>
        </is>
      </c>
      <c r="C26" s="8" t="inlineStr">
        <is>
          <t>Steel Bend Blank 10 inch</t>
        </is>
      </c>
      <c r="D26" s="8" t="inlineStr">
        <is>
          <t>Steel Bend Blank 10 inch template part</t>
        </is>
      </c>
      <c r="E26" s="14" t="n">
        <v>62.87</v>
      </c>
      <c r="F26" s="15" t="n">
        <v>5</v>
      </c>
      <c r="G26" s="8" t="inlineStr">
        <is>
          <t>Austech</t>
        </is>
      </c>
      <c r="H26" s="16" t="n">
        <v>19</v>
      </c>
      <c r="I26" s="8" t="inlineStr">
        <is>
          <t>SMC</t>
        </is>
      </c>
      <c r="J26" s="8" t="inlineStr">
        <is>
          <t>Fabrication</t>
        </is>
      </c>
      <c r="K26" s="8" t="inlineStr">
        <is>
          <t>Custom template part master</t>
        </is>
      </c>
      <c r="L26" s="8" t="inlineStr">
        <is>
          <t>2026-01-04 00:00:00</t>
        </is>
      </c>
      <c r="M26" s="8" t="inlineStr">
        <is>
          <t>2026-03-18 00:00:00</t>
        </is>
      </c>
    </row>
    <row r="27" ht="15" customHeight="1" s="9">
      <c r="A27" s="8" t="inlineStr">
        <is>
          <t>P::PRT-0026</t>
        </is>
      </c>
      <c r="B27" s="8" t="inlineStr">
        <is>
          <t>PRT-0026</t>
        </is>
      </c>
      <c r="C27" s="8" t="inlineStr">
        <is>
          <t>Poly Hinge</t>
        </is>
      </c>
      <c r="D27" s="8" t="inlineStr">
        <is>
          <t>Poly Hinge template part</t>
        </is>
      </c>
      <c r="E27" s="14" t="n">
        <v>425.08</v>
      </c>
      <c r="F27" s="15" t="n">
        <v>10</v>
      </c>
      <c r="G27" s="8" t="inlineStr">
        <is>
          <t>Capral</t>
        </is>
      </c>
      <c r="H27" s="16" t="n">
        <v>35</v>
      </c>
      <c r="I27" s="8" t="inlineStr">
        <is>
          <t>Rittal</t>
        </is>
      </c>
      <c r="J27" s="8" t="inlineStr">
        <is>
          <t>General</t>
        </is>
      </c>
      <c r="K27" s="8" t="inlineStr">
        <is>
          <t>Custom template part master</t>
        </is>
      </c>
      <c r="L27" s="8" t="inlineStr">
        <is>
          <t>2025-12-18 00:00:00</t>
        </is>
      </c>
      <c r="M27" s="8" t="inlineStr">
        <is>
          <t>2026-03-17 00:00:00</t>
        </is>
      </c>
    </row>
    <row r="28" ht="15" customHeight="1" s="9">
      <c r="A28" s="8" t="inlineStr">
        <is>
          <t>P::PRT-0027</t>
        </is>
      </c>
      <c r="B28" s="8" t="inlineStr">
        <is>
          <t>PRT-0027</t>
        </is>
      </c>
      <c r="C28" s="8" t="inlineStr">
        <is>
          <t>Bolt M12 Galv</t>
        </is>
      </c>
      <c r="D28" s="8" t="inlineStr">
        <is>
          <t>Bolt M12 Galv template part</t>
        </is>
      </c>
      <c r="E28" s="14" t="n">
        <v>237.41</v>
      </c>
      <c r="F28" s="15" t="n">
        <v>21</v>
      </c>
      <c r="G28" s="8" t="inlineStr">
        <is>
          <t>OMRON</t>
        </is>
      </c>
      <c r="H28" s="16" t="n">
        <v>32</v>
      </c>
      <c r="I28" s="8" t="inlineStr">
        <is>
          <t>SMC</t>
        </is>
      </c>
      <c r="J28" s="8" t="inlineStr">
        <is>
          <t>General</t>
        </is>
      </c>
      <c r="K28" s="8" t="inlineStr">
        <is>
          <t>Custom template part master</t>
        </is>
      </c>
      <c r="L28" s="8" t="inlineStr">
        <is>
          <t>2026-01-02 00:00:00</t>
        </is>
      </c>
      <c r="M28" s="8" t="inlineStr">
        <is>
          <t>2026-03-15 00:00:00</t>
        </is>
      </c>
    </row>
    <row r="29" ht="15" customHeight="1" s="9">
      <c r="A29" s="8" t="inlineStr">
        <is>
          <t>P::PRT-0028</t>
        </is>
      </c>
      <c r="B29" s="8" t="inlineStr">
        <is>
          <t>PRT-0028</t>
        </is>
      </c>
      <c r="C29" s="8" t="inlineStr">
        <is>
          <t>Lug 12mm</t>
        </is>
      </c>
      <c r="D29" s="8" t="inlineStr">
        <is>
          <t>Lug 12mm template part</t>
        </is>
      </c>
      <c r="E29" s="14" t="n">
        <v>421.48</v>
      </c>
      <c r="F29" s="15" t="n">
        <v>7</v>
      </c>
      <c r="G29" s="8" t="inlineStr">
        <is>
          <t>Bosch Rexroth</t>
        </is>
      </c>
      <c r="H29" s="16" t="n">
        <v>19</v>
      </c>
      <c r="I29" s="8" t="inlineStr">
        <is>
          <t>Siemens</t>
        </is>
      </c>
      <c r="J29" s="8" t="inlineStr">
        <is>
          <t>General</t>
        </is>
      </c>
      <c r="K29" s="8" t="inlineStr">
        <is>
          <t>Custom template part master</t>
        </is>
      </c>
      <c r="L29" s="8" t="inlineStr">
        <is>
          <t>2026-01-08 00:00:00</t>
        </is>
      </c>
      <c r="M29" s="8" t="inlineStr">
        <is>
          <t>2026-03-16 00:00:00</t>
        </is>
      </c>
    </row>
    <row r="30" ht="15" customHeight="1" s="9">
      <c r="A30" s="8" t="inlineStr">
        <is>
          <t>P::PRT-0029</t>
        </is>
      </c>
      <c r="B30" s="8" t="inlineStr">
        <is>
          <t>PRT-0029</t>
        </is>
      </c>
      <c r="C30" s="8" t="inlineStr">
        <is>
          <t>12V Battery</t>
        </is>
      </c>
      <c r="D30" s="8" t="inlineStr">
        <is>
          <t>12V Battery template part</t>
        </is>
      </c>
      <c r="E30" s="14" t="n">
        <v>127.15</v>
      </c>
      <c r="F30" s="15" t="n">
        <v>7</v>
      </c>
      <c r="G30" s="8" t="inlineStr">
        <is>
          <t>Capral</t>
        </is>
      </c>
      <c r="H30" s="16" t="n">
        <v>60</v>
      </c>
      <c r="I30" s="8" t="inlineStr">
        <is>
          <t>Capral</t>
        </is>
      </c>
      <c r="J30" s="8" t="inlineStr">
        <is>
          <t>General</t>
        </is>
      </c>
      <c r="K30" s="8" t="inlineStr">
        <is>
          <t>Custom template part master</t>
        </is>
      </c>
      <c r="L30" s="8" t="inlineStr">
        <is>
          <t>2026-01-09 00:00:00</t>
        </is>
      </c>
      <c r="M30" s="8" t="inlineStr">
        <is>
          <t>2026-03-18 00:00:00</t>
        </is>
      </c>
    </row>
    <row r="31" ht="15" customHeight="1" s="9">
      <c r="A31" s="8" t="inlineStr">
        <is>
          <t>P::PRT-0030</t>
        </is>
      </c>
      <c r="B31" s="8" t="inlineStr">
        <is>
          <t>PRT-0030</t>
        </is>
      </c>
      <c r="C31" s="8" t="inlineStr">
        <is>
          <t>60W Solar Panel</t>
        </is>
      </c>
      <c r="D31" s="8" t="inlineStr">
        <is>
          <t>60W Solar Panel template part</t>
        </is>
      </c>
      <c r="E31" s="14" t="n">
        <v>76.13</v>
      </c>
      <c r="F31" s="15" t="n">
        <v>5</v>
      </c>
      <c r="G31" s="8" t="inlineStr">
        <is>
          <t>NHP</t>
        </is>
      </c>
      <c r="H31" s="16" t="n">
        <v>45</v>
      </c>
      <c r="I31" s="8" t="inlineStr">
        <is>
          <t>Galintel</t>
        </is>
      </c>
      <c r="J31" s="8" t="inlineStr">
        <is>
          <t>General</t>
        </is>
      </c>
      <c r="K31" s="8" t="inlineStr">
        <is>
          <t>Custom template part master</t>
        </is>
      </c>
      <c r="L31" s="8" t="inlineStr">
        <is>
          <t>2026-01-07 00:00:00</t>
        </is>
      </c>
      <c r="M31" s="8" t="inlineStr">
        <is>
          <t>2026-03-14 00:00:00</t>
        </is>
      </c>
    </row>
    <row r="32" ht="15" customHeight="1" s="9">
      <c r="A32" s="8" t="inlineStr">
        <is>
          <t>P::PRT-0031</t>
        </is>
      </c>
      <c r="B32" s="8" t="inlineStr">
        <is>
          <t>PRT-0031</t>
        </is>
      </c>
      <c r="C32" s="8" t="inlineStr">
        <is>
          <t>Galv Angle 50x50</t>
        </is>
      </c>
      <c r="D32" s="8" t="inlineStr">
        <is>
          <t>Galv Angle 50x50 template part</t>
        </is>
      </c>
      <c r="E32" s="14" t="n">
        <v>301.69</v>
      </c>
      <c r="F32" s="15" t="n">
        <v>5</v>
      </c>
      <c r="G32" s="8" t="inlineStr">
        <is>
          <t>SMC</t>
        </is>
      </c>
      <c r="H32" s="16" t="n">
        <v>0</v>
      </c>
      <c r="I32" s="8" t="inlineStr">
        <is>
          <t>Siemens</t>
        </is>
      </c>
      <c r="J32" s="8" t="inlineStr">
        <is>
          <t>General</t>
        </is>
      </c>
      <c r="K32" s="8" t="inlineStr">
        <is>
          <t>Custom template part master</t>
        </is>
      </c>
      <c r="L32" s="8" t="inlineStr">
        <is>
          <t>2026-02-18 00:00:00</t>
        </is>
      </c>
      <c r="M32" s="8" t="inlineStr">
        <is>
          <t>2026-03-18 00:00:00</t>
        </is>
      </c>
    </row>
    <row r="33" ht="15" customHeight="1" s="9">
      <c r="A33" s="8" t="inlineStr">
        <is>
          <t>P::PRT-0032</t>
        </is>
      </c>
      <c r="B33" s="8" t="inlineStr">
        <is>
          <t>PRT-0032</t>
        </is>
      </c>
      <c r="C33" s="8" t="inlineStr">
        <is>
          <t>Solar Panel Bolt Kit</t>
        </is>
      </c>
      <c r="D33" s="8" t="inlineStr">
        <is>
          <t>Solar Panel Bolt Kit template part</t>
        </is>
      </c>
      <c r="E33" s="14" t="n">
        <v>381.41</v>
      </c>
      <c r="F33" s="15" t="n">
        <v>10</v>
      </c>
      <c r="G33" s="8" t="inlineStr">
        <is>
          <t>Austech</t>
        </is>
      </c>
      <c r="H33" s="16" t="n">
        <v>49</v>
      </c>
      <c r="I33" s="8" t="inlineStr">
        <is>
          <t>Siemens</t>
        </is>
      </c>
      <c r="J33" s="8" t="inlineStr">
        <is>
          <t>General</t>
        </is>
      </c>
      <c r="K33" s="8" t="inlineStr">
        <is>
          <t>Custom template part master</t>
        </is>
      </c>
      <c r="L33" s="8" t="inlineStr">
        <is>
          <t>2026-01-11 00:00:00</t>
        </is>
      </c>
      <c r="M33" s="8" t="inlineStr">
        <is>
          <t>2026-03-18 00:00:00</t>
        </is>
      </c>
    </row>
    <row r="34" ht="15" customHeight="1" s="9">
      <c r="A34" s="8" t="inlineStr">
        <is>
          <t>P::PRT-0033</t>
        </is>
      </c>
      <c r="B34" s="8" t="inlineStr">
        <is>
          <t>PRT-0033</t>
        </is>
      </c>
      <c r="C34" s="8" t="inlineStr">
        <is>
          <t>Panel Enclosure</t>
        </is>
      </c>
      <c r="D34" s="8" t="inlineStr">
        <is>
          <t>Panel Enclosure template part</t>
        </is>
      </c>
      <c r="E34" s="14" t="n">
        <v>175.92</v>
      </c>
      <c r="F34" s="15" t="n">
        <v>7</v>
      </c>
      <c r="G34" s="8" t="inlineStr">
        <is>
          <t>Bunnings Trade</t>
        </is>
      </c>
      <c r="H34" s="16" t="n">
        <v>6</v>
      </c>
      <c r="I34" s="8" t="inlineStr">
        <is>
          <t>SMC</t>
        </is>
      </c>
      <c r="J34" s="8" t="inlineStr">
        <is>
          <t>General</t>
        </is>
      </c>
      <c r="K34" s="8" t="inlineStr">
        <is>
          <t>Custom template part master</t>
        </is>
      </c>
      <c r="L34" s="8" t="inlineStr">
        <is>
          <t>2025-12-16 00:00:00</t>
        </is>
      </c>
      <c r="M34" s="8" t="inlineStr">
        <is>
          <t>2026-03-10 00:00:00</t>
        </is>
      </c>
    </row>
    <row r="35" ht="15" customHeight="1" s="9">
      <c r="A35" s="8" t="inlineStr">
        <is>
          <t>P::PRT-0034</t>
        </is>
      </c>
      <c r="B35" s="8" t="inlineStr">
        <is>
          <t>PRT-0034</t>
        </is>
      </c>
      <c r="C35" s="8" t="inlineStr">
        <is>
          <t>PLC Relay</t>
        </is>
      </c>
      <c r="D35" s="8" t="inlineStr">
        <is>
          <t>PLC Relay template part</t>
        </is>
      </c>
      <c r="E35" s="14" t="n">
        <v>352.25</v>
      </c>
      <c r="F35" s="15" t="n">
        <v>3</v>
      </c>
      <c r="G35" s="8" t="inlineStr">
        <is>
          <t>Bosch Rexroth</t>
        </is>
      </c>
      <c r="H35" s="16" t="n">
        <v>24</v>
      </c>
      <c r="I35" s="8" t="inlineStr">
        <is>
          <t>Generic</t>
        </is>
      </c>
      <c r="J35" s="8" t="inlineStr">
        <is>
          <t>General</t>
        </is>
      </c>
      <c r="K35" s="8" t="inlineStr">
        <is>
          <t>Custom template part master</t>
        </is>
      </c>
      <c r="L35" s="8" t="inlineStr">
        <is>
          <t>2026-01-19 00:00:00</t>
        </is>
      </c>
      <c r="M35" s="8" t="inlineStr">
        <is>
          <t>2026-03-17 00:00:00</t>
        </is>
      </c>
    </row>
    <row r="36" ht="15" customHeight="1" s="9">
      <c r="A36" s="8" t="inlineStr">
        <is>
          <t>P::PRT-0035</t>
        </is>
      </c>
      <c r="B36" s="8" t="inlineStr">
        <is>
          <t>PRT-0035</t>
        </is>
      </c>
      <c r="C36" s="8" t="inlineStr">
        <is>
          <t>GSM Modem</t>
        </is>
      </c>
      <c r="D36" s="8" t="inlineStr">
        <is>
          <t>GSM Modem template part</t>
        </is>
      </c>
      <c r="E36" s="14" t="n">
        <v>62.9</v>
      </c>
      <c r="F36" s="15" t="n">
        <v>7</v>
      </c>
      <c r="G36" s="8" t="inlineStr">
        <is>
          <t>Festo</t>
        </is>
      </c>
      <c r="H36" s="16" t="n">
        <v>30</v>
      </c>
      <c r="I36" s="8" t="inlineStr">
        <is>
          <t>Capral</t>
        </is>
      </c>
      <c r="J36" s="8" t="inlineStr">
        <is>
          <t>General</t>
        </is>
      </c>
      <c r="K36" s="8" t="inlineStr">
        <is>
          <t>Custom template part master</t>
        </is>
      </c>
      <c r="L36" s="8" t="inlineStr">
        <is>
          <t>2025-11-22 00:00:00</t>
        </is>
      </c>
      <c r="M36" s="8" t="inlineStr">
        <is>
          <t>2026-03-14 00:00:00</t>
        </is>
      </c>
    </row>
    <row r="37" ht="15" customHeight="1" s="9">
      <c r="A37" s="8" t="inlineStr">
        <is>
          <t>P::PRT-0036</t>
        </is>
      </c>
      <c r="B37" s="8" t="inlineStr">
        <is>
          <t>PRT-0036</t>
        </is>
      </c>
      <c r="C37" s="8" t="inlineStr">
        <is>
          <t>Antenna</t>
        </is>
      </c>
      <c r="D37" s="8" t="inlineStr">
        <is>
          <t>Antenna template part</t>
        </is>
      </c>
      <c r="E37" s="14" t="n">
        <v>186.91</v>
      </c>
      <c r="F37" s="15" t="n">
        <v>3</v>
      </c>
      <c r="G37" s="8" t="inlineStr">
        <is>
          <t>SMC</t>
        </is>
      </c>
      <c r="H37" s="16" t="n">
        <v>20</v>
      </c>
      <c r="I37" s="8" t="inlineStr">
        <is>
          <t>OMRON</t>
        </is>
      </c>
      <c r="J37" s="8" t="inlineStr">
        <is>
          <t>General</t>
        </is>
      </c>
      <c r="K37" s="8" t="inlineStr">
        <is>
          <t>Custom template part master</t>
        </is>
      </c>
      <c r="L37" s="8" t="inlineStr">
        <is>
          <t>2025-12-29 00:00:00</t>
        </is>
      </c>
      <c r="M37" s="8" t="inlineStr">
        <is>
          <t>2026-03-11 00:00:00</t>
        </is>
      </c>
    </row>
    <row r="38" ht="15" customHeight="1" s="9">
      <c r="A38" s="8" t="inlineStr">
        <is>
          <t>P::PRT-0037</t>
        </is>
      </c>
      <c r="B38" s="8" t="inlineStr">
        <is>
          <t>PRT-0037</t>
        </is>
      </c>
      <c r="C38" s="8" t="inlineStr">
        <is>
          <t>Terminal Block</t>
        </is>
      </c>
      <c r="D38" s="8" t="inlineStr">
        <is>
          <t>Terminal Block template part</t>
        </is>
      </c>
      <c r="E38" s="14" t="n">
        <v>125.3</v>
      </c>
      <c r="F38" s="15" t="n">
        <v>10</v>
      </c>
      <c r="G38" s="8" t="inlineStr">
        <is>
          <t>NHP</t>
        </is>
      </c>
      <c r="H38" s="16" t="n">
        <v>20</v>
      </c>
      <c r="I38" s="8" t="inlineStr">
        <is>
          <t>Festo</t>
        </is>
      </c>
      <c r="J38" s="8" t="inlineStr">
        <is>
          <t>General</t>
        </is>
      </c>
      <c r="K38" s="8" t="inlineStr">
        <is>
          <t>Custom template part master</t>
        </is>
      </c>
      <c r="L38" s="8" t="inlineStr">
        <is>
          <t>2025-12-08 00:00:00</t>
        </is>
      </c>
      <c r="M38" s="8" t="inlineStr">
        <is>
          <t>2026-03-10 00:00:00</t>
        </is>
      </c>
    </row>
    <row r="39" ht="15" customHeight="1" s="9">
      <c r="A39" s="8" t="inlineStr">
        <is>
          <t>P::PRT-0038</t>
        </is>
      </c>
      <c r="B39" s="8" t="inlineStr">
        <is>
          <t>PRT-0038</t>
        </is>
      </c>
      <c r="C39" s="8" t="inlineStr">
        <is>
          <t>DIN Rail</t>
        </is>
      </c>
      <c r="D39" s="8" t="inlineStr">
        <is>
          <t>DIN Rail template part</t>
        </is>
      </c>
      <c r="E39" s="14" t="n">
        <v>372.89</v>
      </c>
      <c r="F39" s="15" t="n">
        <v>21</v>
      </c>
      <c r="G39" s="8" t="inlineStr">
        <is>
          <t>Bunnings Trade</t>
        </is>
      </c>
      <c r="H39" s="16" t="n">
        <v>25</v>
      </c>
      <c r="I39" s="8" t="inlineStr">
        <is>
          <t>Schneider</t>
        </is>
      </c>
      <c r="J39" s="8" t="inlineStr">
        <is>
          <t>General</t>
        </is>
      </c>
      <c r="K39" s="8" t="inlineStr">
        <is>
          <t>Custom template part master</t>
        </is>
      </c>
      <c r="L39" s="8" t="inlineStr">
        <is>
          <t>2026-01-31 00:00:00</t>
        </is>
      </c>
      <c r="M39" s="8" t="inlineStr">
        <is>
          <t>2026-03-11 00:00:00</t>
        </is>
      </c>
    </row>
    <row r="40" ht="15" customHeight="1" s="9">
      <c r="A40" s="8" t="inlineStr">
        <is>
          <t>P::PRT-0039</t>
        </is>
      </c>
      <c r="B40" s="8" t="inlineStr">
        <is>
          <t>PRT-0039</t>
        </is>
      </c>
      <c r="C40" s="8" t="inlineStr">
        <is>
          <t>Circuit Breaker DC</t>
        </is>
      </c>
      <c r="D40" s="8" t="inlineStr">
        <is>
          <t>Circuit Breaker DC template part</t>
        </is>
      </c>
      <c r="E40" s="14" t="n">
        <v>140.02</v>
      </c>
      <c r="F40" s="15" t="n">
        <v>10</v>
      </c>
      <c r="G40" s="8" t="inlineStr">
        <is>
          <t>Austech</t>
        </is>
      </c>
      <c r="H40" s="16" t="n">
        <v>54</v>
      </c>
      <c r="I40" s="8" t="inlineStr">
        <is>
          <t>Siemens</t>
        </is>
      </c>
      <c r="J40" s="8" t="inlineStr">
        <is>
          <t>General</t>
        </is>
      </c>
      <c r="K40" s="8" t="inlineStr">
        <is>
          <t>Custom template part master</t>
        </is>
      </c>
      <c r="L40" s="8" t="inlineStr">
        <is>
          <t>2026-02-03 00:00:00</t>
        </is>
      </c>
      <c r="M40" s="8" t="inlineStr">
        <is>
          <t>2026-03-14 00:00:00</t>
        </is>
      </c>
    </row>
    <row r="41" ht="15" customHeight="1" s="9">
      <c r="A41" s="8" t="inlineStr">
        <is>
          <t>P::PRT-0040</t>
        </is>
      </c>
      <c r="B41" s="8" t="inlineStr">
        <is>
          <t>PRT-0040</t>
        </is>
      </c>
      <c r="C41" s="8" t="inlineStr">
        <is>
          <t>Circuit Breaker AC</t>
        </is>
      </c>
      <c r="D41" s="8" t="inlineStr">
        <is>
          <t>Circuit Breaker AC template part</t>
        </is>
      </c>
      <c r="E41" s="14" t="n">
        <v>216.91</v>
      </c>
      <c r="F41" s="15" t="n">
        <v>10</v>
      </c>
      <c r="G41" s="8" t="inlineStr">
        <is>
          <t>NHP</t>
        </is>
      </c>
      <c r="H41" s="16" t="n">
        <v>52</v>
      </c>
      <c r="I41" s="8" t="inlineStr">
        <is>
          <t>Siemens</t>
        </is>
      </c>
      <c r="J41" s="8" t="inlineStr">
        <is>
          <t>General</t>
        </is>
      </c>
      <c r="K41" s="8" t="inlineStr">
        <is>
          <t>Custom template part master</t>
        </is>
      </c>
      <c r="L41" s="8" t="inlineStr">
        <is>
          <t>2026-02-04 00:00:00</t>
        </is>
      </c>
      <c r="M41" s="8" t="inlineStr">
        <is>
          <t>2026-03-12 00:00:00</t>
        </is>
      </c>
    </row>
    <row r="42" ht="15" customHeight="1" s="9">
      <c r="A42" s="8" t="inlineStr">
        <is>
          <t>P::PRT-0041</t>
        </is>
      </c>
      <c r="B42" s="8" t="inlineStr">
        <is>
          <t>PRT-0041</t>
        </is>
      </c>
      <c r="C42" s="8" t="inlineStr">
        <is>
          <t>24V PSU</t>
        </is>
      </c>
      <c r="D42" s="8" t="inlineStr">
        <is>
          <t>24V PSU template part</t>
        </is>
      </c>
      <c r="E42" s="14" t="n">
        <v>329.51</v>
      </c>
      <c r="F42" s="15" t="n">
        <v>21</v>
      </c>
      <c r="G42" s="8" t="inlineStr">
        <is>
          <t>Bunnings Trade</t>
        </is>
      </c>
      <c r="H42" s="16" t="n">
        <v>12</v>
      </c>
      <c r="I42" s="8" t="inlineStr">
        <is>
          <t>OMRON</t>
        </is>
      </c>
      <c r="J42" s="8" t="inlineStr">
        <is>
          <t>General</t>
        </is>
      </c>
      <c r="K42" s="8" t="inlineStr">
        <is>
          <t>Custom template part master</t>
        </is>
      </c>
      <c r="L42" s="8" t="inlineStr">
        <is>
          <t>2026-02-11 00:00:00</t>
        </is>
      </c>
      <c r="M42" s="8" t="inlineStr">
        <is>
          <t>2026-03-12 00:00:00</t>
        </is>
      </c>
    </row>
    <row r="43" ht="15" customHeight="1" s="9">
      <c r="A43" s="8" t="inlineStr">
        <is>
          <t>P::PRT-0042</t>
        </is>
      </c>
      <c r="B43" s="8" t="inlineStr">
        <is>
          <t>PRT-0042</t>
        </is>
      </c>
      <c r="C43" s="8" t="inlineStr">
        <is>
          <t>Telemetry Cable Loom</t>
        </is>
      </c>
      <c r="D43" s="8" t="inlineStr">
        <is>
          <t>Telemetry Cable Loom template part</t>
        </is>
      </c>
      <c r="E43" s="14" t="n">
        <v>201.64</v>
      </c>
      <c r="F43" s="15" t="n">
        <v>21</v>
      </c>
      <c r="G43" s="8" t="inlineStr">
        <is>
          <t>Capral</t>
        </is>
      </c>
      <c r="H43" s="16" t="n">
        <v>56</v>
      </c>
      <c r="I43" s="8" t="inlineStr">
        <is>
          <t>Generic</t>
        </is>
      </c>
      <c r="J43" s="8" t="inlineStr">
        <is>
          <t>General</t>
        </is>
      </c>
      <c r="K43" s="8" t="inlineStr">
        <is>
          <t>Custom template part master</t>
        </is>
      </c>
      <c r="L43" s="8" t="inlineStr">
        <is>
          <t>2026-01-16 00:00:00</t>
        </is>
      </c>
      <c r="M43" s="8" t="inlineStr">
        <is>
          <t>2026-03-14 00:00:00</t>
        </is>
      </c>
    </row>
    <row r="44" ht="15" customHeight="1" s="9">
      <c r="A44" s="8" t="inlineStr">
        <is>
          <t>P::PRT-0043</t>
        </is>
      </c>
      <c r="B44" s="8" t="inlineStr">
        <is>
          <t>PRT-0043</t>
        </is>
      </c>
      <c r="C44" s="8" t="inlineStr">
        <is>
          <t>Float Switch</t>
        </is>
      </c>
      <c r="D44" s="8" t="inlineStr">
        <is>
          <t>Float Switch template part</t>
        </is>
      </c>
      <c r="E44" s="14" t="n">
        <v>395.86</v>
      </c>
      <c r="F44" s="15" t="n">
        <v>10</v>
      </c>
      <c r="G44" s="8" t="inlineStr">
        <is>
          <t>Capral</t>
        </is>
      </c>
      <c r="H44" s="16" t="n">
        <v>15</v>
      </c>
      <c r="I44" s="8" t="inlineStr">
        <is>
          <t>Festo</t>
        </is>
      </c>
      <c r="J44" s="8" t="inlineStr">
        <is>
          <t>General</t>
        </is>
      </c>
      <c r="K44" s="8" t="inlineStr">
        <is>
          <t>Custom template part master</t>
        </is>
      </c>
      <c r="L44" s="8" t="inlineStr">
        <is>
          <t>2026-02-05 00:00:00</t>
        </is>
      </c>
      <c r="M44" s="8" t="inlineStr">
        <is>
          <t>2026-03-13 00:00:00</t>
        </is>
      </c>
    </row>
    <row r="45" ht="15" customHeight="1" s="9">
      <c r="A45" s="8" t="inlineStr">
        <is>
          <t>P::PRT-0044</t>
        </is>
      </c>
      <c r="B45" s="8" t="inlineStr">
        <is>
          <t>PRT-0044</t>
        </is>
      </c>
      <c r="C45" s="8" t="inlineStr">
        <is>
          <t>Pressure Sensor</t>
        </is>
      </c>
      <c r="D45" s="8" t="inlineStr">
        <is>
          <t>Pressure Sensor template part</t>
        </is>
      </c>
      <c r="E45" s="14" t="n">
        <v>153</v>
      </c>
      <c r="F45" s="15" t="n">
        <v>14</v>
      </c>
      <c r="G45" s="8" t="inlineStr">
        <is>
          <t>RS Components</t>
        </is>
      </c>
      <c r="H45" s="16" t="n">
        <v>40</v>
      </c>
      <c r="I45" s="8" t="inlineStr">
        <is>
          <t>Capral</t>
        </is>
      </c>
      <c r="J45" s="8" t="inlineStr">
        <is>
          <t>General</t>
        </is>
      </c>
      <c r="K45" s="8" t="inlineStr">
        <is>
          <t>Custom template part master</t>
        </is>
      </c>
      <c r="L45" s="8" t="inlineStr">
        <is>
          <t>2026-01-03 00:00:00</t>
        </is>
      </c>
      <c r="M45" s="8" t="inlineStr">
        <is>
          <t>2026-03-16 00:00:00</t>
        </is>
      </c>
    </row>
    <row r="46" ht="15" customHeight="1" s="9">
      <c r="A46" s="8" t="inlineStr">
        <is>
          <t>P::PRT-0045</t>
        </is>
      </c>
      <c r="B46" s="8" t="inlineStr">
        <is>
          <t>PRT-0045</t>
        </is>
      </c>
      <c r="C46" s="8" t="inlineStr">
        <is>
          <t>Fuel Meter</t>
        </is>
      </c>
      <c r="D46" s="8" t="inlineStr">
        <is>
          <t>Fuel Meter template part</t>
        </is>
      </c>
      <c r="E46" s="14" t="n">
        <v>39.97</v>
      </c>
      <c r="F46" s="15" t="n">
        <v>5</v>
      </c>
      <c r="G46" s="8" t="inlineStr">
        <is>
          <t>SMC</t>
        </is>
      </c>
      <c r="H46" s="16" t="n">
        <v>57</v>
      </c>
      <c r="I46" s="8" t="inlineStr">
        <is>
          <t>Capral</t>
        </is>
      </c>
      <c r="J46" s="8" t="inlineStr">
        <is>
          <t>General</t>
        </is>
      </c>
      <c r="K46" s="8" t="inlineStr">
        <is>
          <t>Custom template part master</t>
        </is>
      </c>
      <c r="L46" s="8" t="inlineStr">
        <is>
          <t>2026-02-21 00:00:00</t>
        </is>
      </c>
      <c r="M46" s="8" t="inlineStr">
        <is>
          <t>2026-03-13 00:00:00</t>
        </is>
      </c>
    </row>
    <row r="47" ht="15" customHeight="1" s="9">
      <c r="A47" s="8" t="inlineStr">
        <is>
          <t>P::PRT-0046</t>
        </is>
      </c>
      <c r="B47" s="8" t="inlineStr">
        <is>
          <t>PRT-0046</t>
        </is>
      </c>
      <c r="C47" s="8" t="inlineStr">
        <is>
          <t>AC Contactor</t>
        </is>
      </c>
      <c r="D47" s="8" t="inlineStr">
        <is>
          <t>AC Contactor template part</t>
        </is>
      </c>
      <c r="E47" s="14" t="n">
        <v>287.58</v>
      </c>
      <c r="F47" s="15" t="n">
        <v>21</v>
      </c>
      <c r="G47" s="8" t="inlineStr">
        <is>
          <t>Austech</t>
        </is>
      </c>
      <c r="H47" s="16" t="n">
        <v>27</v>
      </c>
      <c r="I47" s="8" t="inlineStr">
        <is>
          <t>SMC</t>
        </is>
      </c>
      <c r="J47" s="8" t="inlineStr">
        <is>
          <t>General</t>
        </is>
      </c>
      <c r="K47" s="8" t="inlineStr">
        <is>
          <t>Custom template part master</t>
        </is>
      </c>
      <c r="L47" s="8" t="inlineStr">
        <is>
          <t>2026-01-03 00:00:00</t>
        </is>
      </c>
      <c r="M47" s="8" t="inlineStr">
        <is>
          <t>2026-03-18 00:00:00</t>
        </is>
      </c>
    </row>
    <row r="48" ht="15" customHeight="1" s="9">
      <c r="A48" s="8" t="inlineStr">
        <is>
          <t>P::PRT-0047</t>
        </is>
      </c>
      <c r="B48" s="8" t="inlineStr">
        <is>
          <t>PRT-0047</t>
        </is>
      </c>
      <c r="C48" s="8" t="inlineStr">
        <is>
          <t>DC Charger</t>
        </is>
      </c>
      <c r="D48" s="8" t="inlineStr">
        <is>
          <t>DC Charger template part</t>
        </is>
      </c>
      <c r="E48" s="14" t="n">
        <v>80.26000000000001</v>
      </c>
      <c r="F48" s="15" t="n">
        <v>10</v>
      </c>
      <c r="G48" s="8" t="inlineStr">
        <is>
          <t>OMRON</t>
        </is>
      </c>
      <c r="H48" s="16" t="n">
        <v>45</v>
      </c>
      <c r="I48" s="8" t="inlineStr">
        <is>
          <t>Galintel</t>
        </is>
      </c>
      <c r="J48" s="8" t="inlineStr">
        <is>
          <t>General</t>
        </is>
      </c>
      <c r="K48" s="8" t="inlineStr">
        <is>
          <t>Custom template part master</t>
        </is>
      </c>
      <c r="L48" s="8" t="inlineStr">
        <is>
          <t>2026-02-14 00:00:00</t>
        </is>
      </c>
      <c r="M48" s="8" t="inlineStr">
        <is>
          <t>2026-03-17 00:00:00</t>
        </is>
      </c>
    </row>
    <row r="49" ht="15" customHeight="1" s="9">
      <c r="A49" s="8" t="inlineStr">
        <is>
          <t>P::PRT-0048</t>
        </is>
      </c>
      <c r="B49" s="8" t="inlineStr">
        <is>
          <t>PRT-0048</t>
        </is>
      </c>
      <c r="C49" s="8" t="inlineStr">
        <is>
          <t>Battery Isolator</t>
        </is>
      </c>
      <c r="D49" s="8" t="inlineStr">
        <is>
          <t>Battery Isolator template part</t>
        </is>
      </c>
      <c r="E49" s="14" t="n">
        <v>447.68</v>
      </c>
      <c r="F49" s="15" t="n">
        <v>21</v>
      </c>
      <c r="G49" s="8" t="inlineStr">
        <is>
          <t>OMRON</t>
        </is>
      </c>
      <c r="H49" s="16" t="n">
        <v>31</v>
      </c>
      <c r="I49" s="8" t="inlineStr">
        <is>
          <t>OMRON</t>
        </is>
      </c>
      <c r="J49" s="8" t="inlineStr">
        <is>
          <t>General</t>
        </is>
      </c>
      <c r="K49" s="8" t="inlineStr">
        <is>
          <t>Custom template part master</t>
        </is>
      </c>
      <c r="L49" s="8" t="inlineStr">
        <is>
          <t>2026-01-07 00:00:00</t>
        </is>
      </c>
      <c r="M49" s="8" t="inlineStr">
        <is>
          <t>2026-03-12 00:00:00</t>
        </is>
      </c>
    </row>
    <row r="50" ht="15" customHeight="1" s="9">
      <c r="A50" s="8" t="inlineStr">
        <is>
          <t>P::PRT-0049</t>
        </is>
      </c>
      <c r="B50" s="8" t="inlineStr">
        <is>
          <t>PRT-0049</t>
        </is>
      </c>
      <c r="C50" s="8" t="inlineStr">
        <is>
          <t>Changeover Switch</t>
        </is>
      </c>
      <c r="D50" s="8" t="inlineStr">
        <is>
          <t>Changeover Switch template part</t>
        </is>
      </c>
      <c r="E50" s="14" t="n">
        <v>46.96</v>
      </c>
      <c r="F50" s="15" t="n">
        <v>3</v>
      </c>
      <c r="G50" s="8" t="inlineStr">
        <is>
          <t>Bunnings Trade</t>
        </is>
      </c>
      <c r="H50" s="16" t="n">
        <v>59</v>
      </c>
      <c r="I50" s="8" t="inlineStr">
        <is>
          <t>Schneider</t>
        </is>
      </c>
      <c r="J50" s="8" t="inlineStr">
        <is>
          <t>General</t>
        </is>
      </c>
      <c r="K50" s="8" t="inlineStr">
        <is>
          <t>Custom template part master</t>
        </is>
      </c>
      <c r="L50" s="8" t="inlineStr">
        <is>
          <t>2026-01-21 00:00:00</t>
        </is>
      </c>
      <c r="M50" s="8" t="inlineStr">
        <is>
          <t>2026-03-11 00:00:00</t>
        </is>
      </c>
    </row>
    <row r="51" ht="15" customHeight="1" s="9">
      <c r="A51" s="8" t="inlineStr">
        <is>
          <t>P::PRT-0050</t>
        </is>
      </c>
      <c r="B51" s="8" t="inlineStr">
        <is>
          <t>PRT-0050</t>
        </is>
      </c>
      <c r="C51" s="8" t="inlineStr">
        <is>
          <t>Pontoon Float</t>
        </is>
      </c>
      <c r="D51" s="8" t="inlineStr">
        <is>
          <t>Pontoon Float template part</t>
        </is>
      </c>
      <c r="E51" s="14" t="n">
        <v>199.29</v>
      </c>
      <c r="F51" s="15" t="n">
        <v>5</v>
      </c>
      <c r="G51" s="8" t="inlineStr">
        <is>
          <t>Bosch Rexroth</t>
        </is>
      </c>
      <c r="H51" s="16" t="n">
        <v>16</v>
      </c>
      <c r="I51" s="8" t="inlineStr">
        <is>
          <t>Schneider</t>
        </is>
      </c>
      <c r="J51" s="8" t="inlineStr">
        <is>
          <t>General</t>
        </is>
      </c>
      <c r="K51" s="8" t="inlineStr">
        <is>
          <t>Custom template part master</t>
        </is>
      </c>
      <c r="L51" s="8" t="inlineStr">
        <is>
          <t>2025-12-30 00:00:00</t>
        </is>
      </c>
      <c r="M51" s="8" t="inlineStr">
        <is>
          <t>2026-03-10 00:00:00</t>
        </is>
      </c>
    </row>
    <row r="52" ht="15" customHeight="1" s="9">
      <c r="A52" s="8" t="inlineStr">
        <is>
          <t>P::PRT-0051</t>
        </is>
      </c>
      <c r="B52" s="8" t="inlineStr">
        <is>
          <t>PRT-0051</t>
        </is>
      </c>
      <c r="C52" s="8" t="inlineStr">
        <is>
          <t>Winch 12V</t>
        </is>
      </c>
      <c r="D52" s="8" t="inlineStr">
        <is>
          <t>Winch 12V template part</t>
        </is>
      </c>
      <c r="E52" s="14" t="n">
        <v>257.5</v>
      </c>
      <c r="F52" s="15" t="n">
        <v>14</v>
      </c>
      <c r="G52" s="8" t="inlineStr">
        <is>
          <t>Bosch Rexroth</t>
        </is>
      </c>
      <c r="H52" s="16" t="n">
        <v>33</v>
      </c>
      <c r="I52" s="8" t="inlineStr">
        <is>
          <t>SMC</t>
        </is>
      </c>
      <c r="J52" s="8" t="inlineStr">
        <is>
          <t>General</t>
        </is>
      </c>
      <c r="K52" s="8" t="inlineStr">
        <is>
          <t>Custom template part master</t>
        </is>
      </c>
      <c r="L52" s="8" t="inlineStr">
        <is>
          <t>2026-01-09 00:00:00</t>
        </is>
      </c>
      <c r="M52" s="8" t="inlineStr">
        <is>
          <t>2026-03-16 00:00:00</t>
        </is>
      </c>
    </row>
    <row r="53" ht="15" customHeight="1" s="9">
      <c r="A53" s="8" t="inlineStr">
        <is>
          <t>P::PRT-0052</t>
        </is>
      </c>
      <c r="B53" s="8" t="inlineStr">
        <is>
          <t>PRT-0052</t>
        </is>
      </c>
      <c r="C53" s="8" t="inlineStr">
        <is>
          <t>Guide Rail</t>
        </is>
      </c>
      <c r="D53" s="8" t="inlineStr">
        <is>
          <t>Guide Rail template part</t>
        </is>
      </c>
      <c r="E53" s="14" t="n">
        <v>287.52</v>
      </c>
      <c r="F53" s="15" t="n">
        <v>7</v>
      </c>
      <c r="G53" s="8" t="inlineStr">
        <is>
          <t>OMRON</t>
        </is>
      </c>
      <c r="H53" s="16" t="n">
        <v>39</v>
      </c>
      <c r="I53" s="8" t="inlineStr">
        <is>
          <t>Capral</t>
        </is>
      </c>
      <c r="J53" s="8" t="inlineStr">
        <is>
          <t>General</t>
        </is>
      </c>
      <c r="K53" s="8" t="inlineStr">
        <is>
          <t>Custom template part master</t>
        </is>
      </c>
      <c r="L53" s="8" t="inlineStr">
        <is>
          <t>2025-12-20 00:00:00</t>
        </is>
      </c>
      <c r="M53" s="8" t="inlineStr">
        <is>
          <t>2026-03-11 00:00:00</t>
        </is>
      </c>
    </row>
    <row r="54" ht="15" customHeight="1" s="9">
      <c r="A54" s="8" t="inlineStr">
        <is>
          <t>P::PRT-0053</t>
        </is>
      </c>
      <c r="B54" s="8" t="inlineStr">
        <is>
          <t>PRT-0053</t>
        </is>
      </c>
      <c r="C54" s="8" t="inlineStr">
        <is>
          <t>Poly Roller</t>
        </is>
      </c>
      <c r="D54" s="8" t="inlineStr">
        <is>
          <t>Poly Roller template part</t>
        </is>
      </c>
      <c r="E54" s="14" t="n">
        <v>39.53</v>
      </c>
      <c r="F54" s="15" t="n">
        <v>14</v>
      </c>
      <c r="G54" s="8" t="inlineStr">
        <is>
          <t>Bunnings Trade</t>
        </is>
      </c>
      <c r="H54" s="16" t="n">
        <v>56</v>
      </c>
      <c r="I54" s="8" t="inlineStr">
        <is>
          <t>OMRON</t>
        </is>
      </c>
      <c r="J54" s="8" t="inlineStr">
        <is>
          <t>General</t>
        </is>
      </c>
      <c r="K54" s="8" t="inlineStr">
        <is>
          <t>Custom template part master</t>
        </is>
      </c>
      <c r="L54" s="8" t="inlineStr">
        <is>
          <t>2025-11-24 00:00:00</t>
        </is>
      </c>
      <c r="M54" s="8" t="inlineStr">
        <is>
          <t>2026-03-13 00:00:00</t>
        </is>
      </c>
    </row>
    <row r="55" ht="15" customHeight="1" s="9">
      <c r="A55" s="8" t="inlineStr">
        <is>
          <t>P::PRT-0054</t>
        </is>
      </c>
      <c r="B55" s="8" t="inlineStr">
        <is>
          <t>PRT-0054</t>
        </is>
      </c>
      <c r="C55" s="8" t="inlineStr">
        <is>
          <t>Dust Fan</t>
        </is>
      </c>
      <c r="D55" s="8" t="inlineStr">
        <is>
          <t>Dust Fan template part</t>
        </is>
      </c>
      <c r="E55" s="14" t="n">
        <v>214.08</v>
      </c>
      <c r="F55" s="15" t="n">
        <v>7</v>
      </c>
      <c r="G55" s="8" t="inlineStr">
        <is>
          <t>Blackwoods</t>
        </is>
      </c>
      <c r="H55" s="16" t="n">
        <v>31</v>
      </c>
      <c r="I55" s="8" t="inlineStr">
        <is>
          <t>Philmac</t>
        </is>
      </c>
      <c r="J55" s="8" t="inlineStr">
        <is>
          <t>General</t>
        </is>
      </c>
      <c r="K55" s="8" t="inlineStr">
        <is>
          <t>Custom template part master</t>
        </is>
      </c>
      <c r="L55" s="8" t="inlineStr">
        <is>
          <t>2025-11-26 00:00:00</t>
        </is>
      </c>
      <c r="M55" s="8" t="inlineStr">
        <is>
          <t>2026-03-15 00:00:00</t>
        </is>
      </c>
    </row>
    <row r="56" ht="15" customHeight="1" s="9">
      <c r="A56" s="8" t="inlineStr">
        <is>
          <t>P::PRT-0055</t>
        </is>
      </c>
      <c r="B56" s="8" t="inlineStr">
        <is>
          <t>PRT-0055</t>
        </is>
      </c>
      <c r="C56" s="8" t="inlineStr">
        <is>
          <t>Spray Nozzle</t>
        </is>
      </c>
      <c r="D56" s="8" t="inlineStr">
        <is>
          <t>Spray Nozzle template part</t>
        </is>
      </c>
      <c r="E56" s="14" t="n">
        <v>78.89</v>
      </c>
      <c r="F56" s="15" t="n">
        <v>3</v>
      </c>
      <c r="G56" s="8" t="inlineStr">
        <is>
          <t>SMC</t>
        </is>
      </c>
      <c r="H56" s="16" t="n">
        <v>10</v>
      </c>
      <c r="I56" s="8" t="inlineStr">
        <is>
          <t>Rittal</t>
        </is>
      </c>
      <c r="J56" s="8" t="inlineStr">
        <is>
          <t>General</t>
        </is>
      </c>
      <c r="K56" s="8" t="inlineStr">
        <is>
          <t>Custom template part master</t>
        </is>
      </c>
      <c r="L56" s="8" t="inlineStr">
        <is>
          <t>2026-02-06 00:00:00</t>
        </is>
      </c>
      <c r="M56" s="8" t="inlineStr">
        <is>
          <t>2026-03-13 00:00:00</t>
        </is>
      </c>
    </row>
    <row r="57" ht="15" customHeight="1" s="9">
      <c r="A57" s="8" t="inlineStr">
        <is>
          <t>P::PRT-0056</t>
        </is>
      </c>
      <c r="B57" s="8" t="inlineStr">
        <is>
          <t>PRT-0056</t>
        </is>
      </c>
      <c r="C57" s="8" t="inlineStr">
        <is>
          <t>Water Hose Reel</t>
        </is>
      </c>
      <c r="D57" s="8" t="inlineStr">
        <is>
          <t>Water Hose Reel template part</t>
        </is>
      </c>
      <c r="E57" s="14" t="n">
        <v>103.03</v>
      </c>
      <c r="F57" s="15" t="n">
        <v>21</v>
      </c>
      <c r="G57" s="8" t="inlineStr">
        <is>
          <t>RS Components</t>
        </is>
      </c>
      <c r="H57" s="16" t="n">
        <v>37</v>
      </c>
      <c r="I57" s="8" t="inlineStr">
        <is>
          <t>Rittal</t>
        </is>
      </c>
      <c r="J57" s="8" t="inlineStr">
        <is>
          <t>General</t>
        </is>
      </c>
      <c r="K57" s="8" t="inlineStr">
        <is>
          <t>Custom template part master</t>
        </is>
      </c>
      <c r="L57" s="8" t="inlineStr">
        <is>
          <t>2026-02-16 00:00:00</t>
        </is>
      </c>
      <c r="M57" s="8" t="inlineStr">
        <is>
          <t>2026-03-16 00:00:00</t>
        </is>
      </c>
    </row>
    <row r="58" ht="15" customHeight="1" s="9">
      <c r="A58" s="8" t="inlineStr">
        <is>
          <t>P::PRT-0057</t>
        </is>
      </c>
      <c r="B58" s="8" t="inlineStr">
        <is>
          <t>PRT-0057</t>
        </is>
      </c>
      <c r="C58" s="8" t="inlineStr">
        <is>
          <t>Tank Level Sensor</t>
        </is>
      </c>
      <c r="D58" s="8" t="inlineStr">
        <is>
          <t>Tank Level Sensor template part</t>
        </is>
      </c>
      <c r="E58" s="14" t="n">
        <v>168.76</v>
      </c>
      <c r="F58" s="15" t="n">
        <v>21</v>
      </c>
      <c r="G58" s="8" t="inlineStr">
        <is>
          <t>OMRON</t>
        </is>
      </c>
      <c r="H58" s="16" t="n">
        <v>26</v>
      </c>
      <c r="I58" s="8" t="inlineStr">
        <is>
          <t>Festo</t>
        </is>
      </c>
      <c r="J58" s="8" t="inlineStr">
        <is>
          <t>General</t>
        </is>
      </c>
      <c r="K58" s="8" t="inlineStr">
        <is>
          <t>Custom template part master</t>
        </is>
      </c>
      <c r="L58" s="8" t="inlineStr">
        <is>
          <t>2025-12-11 00:00:00</t>
        </is>
      </c>
      <c r="M58" s="8" t="inlineStr">
        <is>
          <t>2026-03-11 00:00:00</t>
        </is>
      </c>
    </row>
    <row r="59" ht="15" customHeight="1" s="9">
      <c r="A59" s="8" t="inlineStr">
        <is>
          <t>P::PRT-0058</t>
        </is>
      </c>
      <c r="B59" s="8" t="inlineStr">
        <is>
          <t>PRT-0058</t>
        </is>
      </c>
      <c r="C59" s="8" t="inlineStr">
        <is>
          <t>Solar Controller</t>
        </is>
      </c>
      <c r="D59" s="8" t="inlineStr">
        <is>
          <t>Solar Controller template part</t>
        </is>
      </c>
      <c r="E59" s="14" t="n">
        <v>39.71</v>
      </c>
      <c r="F59" s="15" t="n">
        <v>5</v>
      </c>
      <c r="G59" s="8" t="inlineStr">
        <is>
          <t>Capral</t>
        </is>
      </c>
      <c r="H59" s="16" t="n">
        <v>36</v>
      </c>
      <c r="I59" s="8" t="inlineStr">
        <is>
          <t>Generic</t>
        </is>
      </c>
      <c r="J59" s="8" t="inlineStr">
        <is>
          <t>General</t>
        </is>
      </c>
      <c r="K59" s="8" t="inlineStr">
        <is>
          <t>Custom template part master</t>
        </is>
      </c>
      <c r="L59" s="8" t="inlineStr">
        <is>
          <t>2025-12-26 00:00:00</t>
        </is>
      </c>
      <c r="M59" s="8" t="inlineStr">
        <is>
          <t>2026-03-18 00:00:00</t>
        </is>
      </c>
    </row>
    <row r="60" ht="15" customHeight="1" s="9">
      <c r="A60" s="8" t="inlineStr">
        <is>
          <t>P::PRT-0059</t>
        </is>
      </c>
      <c r="B60" s="8" t="inlineStr">
        <is>
          <t>PRT-0059</t>
        </is>
      </c>
      <c r="C60" s="8" t="inlineStr">
        <is>
          <t>Frame Base Plate</t>
        </is>
      </c>
      <c r="D60" s="8" t="inlineStr">
        <is>
          <t>Frame Base Plate template part</t>
        </is>
      </c>
      <c r="E60" s="14" t="n">
        <v>320.03</v>
      </c>
      <c r="F60" s="15" t="n">
        <v>3</v>
      </c>
      <c r="G60" s="8" t="inlineStr">
        <is>
          <t>NHP</t>
        </is>
      </c>
      <c r="H60" s="16" t="n">
        <v>46</v>
      </c>
      <c r="I60" s="8" t="inlineStr">
        <is>
          <t>Schneider</t>
        </is>
      </c>
      <c r="J60" s="8" t="inlineStr">
        <is>
          <t>General</t>
        </is>
      </c>
      <c r="K60" s="8" t="inlineStr">
        <is>
          <t>Custom template part master</t>
        </is>
      </c>
      <c r="L60" s="8" t="inlineStr">
        <is>
          <t>2025-12-15 00:00:00</t>
        </is>
      </c>
      <c r="M60" s="8" t="inlineStr">
        <is>
          <t>2026-03-18 00:00:00</t>
        </is>
      </c>
    </row>
    <row r="61" ht="15" customHeight="1" s="9">
      <c r="A61" s="8" t="inlineStr">
        <is>
          <t>P::PRT-0060</t>
        </is>
      </c>
      <c r="B61" s="8" t="inlineStr">
        <is>
          <t>PRT-0060</t>
        </is>
      </c>
      <c r="C61" s="8" t="inlineStr">
        <is>
          <t>Galv Bolt Set</t>
        </is>
      </c>
      <c r="D61" s="8" t="inlineStr">
        <is>
          <t>Galv Bolt Set template part</t>
        </is>
      </c>
      <c r="E61" s="14" t="n">
        <v>211.4</v>
      </c>
      <c r="F61" s="15" t="n">
        <v>10</v>
      </c>
      <c r="G61" s="8" t="inlineStr">
        <is>
          <t>Bosch Rexroth</t>
        </is>
      </c>
      <c r="H61" s="16" t="n">
        <v>5</v>
      </c>
      <c r="I61" s="8" t="inlineStr">
        <is>
          <t>Festo</t>
        </is>
      </c>
      <c r="J61" s="8" t="inlineStr">
        <is>
          <t>General</t>
        </is>
      </c>
      <c r="K61" s="8" t="inlineStr">
        <is>
          <t>Custom template part master</t>
        </is>
      </c>
      <c r="L61" s="8" t="inlineStr">
        <is>
          <t>2025-11-23 00:00:00</t>
        </is>
      </c>
      <c r="M61" s="8" t="inlineStr">
        <is>
          <t>2026-03-18 00:00:00</t>
        </is>
      </c>
    </row>
    <row r="62" ht="15" customHeight="1" s="9">
      <c r="A62" s="8" t="inlineStr">
        <is>
          <t>P::PRT-0061</t>
        </is>
      </c>
      <c r="B62" s="8" t="inlineStr">
        <is>
          <t>PRT-0061</t>
        </is>
      </c>
      <c r="C62" s="8" t="inlineStr">
        <is>
          <t>Pump Mount Plate</t>
        </is>
      </c>
      <c r="D62" s="8" t="inlineStr">
        <is>
          <t>Pump Mount Plate template part</t>
        </is>
      </c>
      <c r="E62" s="14" t="n">
        <v>171.85</v>
      </c>
      <c r="F62" s="15" t="n">
        <v>14</v>
      </c>
      <c r="G62" s="8" t="inlineStr">
        <is>
          <t>Austech</t>
        </is>
      </c>
      <c r="H62" s="16" t="n">
        <v>0</v>
      </c>
      <c r="I62" s="8" t="inlineStr">
        <is>
          <t>Rittal</t>
        </is>
      </c>
      <c r="J62" s="8" t="inlineStr">
        <is>
          <t>General</t>
        </is>
      </c>
      <c r="K62" s="8" t="inlineStr">
        <is>
          <t>Custom template part master</t>
        </is>
      </c>
      <c r="L62" s="8" t="inlineStr">
        <is>
          <t>2026-02-03 00:00:00</t>
        </is>
      </c>
      <c r="M62" s="8" t="inlineStr">
        <is>
          <t>2026-03-13 00:00:00</t>
        </is>
      </c>
    </row>
    <row r="63" ht="15" customHeight="1" s="9">
      <c r="A63" s="8" t="inlineStr">
        <is>
          <t>P::PRT-0062</t>
        </is>
      </c>
      <c r="B63" s="8" t="inlineStr">
        <is>
          <t>PRT-0062</t>
        </is>
      </c>
      <c r="C63" s="8" t="inlineStr">
        <is>
          <t>Remote IO Module</t>
        </is>
      </c>
      <c r="D63" s="8" t="inlineStr">
        <is>
          <t>Remote IO Module template part</t>
        </is>
      </c>
      <c r="E63" s="14" t="n">
        <v>401.23</v>
      </c>
      <c r="F63" s="15" t="n">
        <v>14</v>
      </c>
      <c r="G63" s="8" t="inlineStr">
        <is>
          <t>Bosch Rexroth</t>
        </is>
      </c>
      <c r="H63" s="16" t="n">
        <v>21</v>
      </c>
      <c r="I63" s="8" t="inlineStr">
        <is>
          <t>OMRON</t>
        </is>
      </c>
      <c r="J63" s="8" t="inlineStr">
        <is>
          <t>General</t>
        </is>
      </c>
      <c r="K63" s="8" t="inlineStr">
        <is>
          <t>Custom template part master</t>
        </is>
      </c>
      <c r="L63" s="8" t="inlineStr">
        <is>
          <t>2025-12-20 00:00:00</t>
        </is>
      </c>
      <c r="M63" s="8" t="inlineStr">
        <is>
          <t>2026-03-10 00:00:00</t>
        </is>
      </c>
    </row>
    <row r="64" ht="15" customHeight="1" s="9">
      <c r="A64" s="8" t="inlineStr">
        <is>
          <t>P::PRT-0063</t>
        </is>
      </c>
      <c r="B64" s="8" t="inlineStr">
        <is>
          <t>PRT-0063</t>
        </is>
      </c>
      <c r="C64" s="8" t="inlineStr">
        <is>
          <t>Control Panel Backplate</t>
        </is>
      </c>
      <c r="D64" s="8" t="inlineStr">
        <is>
          <t>Control Panel Backplate template part</t>
        </is>
      </c>
      <c r="E64" s="14" t="n">
        <v>408.67</v>
      </c>
      <c r="F64" s="15" t="n">
        <v>7</v>
      </c>
      <c r="G64" s="8" t="inlineStr">
        <is>
          <t>NHP</t>
        </is>
      </c>
      <c r="H64" s="16" t="n">
        <v>37</v>
      </c>
      <c r="I64" s="8" t="inlineStr">
        <is>
          <t>OMRON</t>
        </is>
      </c>
      <c r="J64" s="8" t="inlineStr">
        <is>
          <t>General</t>
        </is>
      </c>
      <c r="K64" s="8" t="inlineStr">
        <is>
          <t>Custom template part master</t>
        </is>
      </c>
      <c r="L64" s="8" t="inlineStr">
        <is>
          <t>2026-01-04 00:00:00</t>
        </is>
      </c>
      <c r="M64" s="8" t="inlineStr">
        <is>
          <t>2026-03-11 00:00:00</t>
        </is>
      </c>
    </row>
    <row r="65" ht="15" customHeight="1" s="9">
      <c r="A65" s="8" t="inlineStr">
        <is>
          <t>P::PRT-0064</t>
        </is>
      </c>
      <c r="B65" s="8" t="inlineStr">
        <is>
          <t>PRT-0064</t>
        </is>
      </c>
      <c r="C65" s="8" t="inlineStr">
        <is>
          <t>Cable Gland Kit</t>
        </is>
      </c>
      <c r="D65" s="8" t="inlineStr">
        <is>
          <t>Cable Gland Kit template part</t>
        </is>
      </c>
      <c r="E65" s="14" t="n">
        <v>58.76</v>
      </c>
      <c r="F65" s="15" t="n">
        <v>3</v>
      </c>
      <c r="G65" s="8" t="inlineStr">
        <is>
          <t>Blackwoods</t>
        </is>
      </c>
      <c r="H65" s="16" t="n">
        <v>15</v>
      </c>
      <c r="I65" s="8" t="inlineStr">
        <is>
          <t>OMRON</t>
        </is>
      </c>
      <c r="J65" s="8" t="inlineStr">
        <is>
          <t>General</t>
        </is>
      </c>
      <c r="K65" s="8" t="inlineStr">
        <is>
          <t>Custom template part master</t>
        </is>
      </c>
      <c r="L65" s="8" t="inlineStr">
        <is>
          <t>2026-02-18 00:00:00</t>
        </is>
      </c>
      <c r="M65" s="8" t="inlineStr">
        <is>
          <t>2026-03-11 00:00:00</t>
        </is>
      </c>
    </row>
    <row r="66" ht="15" customHeight="1" s="9">
      <c r="A66" s="8" t="inlineStr">
        <is>
          <t>P::PRT-0065</t>
        </is>
      </c>
      <c r="B66" s="8" t="inlineStr">
        <is>
          <t>PRT-0065</t>
        </is>
      </c>
      <c r="C66" s="8" t="inlineStr">
        <is>
          <t>Poly Pipe 50mm 6 meters</t>
        </is>
      </c>
      <c r="D66" s="8" t="inlineStr">
        <is>
          <t>Poly Pipe 50mm 6 meters template part</t>
        </is>
      </c>
      <c r="E66" s="14" t="n">
        <v>435.91</v>
      </c>
      <c r="F66" s="15" t="n">
        <v>3</v>
      </c>
      <c r="G66" s="8" t="inlineStr">
        <is>
          <t>Capral</t>
        </is>
      </c>
      <c r="H66" s="16" t="n">
        <v>41</v>
      </c>
      <c r="I66" s="8" t="inlineStr">
        <is>
          <t>Generic</t>
        </is>
      </c>
      <c r="J66" s="8" t="inlineStr">
        <is>
          <t>General</t>
        </is>
      </c>
      <c r="K66" s="8" t="inlineStr">
        <is>
          <t>Custom template part master</t>
        </is>
      </c>
      <c r="L66" s="8" t="inlineStr">
        <is>
          <t>2026-02-04 00:00:00</t>
        </is>
      </c>
      <c r="M66" s="8" t="inlineStr">
        <is>
          <t>2026-03-11 00:00:00</t>
        </is>
      </c>
    </row>
    <row r="67" ht="15" customHeight="1" s="9">
      <c r="A67" s="8" t="inlineStr">
        <is>
          <t>P::PRT-0066</t>
        </is>
      </c>
      <c r="B67" s="8" t="inlineStr">
        <is>
          <t>PRT-0066</t>
        </is>
      </c>
      <c r="C67" s="8" t="inlineStr">
        <is>
          <t>Poly Pipe 80mm 6 meters</t>
        </is>
      </c>
      <c r="D67" s="8" t="inlineStr">
        <is>
          <t>Poly Pipe 80mm 6 meters template part</t>
        </is>
      </c>
      <c r="E67" s="14" t="n">
        <v>246.7</v>
      </c>
      <c r="F67" s="15" t="n">
        <v>7</v>
      </c>
      <c r="G67" s="8" t="inlineStr">
        <is>
          <t>Austech</t>
        </is>
      </c>
      <c r="H67" s="16" t="n">
        <v>38</v>
      </c>
      <c r="I67" s="8" t="inlineStr">
        <is>
          <t>SMC</t>
        </is>
      </c>
      <c r="J67" s="8" t="inlineStr">
        <is>
          <t>General</t>
        </is>
      </c>
      <c r="K67" s="8" t="inlineStr">
        <is>
          <t>Custom template part master</t>
        </is>
      </c>
      <c r="L67" s="8" t="inlineStr">
        <is>
          <t>2025-12-22 00:00:00</t>
        </is>
      </c>
      <c r="M67" s="8" t="inlineStr">
        <is>
          <t>2026-03-14 00:00:00</t>
        </is>
      </c>
    </row>
    <row r="68" ht="15" customHeight="1" s="9">
      <c r="A68" s="8" t="inlineStr">
        <is>
          <t>P::PRT-0067</t>
        </is>
      </c>
      <c r="B68" s="8" t="inlineStr">
        <is>
          <t>PRT-0067</t>
        </is>
      </c>
      <c r="C68" s="8" t="inlineStr">
        <is>
          <t>Pump 2 inch</t>
        </is>
      </c>
      <c r="D68" s="8" t="inlineStr">
        <is>
          <t>Pump 2 inch template part</t>
        </is>
      </c>
      <c r="E68" s="14" t="n">
        <v>92.45999999999999</v>
      </c>
      <c r="F68" s="15" t="n">
        <v>14</v>
      </c>
      <c r="G68" s="8" t="inlineStr">
        <is>
          <t>OMRON</t>
        </is>
      </c>
      <c r="H68" s="16" t="n">
        <v>27</v>
      </c>
      <c r="I68" s="8" t="inlineStr">
        <is>
          <t>Galintel</t>
        </is>
      </c>
      <c r="J68" s="8" t="inlineStr">
        <is>
          <t>General</t>
        </is>
      </c>
      <c r="K68" s="8" t="inlineStr">
        <is>
          <t>Custom template part master</t>
        </is>
      </c>
      <c r="L68" s="8" t="inlineStr">
        <is>
          <t>2026-02-13 00:00:00</t>
        </is>
      </c>
      <c r="M68" s="8" t="inlineStr">
        <is>
          <t>2026-03-18 00:00:00</t>
        </is>
      </c>
    </row>
    <row r="69" ht="15" customHeight="1" s="9">
      <c r="A69" s="8" t="inlineStr">
        <is>
          <t>P::PRT-0068</t>
        </is>
      </c>
      <c r="B69" s="8" t="inlineStr">
        <is>
          <t>PRT-0068</t>
        </is>
      </c>
      <c r="C69" s="8" t="inlineStr">
        <is>
          <t>Pump 4 inch</t>
        </is>
      </c>
      <c r="D69" s="8" t="inlineStr">
        <is>
          <t>Pump 4 inch template part</t>
        </is>
      </c>
      <c r="E69" s="14" t="n">
        <v>138.85</v>
      </c>
      <c r="F69" s="15" t="n">
        <v>3</v>
      </c>
      <c r="G69" s="8" t="inlineStr">
        <is>
          <t>Blackwoods</t>
        </is>
      </c>
      <c r="H69" s="16" t="n">
        <v>44</v>
      </c>
      <c r="I69" s="8" t="inlineStr">
        <is>
          <t>Galintel</t>
        </is>
      </c>
      <c r="J69" s="8" t="inlineStr">
        <is>
          <t>General</t>
        </is>
      </c>
      <c r="K69" s="8" t="inlineStr">
        <is>
          <t>Custom template part master</t>
        </is>
      </c>
      <c r="L69" s="8" t="inlineStr">
        <is>
          <t>2026-02-20 00:00:00</t>
        </is>
      </c>
      <c r="M69" s="8" t="inlineStr">
        <is>
          <t>2026-03-14 00:00:00</t>
        </is>
      </c>
    </row>
    <row r="70" ht="15" customHeight="1" s="9">
      <c r="A70" s="8" t="inlineStr">
        <is>
          <t>P::PRT-0069</t>
        </is>
      </c>
      <c r="B70" s="8" t="inlineStr">
        <is>
          <t>PRT-0069</t>
        </is>
      </c>
      <c r="C70" s="8" t="inlineStr">
        <is>
          <t>Pump 6 inch</t>
        </is>
      </c>
      <c r="D70" s="8" t="inlineStr">
        <is>
          <t>Pump 6 inch template part</t>
        </is>
      </c>
      <c r="E70" s="14" t="n">
        <v>77.11</v>
      </c>
      <c r="F70" s="15" t="n">
        <v>21</v>
      </c>
      <c r="G70" s="8" t="inlineStr">
        <is>
          <t>Capral</t>
        </is>
      </c>
      <c r="H70" s="16" t="n">
        <v>5</v>
      </c>
      <c r="I70" s="8" t="inlineStr">
        <is>
          <t>Rittal</t>
        </is>
      </c>
      <c r="J70" s="8" t="inlineStr">
        <is>
          <t>General</t>
        </is>
      </c>
      <c r="K70" s="8" t="inlineStr">
        <is>
          <t>Custom template part master</t>
        </is>
      </c>
      <c r="L70" s="8" t="inlineStr">
        <is>
          <t>2025-12-19 00:00:00</t>
        </is>
      </c>
      <c r="M70" s="8" t="inlineStr">
        <is>
          <t>2026-03-16 00:00:00</t>
        </is>
      </c>
    </row>
    <row r="71" ht="15" customHeight="1" s="9">
      <c r="A71" s="8" t="inlineStr">
        <is>
          <t>P::PRT-0070</t>
        </is>
      </c>
      <c r="B71" s="8" t="inlineStr">
        <is>
          <t>PRT-0070</t>
        </is>
      </c>
      <c r="C71" s="8" t="inlineStr">
        <is>
          <t>Flow Meter</t>
        </is>
      </c>
      <c r="D71" s="8" t="inlineStr">
        <is>
          <t>Flow Meter template part</t>
        </is>
      </c>
      <c r="E71" s="14" t="n">
        <v>101.14</v>
      </c>
      <c r="F71" s="15" t="n">
        <v>10</v>
      </c>
      <c r="G71" s="8" t="inlineStr">
        <is>
          <t>Bunnings Trade</t>
        </is>
      </c>
      <c r="H71" s="16" t="n">
        <v>57</v>
      </c>
      <c r="I71" s="8" t="inlineStr">
        <is>
          <t>Capral</t>
        </is>
      </c>
      <c r="J71" s="8" t="inlineStr">
        <is>
          <t>General</t>
        </is>
      </c>
      <c r="K71" s="8" t="inlineStr">
        <is>
          <t>Custom template part master</t>
        </is>
      </c>
      <c r="L71" s="8" t="inlineStr">
        <is>
          <t>2026-02-26 00:00:00</t>
        </is>
      </c>
      <c r="M71" s="8" t="inlineStr">
        <is>
          <t>2026-03-18 00:00:00</t>
        </is>
      </c>
    </row>
    <row r="72" ht="15" customHeight="1" s="9">
      <c r="A72" s="8" t="inlineStr">
        <is>
          <t>P::PRT-0071</t>
        </is>
      </c>
      <c r="B72" s="8" t="inlineStr">
        <is>
          <t>PRT-0071</t>
        </is>
      </c>
      <c r="C72" s="8" t="inlineStr">
        <is>
          <t>Poly Float Arm</t>
        </is>
      </c>
      <c r="D72" s="8" t="inlineStr">
        <is>
          <t>Poly Float Arm template part</t>
        </is>
      </c>
      <c r="E72" s="14" t="n">
        <v>233.29</v>
      </c>
      <c r="F72" s="15" t="n">
        <v>5</v>
      </c>
      <c r="G72" s="8" t="inlineStr">
        <is>
          <t>SMC</t>
        </is>
      </c>
      <c r="H72" s="16" t="n">
        <v>53</v>
      </c>
      <c r="I72" s="8" t="inlineStr">
        <is>
          <t>Galintel</t>
        </is>
      </c>
      <c r="J72" s="8" t="inlineStr">
        <is>
          <t>General</t>
        </is>
      </c>
      <c r="K72" s="8" t="inlineStr">
        <is>
          <t>Custom template part master</t>
        </is>
      </c>
      <c r="L72" s="8" t="inlineStr">
        <is>
          <t>2026-02-14 00:00:00</t>
        </is>
      </c>
      <c r="M72" s="8" t="inlineStr">
        <is>
          <t>2026-03-13 00:00:00</t>
        </is>
      </c>
    </row>
    <row r="73" ht="15" customHeight="1" s="9">
      <c r="A73" s="8" t="inlineStr">
        <is>
          <t>P::PRT-0072</t>
        </is>
      </c>
      <c r="B73" s="8" t="inlineStr">
        <is>
          <t>PRT-0072</t>
        </is>
      </c>
      <c r="C73" s="8" t="inlineStr">
        <is>
          <t>Winch Cable</t>
        </is>
      </c>
      <c r="D73" s="8" t="inlineStr">
        <is>
          <t>Winch Cable template part</t>
        </is>
      </c>
      <c r="E73" s="14" t="n">
        <v>26.17</v>
      </c>
      <c r="F73" s="15" t="n">
        <v>5</v>
      </c>
      <c r="G73" s="8" t="inlineStr">
        <is>
          <t>Bunnings Trade</t>
        </is>
      </c>
      <c r="H73" s="16" t="n">
        <v>28</v>
      </c>
      <c r="I73" s="8" t="inlineStr">
        <is>
          <t>Philmac</t>
        </is>
      </c>
      <c r="J73" s="8" t="inlineStr">
        <is>
          <t>General</t>
        </is>
      </c>
      <c r="K73" s="8" t="inlineStr">
        <is>
          <t>Custom template part master</t>
        </is>
      </c>
      <c r="L73" s="8" t="inlineStr">
        <is>
          <t>2026-01-31 00:00:00</t>
        </is>
      </c>
      <c r="M73" s="8" t="inlineStr">
        <is>
          <t>2026-03-11 00:00:00</t>
        </is>
      </c>
    </row>
    <row r="74" ht="15" customHeight="1" s="9">
      <c r="A74" s="8" t="inlineStr">
        <is>
          <t>P::PRT-0073</t>
        </is>
      </c>
      <c r="B74" s="8" t="inlineStr">
        <is>
          <t>PRT-0073</t>
        </is>
      </c>
      <c r="C74" s="8" t="inlineStr">
        <is>
          <t>Bearing Block</t>
        </is>
      </c>
      <c r="D74" s="8" t="inlineStr">
        <is>
          <t>Bearing Block template part</t>
        </is>
      </c>
      <c r="E74" s="14" t="n">
        <v>307.17</v>
      </c>
      <c r="F74" s="15" t="n">
        <v>5</v>
      </c>
      <c r="G74" s="8" t="inlineStr">
        <is>
          <t>SMC</t>
        </is>
      </c>
      <c r="H74" s="16" t="n">
        <v>32</v>
      </c>
      <c r="I74" s="8" t="inlineStr">
        <is>
          <t>Siemens</t>
        </is>
      </c>
      <c r="J74" s="8" t="inlineStr">
        <is>
          <t>General</t>
        </is>
      </c>
      <c r="K74" s="8" t="inlineStr">
        <is>
          <t>Custom template part master</t>
        </is>
      </c>
      <c r="L74" s="8" t="inlineStr">
        <is>
          <t>2026-01-15 00:00:00</t>
        </is>
      </c>
      <c r="M74" s="8" t="inlineStr">
        <is>
          <t>2026-03-15 00:00:00</t>
        </is>
      </c>
    </row>
    <row r="75" ht="15" customHeight="1" s="9">
      <c r="A75" s="8" t="inlineStr">
        <is>
          <t>P::PRT-0074</t>
        </is>
      </c>
      <c r="B75" s="8" t="inlineStr">
        <is>
          <t>PRT-0074</t>
        </is>
      </c>
      <c r="C75" s="8" t="inlineStr">
        <is>
          <t>Galv Channel 100x50</t>
        </is>
      </c>
      <c r="D75" s="8" t="inlineStr">
        <is>
          <t>Galv Channel 100x50 template part</t>
        </is>
      </c>
      <c r="E75" s="14" t="n">
        <v>117.13</v>
      </c>
      <c r="F75" s="15" t="n">
        <v>3</v>
      </c>
      <c r="G75" s="8" t="inlineStr">
        <is>
          <t>Capral</t>
        </is>
      </c>
      <c r="H75" s="16" t="n">
        <v>42</v>
      </c>
      <c r="I75" s="8" t="inlineStr">
        <is>
          <t>Generic</t>
        </is>
      </c>
      <c r="J75" s="8" t="inlineStr">
        <is>
          <t>General</t>
        </is>
      </c>
      <c r="K75" s="8" t="inlineStr">
        <is>
          <t>Custom template part master</t>
        </is>
      </c>
      <c r="L75" s="8" t="inlineStr">
        <is>
          <t>2025-12-17 00:00:00</t>
        </is>
      </c>
      <c r="M75" s="8" t="inlineStr">
        <is>
          <t>2026-03-18 00:00:00</t>
        </is>
      </c>
    </row>
    <row r="76" ht="15" customHeight="1" s="9">
      <c r="A76" s="8" t="inlineStr">
        <is>
          <t>P::PRT-0075</t>
        </is>
      </c>
      <c r="B76" s="8" t="inlineStr">
        <is>
          <t>PRT-0075</t>
        </is>
      </c>
      <c r="C76" s="8" t="inlineStr">
        <is>
          <t>Control Panel Door</t>
        </is>
      </c>
      <c r="D76" s="8" t="inlineStr">
        <is>
          <t>Control Panel Door template part</t>
        </is>
      </c>
      <c r="E76" s="14" t="n">
        <v>277.48</v>
      </c>
      <c r="F76" s="15" t="n">
        <v>7</v>
      </c>
      <c r="G76" s="8" t="inlineStr">
        <is>
          <t>Bosch Rexroth</t>
        </is>
      </c>
      <c r="H76" s="16" t="n">
        <v>21</v>
      </c>
      <c r="I76" s="8" t="inlineStr">
        <is>
          <t>Capral</t>
        </is>
      </c>
      <c r="J76" s="8" t="inlineStr">
        <is>
          <t>General</t>
        </is>
      </c>
      <c r="K76" s="8" t="inlineStr">
        <is>
          <t>Custom template part master</t>
        </is>
      </c>
      <c r="L76" s="8" t="inlineStr">
        <is>
          <t>2026-02-08 00:00:00</t>
        </is>
      </c>
      <c r="M76" s="8" t="inlineStr">
        <is>
          <t>2026-03-14 00:00:00</t>
        </is>
      </c>
    </row>
    <row r="77" ht="15" customHeight="1" s="9">
      <c r="A77" s="8" t="inlineStr">
        <is>
          <t>P::PRT-0076</t>
        </is>
      </c>
      <c r="B77" s="8" t="inlineStr">
        <is>
          <t>PRT-0076</t>
        </is>
      </c>
      <c r="C77" s="8" t="inlineStr">
        <is>
          <t>Label Set</t>
        </is>
      </c>
      <c r="D77" s="8" t="inlineStr">
        <is>
          <t>Label Set template part</t>
        </is>
      </c>
      <c r="E77" s="14" t="n">
        <v>267.5</v>
      </c>
      <c r="F77" s="15" t="n">
        <v>14</v>
      </c>
      <c r="G77" s="8" t="inlineStr">
        <is>
          <t>Blackwoods</t>
        </is>
      </c>
      <c r="H77" s="16" t="n">
        <v>17</v>
      </c>
      <c r="I77" s="8" t="inlineStr">
        <is>
          <t>Rittal</t>
        </is>
      </c>
      <c r="J77" s="8" t="inlineStr">
        <is>
          <t>General</t>
        </is>
      </c>
      <c r="K77" s="8" t="inlineStr">
        <is>
          <t>Custom template part master</t>
        </is>
      </c>
      <c r="L77" s="8" t="inlineStr">
        <is>
          <t>2025-12-24 00:00:00</t>
        </is>
      </c>
      <c r="M77" s="8" t="inlineStr">
        <is>
          <t>2026-03-10 00:00:00</t>
        </is>
      </c>
    </row>
    <row r="78" ht="15" customHeight="1" s="9">
      <c r="A78" s="8" t="inlineStr">
        <is>
          <t>P::PRT-0077</t>
        </is>
      </c>
      <c r="B78" s="8" t="inlineStr">
        <is>
          <t>PRT-0077</t>
        </is>
      </c>
      <c r="C78" s="8" t="inlineStr">
        <is>
          <t>Solar Regulator</t>
        </is>
      </c>
      <c r="D78" s="8" t="inlineStr">
        <is>
          <t>Solar Regulator template part</t>
        </is>
      </c>
      <c r="E78" s="14" t="n">
        <v>327.46</v>
      </c>
      <c r="F78" s="15" t="n">
        <v>7</v>
      </c>
      <c r="G78" s="8" t="inlineStr">
        <is>
          <t>RS Components</t>
        </is>
      </c>
      <c r="H78" s="16" t="n">
        <v>32</v>
      </c>
      <c r="I78" s="8" t="inlineStr">
        <is>
          <t>Siemens</t>
        </is>
      </c>
      <c r="J78" s="8" t="inlineStr">
        <is>
          <t>General</t>
        </is>
      </c>
      <c r="K78" s="8" t="inlineStr">
        <is>
          <t>Custom template part master</t>
        </is>
      </c>
      <c r="L78" s="8" t="inlineStr">
        <is>
          <t>2025-11-18 00:00:00</t>
        </is>
      </c>
      <c r="M78" s="8" t="inlineStr">
        <is>
          <t>2026-03-12 00:00:00</t>
        </is>
      </c>
    </row>
    <row r="79" ht="15" customHeight="1" s="9">
      <c r="A79" s="8" t="inlineStr">
        <is>
          <t>P::PRT-0078</t>
        </is>
      </c>
      <c r="B79" s="8" t="inlineStr">
        <is>
          <t>PRT-0078</t>
        </is>
      </c>
      <c r="C79" s="8" t="inlineStr">
        <is>
          <t>Fuse Holder</t>
        </is>
      </c>
      <c r="D79" s="8" t="inlineStr">
        <is>
          <t>Fuse Holder template part</t>
        </is>
      </c>
      <c r="E79" s="14" t="n">
        <v>267.19</v>
      </c>
      <c r="F79" s="15" t="n">
        <v>3</v>
      </c>
      <c r="G79" s="8" t="inlineStr">
        <is>
          <t>Capral</t>
        </is>
      </c>
      <c r="H79" s="16" t="n">
        <v>32</v>
      </c>
      <c r="I79" s="8" t="inlineStr">
        <is>
          <t>Generic</t>
        </is>
      </c>
      <c r="J79" s="8" t="inlineStr">
        <is>
          <t>General</t>
        </is>
      </c>
      <c r="K79" s="8" t="inlineStr">
        <is>
          <t>Custom template part master</t>
        </is>
      </c>
      <c r="L79" s="8" t="inlineStr">
        <is>
          <t>2026-01-12 00:00:00</t>
        </is>
      </c>
      <c r="M79" s="8" t="inlineStr">
        <is>
          <t>2026-03-16 00:00:00</t>
        </is>
      </c>
    </row>
    <row r="80" ht="15" customHeight="1" s="9">
      <c r="A80" s="8" t="inlineStr">
        <is>
          <t>P::PRT-0079</t>
        </is>
      </c>
      <c r="B80" s="8" t="inlineStr">
        <is>
          <t>PRT-0079</t>
        </is>
      </c>
      <c r="C80" s="8" t="inlineStr">
        <is>
          <t>Earth Lug</t>
        </is>
      </c>
      <c r="D80" s="8" t="inlineStr">
        <is>
          <t>Earth Lug template part</t>
        </is>
      </c>
      <c r="E80" s="14" t="n">
        <v>189.78</v>
      </c>
      <c r="F80" s="15" t="n">
        <v>10</v>
      </c>
      <c r="G80" s="8" t="inlineStr">
        <is>
          <t>Bosch Rexroth</t>
        </is>
      </c>
      <c r="H80" s="16" t="n">
        <v>2</v>
      </c>
      <c r="I80" s="8" t="inlineStr">
        <is>
          <t>Rittal</t>
        </is>
      </c>
      <c r="J80" s="8" t="inlineStr">
        <is>
          <t>General</t>
        </is>
      </c>
      <c r="K80" s="8" t="inlineStr">
        <is>
          <t>Custom template part master</t>
        </is>
      </c>
      <c r="L80" s="8" t="inlineStr">
        <is>
          <t>2026-01-20 00:00:00</t>
        </is>
      </c>
      <c r="M80" s="8" t="inlineStr">
        <is>
          <t>2026-03-17 00:00:00</t>
        </is>
      </c>
    </row>
    <row r="81" ht="15" customHeight="1" s="9">
      <c r="A81" s="8" t="inlineStr">
        <is>
          <t>P::PRT-0080</t>
        </is>
      </c>
      <c r="B81" s="8" t="inlineStr">
        <is>
          <t>PRT-0080</t>
        </is>
      </c>
      <c r="C81" s="8" t="inlineStr">
        <is>
          <t>Panel Cooling Fan</t>
        </is>
      </c>
      <c r="D81" s="8" t="inlineStr">
        <is>
          <t>Panel Cooling Fan template part</t>
        </is>
      </c>
      <c r="E81" s="14" t="n">
        <v>74.68000000000001</v>
      </c>
      <c r="F81" s="15" t="n">
        <v>10</v>
      </c>
      <c r="G81" s="8" t="inlineStr">
        <is>
          <t>Bosch Rexroth</t>
        </is>
      </c>
      <c r="H81" s="16" t="n">
        <v>30</v>
      </c>
      <c r="I81" s="8" t="inlineStr">
        <is>
          <t>Generic</t>
        </is>
      </c>
      <c r="J81" s="8" t="inlineStr">
        <is>
          <t>General</t>
        </is>
      </c>
      <c r="K81" s="8" t="inlineStr">
        <is>
          <t>Custom template part master</t>
        </is>
      </c>
      <c r="L81" s="8" t="inlineStr">
        <is>
          <t>2025-12-09 00:00:00</t>
        </is>
      </c>
      <c r="M81" s="8" t="inlineStr">
        <is>
          <t>2026-03-15 00:00:00</t>
        </is>
      </c>
    </row>
    <row r="82" ht="15" customHeight="1" s="9">
      <c r="A82" s="8" t="inlineStr">
        <is>
          <t>P::PRT-0081</t>
        </is>
      </c>
      <c r="B82" s="8" t="inlineStr">
        <is>
          <t>PRT-0081</t>
        </is>
      </c>
      <c r="C82" s="8" t="inlineStr">
        <is>
          <t>Motor Starter</t>
        </is>
      </c>
      <c r="D82" s="8" t="inlineStr">
        <is>
          <t>Motor Starter template part</t>
        </is>
      </c>
      <c r="E82" s="14" t="n">
        <v>143.74</v>
      </c>
      <c r="F82" s="15" t="n">
        <v>21</v>
      </c>
      <c r="G82" s="8" t="inlineStr">
        <is>
          <t>Bosch Rexroth</t>
        </is>
      </c>
      <c r="H82" s="16" t="n">
        <v>41</v>
      </c>
      <c r="I82" s="8" t="inlineStr">
        <is>
          <t>Philmac</t>
        </is>
      </c>
      <c r="J82" s="8" t="inlineStr">
        <is>
          <t>General</t>
        </is>
      </c>
      <c r="K82" s="8" t="inlineStr">
        <is>
          <t>Custom template part master</t>
        </is>
      </c>
      <c r="L82" s="8" t="inlineStr">
        <is>
          <t>2025-12-18 00:00:00</t>
        </is>
      </c>
      <c r="M82" s="8" t="inlineStr">
        <is>
          <t>2026-03-13 00:00:00</t>
        </is>
      </c>
    </row>
    <row r="83" ht="15" customHeight="1" s="9">
      <c r="A83" s="8" t="inlineStr">
        <is>
          <t>P::PRT-0082</t>
        </is>
      </c>
      <c r="B83" s="8" t="inlineStr">
        <is>
          <t>PRT-0082</t>
        </is>
      </c>
      <c r="C83" s="8" t="inlineStr">
        <is>
          <t>Inverter AC</t>
        </is>
      </c>
      <c r="D83" s="8" t="inlineStr">
        <is>
          <t>Inverter AC template part</t>
        </is>
      </c>
      <c r="E83" s="14" t="n">
        <v>338.41</v>
      </c>
      <c r="F83" s="15" t="n">
        <v>21</v>
      </c>
      <c r="G83" s="8" t="inlineStr">
        <is>
          <t>Austech</t>
        </is>
      </c>
      <c r="H83" s="16" t="n">
        <v>8</v>
      </c>
      <c r="I83" s="8" t="inlineStr">
        <is>
          <t>SMC</t>
        </is>
      </c>
      <c r="J83" s="8" t="inlineStr">
        <is>
          <t>General</t>
        </is>
      </c>
      <c r="K83" s="8" t="inlineStr">
        <is>
          <t>Custom template part master</t>
        </is>
      </c>
      <c r="L83" s="8" t="inlineStr">
        <is>
          <t>2026-01-28 00:00:00</t>
        </is>
      </c>
      <c r="M83" s="8" t="inlineStr">
        <is>
          <t>2026-03-16 00:00:00</t>
        </is>
      </c>
    </row>
    <row r="84" ht="15" customHeight="1" s="9">
      <c r="A84" s="8" t="inlineStr">
        <is>
          <t>P::PRT-0083</t>
        </is>
      </c>
      <c r="B84" s="8" t="inlineStr">
        <is>
          <t>PRT-0083</t>
        </is>
      </c>
      <c r="C84" s="8" t="inlineStr">
        <is>
          <t>Battery Tray</t>
        </is>
      </c>
      <c r="D84" s="8" t="inlineStr">
        <is>
          <t>Battery Tray template part</t>
        </is>
      </c>
      <c r="E84" s="14" t="n">
        <v>161.65</v>
      </c>
      <c r="F84" s="15" t="n">
        <v>7</v>
      </c>
      <c r="G84" s="8" t="inlineStr">
        <is>
          <t>RS Components</t>
        </is>
      </c>
      <c r="H84" s="16" t="n">
        <v>54</v>
      </c>
      <c r="I84" s="8" t="inlineStr">
        <is>
          <t>Festo</t>
        </is>
      </c>
      <c r="J84" s="8" t="inlineStr">
        <is>
          <t>General</t>
        </is>
      </c>
      <c r="K84" s="8" t="inlineStr">
        <is>
          <t>Custom template part master</t>
        </is>
      </c>
      <c r="L84" s="8" t="inlineStr">
        <is>
          <t>2025-12-12 00:00:00</t>
        </is>
      </c>
      <c r="M84" s="8" t="inlineStr">
        <is>
          <t>2026-03-14 00:00:00</t>
        </is>
      </c>
    </row>
    <row r="85" ht="15" customHeight="1" s="9">
      <c r="A85" s="8" t="inlineStr">
        <is>
          <t>P::PRT-0084</t>
        </is>
      </c>
      <c r="B85" s="8" t="inlineStr">
        <is>
          <t>PRT-0084</t>
        </is>
      </c>
      <c r="C85" s="8" t="inlineStr">
        <is>
          <t>Wireless Gateway</t>
        </is>
      </c>
      <c r="D85" s="8" t="inlineStr">
        <is>
          <t>Wireless Gateway template part</t>
        </is>
      </c>
      <c r="E85" s="14" t="n">
        <v>106.72</v>
      </c>
      <c r="F85" s="15" t="n">
        <v>3</v>
      </c>
      <c r="G85" s="8" t="inlineStr">
        <is>
          <t>Capral</t>
        </is>
      </c>
      <c r="H85" s="16" t="n">
        <v>13</v>
      </c>
      <c r="I85" s="8" t="inlineStr">
        <is>
          <t>OMRON</t>
        </is>
      </c>
      <c r="J85" s="8" t="inlineStr">
        <is>
          <t>General</t>
        </is>
      </c>
      <c r="K85" s="8" t="inlineStr">
        <is>
          <t>Custom template part master</t>
        </is>
      </c>
      <c r="L85" s="8" t="inlineStr">
        <is>
          <t>2025-11-22 00:00:00</t>
        </is>
      </c>
      <c r="M85" s="8" t="inlineStr">
        <is>
          <t>2026-03-12 00:00:00</t>
        </is>
      </c>
    </row>
    <row r="86" ht="15" customHeight="1" s="9">
      <c r="A86" s="8" t="inlineStr">
        <is>
          <t>P::PRT-0085</t>
        </is>
      </c>
      <c r="B86" s="8" t="inlineStr">
        <is>
          <t>PRT-0085</t>
        </is>
      </c>
      <c r="C86" s="8" t="inlineStr">
        <is>
          <t>Weatherproof Antenna Bracket</t>
        </is>
      </c>
      <c r="D86" s="8" t="inlineStr">
        <is>
          <t>Weatherproof Antenna Bracket template part</t>
        </is>
      </c>
      <c r="E86" s="14" t="n">
        <v>218.08</v>
      </c>
      <c r="F86" s="15" t="n">
        <v>5</v>
      </c>
      <c r="G86" s="8" t="inlineStr">
        <is>
          <t>Capral</t>
        </is>
      </c>
      <c r="H86" s="16" t="n">
        <v>51</v>
      </c>
      <c r="I86" s="8" t="inlineStr">
        <is>
          <t>Philmac</t>
        </is>
      </c>
      <c r="J86" s="8" t="inlineStr">
        <is>
          <t>General</t>
        </is>
      </c>
      <c r="K86" s="8" t="inlineStr">
        <is>
          <t>Custom template part master</t>
        </is>
      </c>
      <c r="L86" s="8" t="inlineStr">
        <is>
          <t>2026-02-03 00:00:00</t>
        </is>
      </c>
      <c r="M86" s="8" t="inlineStr">
        <is>
          <t>2026-03-11 00:00:00</t>
        </is>
      </c>
    </row>
    <row r="87" ht="15" customHeight="1" s="9">
      <c r="A87" s="8" t="inlineStr">
        <is>
          <t>P::PRT-0086</t>
        </is>
      </c>
      <c r="B87" s="8" t="inlineStr">
        <is>
          <t>PRT-0086</t>
        </is>
      </c>
      <c r="C87" s="8" t="inlineStr">
        <is>
          <t>Stainless Clamp Kit</t>
        </is>
      </c>
      <c r="D87" s="8" t="inlineStr">
        <is>
          <t>Stainless Clamp Kit template part</t>
        </is>
      </c>
      <c r="E87" s="14" t="n">
        <v>208.95</v>
      </c>
      <c r="F87" s="15" t="n">
        <v>10</v>
      </c>
      <c r="G87" s="8" t="inlineStr">
        <is>
          <t>Bunnings Trade</t>
        </is>
      </c>
      <c r="H87" s="16" t="n">
        <v>5</v>
      </c>
      <c r="I87" s="8" t="inlineStr">
        <is>
          <t>Galintel</t>
        </is>
      </c>
      <c r="J87" s="8" t="inlineStr">
        <is>
          <t>General</t>
        </is>
      </c>
      <c r="K87" s="8" t="inlineStr">
        <is>
          <t>Custom template part master</t>
        </is>
      </c>
      <c r="L87" s="8" t="inlineStr">
        <is>
          <t>2026-01-29 00:00:00</t>
        </is>
      </c>
      <c r="M87" s="8" t="inlineStr">
        <is>
          <t>2026-03-16 00:00:00</t>
        </is>
      </c>
    </row>
    <row r="88" ht="15" customHeight="1" s="9">
      <c r="A88" s="8" t="inlineStr">
        <is>
          <t>P::PRT-0087</t>
        </is>
      </c>
      <c r="B88" s="8" t="inlineStr">
        <is>
          <t>PRT-0087</t>
        </is>
      </c>
      <c r="C88" s="8" t="inlineStr">
        <is>
          <t>Rubber Mount</t>
        </is>
      </c>
      <c r="D88" s="8" t="inlineStr">
        <is>
          <t>Rubber Mount template part</t>
        </is>
      </c>
      <c r="E88" s="14" t="n">
        <v>245.89</v>
      </c>
      <c r="F88" s="15" t="n">
        <v>21</v>
      </c>
      <c r="G88" s="8" t="inlineStr">
        <is>
          <t>Blackwoods</t>
        </is>
      </c>
      <c r="H88" s="16" t="n">
        <v>57</v>
      </c>
      <c r="I88" s="8" t="inlineStr">
        <is>
          <t>Festo</t>
        </is>
      </c>
      <c r="J88" s="8" t="inlineStr">
        <is>
          <t>General</t>
        </is>
      </c>
      <c r="K88" s="8" t="inlineStr">
        <is>
          <t>Custom template part master</t>
        </is>
      </c>
      <c r="L88" s="8" t="inlineStr">
        <is>
          <t>2026-01-04 00:00:00</t>
        </is>
      </c>
      <c r="M88" s="8" t="inlineStr">
        <is>
          <t>2026-03-10 00:00:00</t>
        </is>
      </c>
    </row>
    <row r="89" ht="15" customHeight="1" s="9">
      <c r="A89" s="8" t="inlineStr">
        <is>
          <t>P::PRT-0088</t>
        </is>
      </c>
      <c r="B89" s="8" t="inlineStr">
        <is>
          <t>PRT-0088</t>
        </is>
      </c>
      <c r="C89" s="8" t="inlineStr">
        <is>
          <t>Dust Skirt</t>
        </is>
      </c>
      <c r="D89" s="8" t="inlineStr">
        <is>
          <t>Dust Skirt template part</t>
        </is>
      </c>
      <c r="E89" s="14" t="n">
        <v>102.41</v>
      </c>
      <c r="F89" s="15" t="n">
        <v>21</v>
      </c>
      <c r="G89" s="8" t="inlineStr">
        <is>
          <t>Austech</t>
        </is>
      </c>
      <c r="H89" s="16" t="n">
        <v>0</v>
      </c>
      <c r="I89" s="8" t="inlineStr">
        <is>
          <t>OMRON</t>
        </is>
      </c>
      <c r="J89" s="8" t="inlineStr">
        <is>
          <t>General</t>
        </is>
      </c>
      <c r="K89" s="8" t="inlineStr">
        <is>
          <t>Custom template part master</t>
        </is>
      </c>
      <c r="L89" s="8" t="inlineStr">
        <is>
          <t>2026-02-06 00:00:00</t>
        </is>
      </c>
      <c r="M89" s="8" t="inlineStr">
        <is>
          <t>2026-03-14 00:00:00</t>
        </is>
      </c>
    </row>
    <row r="90" ht="15" customHeight="1" s="9">
      <c r="A90" s="8" t="inlineStr">
        <is>
          <t>P::PRT-0089</t>
        </is>
      </c>
      <c r="B90" s="8" t="inlineStr">
        <is>
          <t>PRT-0089</t>
        </is>
      </c>
      <c r="C90" s="8" t="inlineStr">
        <is>
          <t>Spray Bar Clamp</t>
        </is>
      </c>
      <c r="D90" s="8" t="inlineStr">
        <is>
          <t>Spray Bar Clamp template part</t>
        </is>
      </c>
      <c r="E90" s="14" t="n">
        <v>403.62</v>
      </c>
      <c r="F90" s="15" t="n">
        <v>21</v>
      </c>
      <c r="G90" s="8" t="inlineStr">
        <is>
          <t>Bunnings Trade</t>
        </is>
      </c>
      <c r="H90" s="16" t="n">
        <v>7</v>
      </c>
      <c r="I90" s="8" t="inlineStr">
        <is>
          <t>Festo</t>
        </is>
      </c>
      <c r="J90" s="8" t="inlineStr">
        <is>
          <t>General</t>
        </is>
      </c>
      <c r="K90" s="8" t="inlineStr">
        <is>
          <t>Custom template part master</t>
        </is>
      </c>
      <c r="L90" s="8" t="inlineStr">
        <is>
          <t>2026-02-21 00:00:00</t>
        </is>
      </c>
      <c r="M90" s="8" t="inlineStr">
        <is>
          <t>2026-03-13 00:00:00</t>
        </is>
      </c>
    </row>
    <row r="91" ht="15" customHeight="1" s="9">
      <c r="A91" s="8" t="inlineStr">
        <is>
          <t>P::PRT-0090</t>
        </is>
      </c>
      <c r="B91" s="8" t="inlineStr">
        <is>
          <t>PRT-0090</t>
        </is>
      </c>
      <c r="C91" s="8" t="inlineStr">
        <is>
          <t>Pontoon Deck Plate</t>
        </is>
      </c>
      <c r="D91" s="8" t="inlineStr">
        <is>
          <t>Pontoon Deck Plate template part</t>
        </is>
      </c>
      <c r="E91" s="14" t="n">
        <v>221.71</v>
      </c>
      <c r="F91" s="15" t="n">
        <v>10</v>
      </c>
      <c r="G91" s="8" t="inlineStr">
        <is>
          <t>Bosch Rexroth</t>
        </is>
      </c>
      <c r="H91" s="16" t="n">
        <v>46</v>
      </c>
      <c r="I91" s="8" t="inlineStr">
        <is>
          <t>Galintel</t>
        </is>
      </c>
      <c r="J91" s="8" t="inlineStr">
        <is>
          <t>General</t>
        </is>
      </c>
      <c r="K91" s="8" t="inlineStr">
        <is>
          <t>Custom template part master</t>
        </is>
      </c>
      <c r="L91" s="8" t="inlineStr">
        <is>
          <t>2026-01-22 00:00:00</t>
        </is>
      </c>
      <c r="M91" s="8" t="inlineStr">
        <is>
          <t>2026-03-11 00:00:00</t>
        </is>
      </c>
    </row>
    <row r="92" ht="15" customHeight="1" s="9">
      <c r="A92" s="8" t="inlineStr">
        <is>
          <t>P::PRT-0091</t>
        </is>
      </c>
      <c r="B92" s="8" t="inlineStr">
        <is>
          <t>PRT-0091</t>
        </is>
      </c>
      <c r="C92" s="8" t="inlineStr">
        <is>
          <t>Poly Tank 200L</t>
        </is>
      </c>
      <c r="D92" s="8" t="inlineStr">
        <is>
          <t>Poly Tank 200L template part</t>
        </is>
      </c>
      <c r="E92" s="14" t="n">
        <v>158.42</v>
      </c>
      <c r="F92" s="15" t="n">
        <v>21</v>
      </c>
      <c r="G92" s="8" t="inlineStr">
        <is>
          <t>Festo</t>
        </is>
      </c>
      <c r="H92" s="16" t="n">
        <v>16</v>
      </c>
      <c r="I92" s="8" t="inlineStr">
        <is>
          <t>Generic</t>
        </is>
      </c>
      <c r="J92" s="8" t="inlineStr">
        <is>
          <t>General</t>
        </is>
      </c>
      <c r="K92" s="8" t="inlineStr">
        <is>
          <t>Custom template part master</t>
        </is>
      </c>
      <c r="L92" s="8" t="inlineStr">
        <is>
          <t>2026-02-23 00:00:00</t>
        </is>
      </c>
      <c r="M92" s="8" t="inlineStr">
        <is>
          <t>2026-03-11 00:00:00</t>
        </is>
      </c>
    </row>
    <row r="93" ht="15" customHeight="1" s="9">
      <c r="A93" s="8" t="inlineStr">
        <is>
          <t>P::PRT-0092</t>
        </is>
      </c>
      <c r="B93" s="8" t="inlineStr">
        <is>
          <t>PRT-0092</t>
        </is>
      </c>
      <c r="C93" s="8" t="inlineStr">
        <is>
          <t>Shackle Set</t>
        </is>
      </c>
      <c r="D93" s="8" t="inlineStr">
        <is>
          <t>Shackle Set template part</t>
        </is>
      </c>
      <c r="E93" s="14" t="n">
        <v>197.45</v>
      </c>
      <c r="F93" s="15" t="n">
        <v>3</v>
      </c>
      <c r="G93" s="8" t="inlineStr">
        <is>
          <t>OMRON</t>
        </is>
      </c>
      <c r="H93" s="16" t="n">
        <v>19</v>
      </c>
      <c r="I93" s="8" t="inlineStr">
        <is>
          <t>Schneider</t>
        </is>
      </c>
      <c r="J93" s="8" t="inlineStr">
        <is>
          <t>General</t>
        </is>
      </c>
      <c r="K93" s="8" t="inlineStr">
        <is>
          <t>Custom template part master</t>
        </is>
      </c>
      <c r="L93" s="8" t="inlineStr">
        <is>
          <t>2025-11-24 00:00:00</t>
        </is>
      </c>
      <c r="M93" s="8" t="inlineStr">
        <is>
          <t>2026-03-11 00:00:00</t>
        </is>
      </c>
    </row>
    <row r="94" ht="15" customHeight="1" s="9">
      <c r="A94" s="8" t="inlineStr">
        <is>
          <t>P::PRT-0093</t>
        </is>
      </c>
      <c r="B94" s="8" t="inlineStr">
        <is>
          <t>PRT-0093</t>
        </is>
      </c>
      <c r="C94" s="8" t="inlineStr">
        <is>
          <t>U-Bolt 12mm</t>
        </is>
      </c>
      <c r="D94" s="8" t="inlineStr">
        <is>
          <t>U-Bolt 12mm template part</t>
        </is>
      </c>
      <c r="E94" s="14" t="n">
        <v>322.35</v>
      </c>
      <c r="F94" s="15" t="n">
        <v>10</v>
      </c>
      <c r="G94" s="8" t="inlineStr">
        <is>
          <t>Bosch Rexroth</t>
        </is>
      </c>
      <c r="H94" s="16" t="n">
        <v>36</v>
      </c>
      <c r="I94" s="8" t="inlineStr">
        <is>
          <t>Galintel</t>
        </is>
      </c>
      <c r="J94" s="8" t="inlineStr">
        <is>
          <t>General</t>
        </is>
      </c>
      <c r="K94" s="8" t="inlineStr">
        <is>
          <t>Custom template part master</t>
        </is>
      </c>
      <c r="L94" s="8" t="inlineStr">
        <is>
          <t>2026-02-23 00:00:00</t>
        </is>
      </c>
      <c r="M94" s="8" t="inlineStr">
        <is>
          <t>2026-03-14 00:00:00</t>
        </is>
      </c>
    </row>
    <row r="95" ht="15" customHeight="1" s="9">
      <c r="A95" s="8" t="inlineStr">
        <is>
          <t>P::PRT-0094</t>
        </is>
      </c>
      <c r="B95" s="8" t="inlineStr">
        <is>
          <t>PRT-0094</t>
        </is>
      </c>
      <c r="C95" s="8" t="inlineStr">
        <is>
          <t>Pump Guide Wheel</t>
        </is>
      </c>
      <c r="D95" s="8" t="inlineStr">
        <is>
          <t>Pump Guide Wheel template part</t>
        </is>
      </c>
      <c r="E95" s="14" t="n">
        <v>408.64</v>
      </c>
      <c r="F95" s="15" t="n">
        <v>21</v>
      </c>
      <c r="G95" s="8" t="inlineStr">
        <is>
          <t>Bosch Rexroth</t>
        </is>
      </c>
      <c r="H95" s="16" t="n">
        <v>45</v>
      </c>
      <c r="I95" s="8" t="inlineStr">
        <is>
          <t>OMRON</t>
        </is>
      </c>
      <c r="J95" s="8" t="inlineStr">
        <is>
          <t>General</t>
        </is>
      </c>
      <c r="K95" s="8" t="inlineStr">
        <is>
          <t>Custom template part master</t>
        </is>
      </c>
      <c r="L95" s="8" t="inlineStr">
        <is>
          <t>2025-12-13 00:00:00</t>
        </is>
      </c>
      <c r="M95" s="8" t="inlineStr">
        <is>
          <t>2026-03-14 00:00:00</t>
        </is>
      </c>
    </row>
    <row r="96" ht="15" customHeight="1" s="9">
      <c r="A96" s="8" t="inlineStr">
        <is>
          <t>P::PRT-0095</t>
        </is>
      </c>
      <c r="B96" s="8" t="inlineStr">
        <is>
          <t>PRT-0095</t>
        </is>
      </c>
      <c r="C96" s="8" t="inlineStr">
        <is>
          <t>Instrumentation Generic Part 095</t>
        </is>
      </c>
      <c r="D96" s="8" t="inlineStr">
        <is>
          <t>Instrumentation Generic Part 095 template part</t>
        </is>
      </c>
      <c r="E96" s="14" t="n">
        <v>398.59</v>
      </c>
      <c r="F96" s="15" t="n">
        <v>7</v>
      </c>
      <c r="G96" s="8" t="inlineStr">
        <is>
          <t>Capral</t>
        </is>
      </c>
      <c r="H96" s="16" t="n">
        <v>3</v>
      </c>
      <c r="I96" s="8" t="inlineStr">
        <is>
          <t>Capral</t>
        </is>
      </c>
      <c r="J96" s="8" t="inlineStr">
        <is>
          <t>Instrumentation</t>
        </is>
      </c>
      <c r="K96" s="8" t="inlineStr">
        <is>
          <t>Custom template part master</t>
        </is>
      </c>
      <c r="L96" s="8" t="inlineStr">
        <is>
          <t>2026-01-03 00:00:00</t>
        </is>
      </c>
      <c r="M96" s="8" t="inlineStr">
        <is>
          <t>2026-03-17 00:00:00</t>
        </is>
      </c>
    </row>
    <row r="97" ht="15" customHeight="1" s="9">
      <c r="A97" s="8" t="inlineStr">
        <is>
          <t>P::PRT-0096</t>
        </is>
      </c>
      <c r="B97" s="8" t="inlineStr">
        <is>
          <t>PRT-0096</t>
        </is>
      </c>
      <c r="C97" s="8" t="inlineStr">
        <is>
          <t>Mechanical Generic Part 096</t>
        </is>
      </c>
      <c r="D97" s="8" t="inlineStr">
        <is>
          <t>Mechanical Generic Part 096 template part</t>
        </is>
      </c>
      <c r="E97" s="14" t="n">
        <v>119.21</v>
      </c>
      <c r="F97" s="15" t="n">
        <v>10</v>
      </c>
      <c r="G97" s="8" t="inlineStr">
        <is>
          <t>Blackwoods</t>
        </is>
      </c>
      <c r="H97" s="16" t="n">
        <v>9</v>
      </c>
      <c r="I97" s="8" t="inlineStr">
        <is>
          <t>Schneider</t>
        </is>
      </c>
      <c r="J97" s="8" t="inlineStr">
        <is>
          <t>Mechanical</t>
        </is>
      </c>
      <c r="K97" s="8" t="inlineStr">
        <is>
          <t>Custom template part master</t>
        </is>
      </c>
      <c r="L97" s="8" t="inlineStr">
        <is>
          <t>2025-12-08 00:00:00</t>
        </is>
      </c>
      <c r="M97" s="8" t="inlineStr">
        <is>
          <t>2026-03-18 00:00:00</t>
        </is>
      </c>
    </row>
    <row r="98" ht="15" customHeight="1" s="9">
      <c r="A98" s="8" t="inlineStr">
        <is>
          <t>P::PRT-0097</t>
        </is>
      </c>
      <c r="B98" s="8" t="inlineStr">
        <is>
          <t>PRT-0097</t>
        </is>
      </c>
      <c r="C98" s="8" t="inlineStr">
        <is>
          <t>Hardware Generic Part 097</t>
        </is>
      </c>
      <c r="D98" s="8" t="inlineStr">
        <is>
          <t>Hardware Generic Part 097 template part</t>
        </is>
      </c>
      <c r="E98" s="14" t="n">
        <v>206.7</v>
      </c>
      <c r="F98" s="15" t="n">
        <v>10</v>
      </c>
      <c r="G98" s="8" t="inlineStr">
        <is>
          <t>Bosch Rexroth</t>
        </is>
      </c>
      <c r="H98" s="16" t="n">
        <v>14</v>
      </c>
      <c r="I98" s="8" t="inlineStr">
        <is>
          <t>Capral</t>
        </is>
      </c>
      <c r="J98" s="8" t="inlineStr">
        <is>
          <t>Hardware</t>
        </is>
      </c>
      <c r="K98" s="8" t="inlineStr">
        <is>
          <t>Custom template part master</t>
        </is>
      </c>
      <c r="L98" s="8" t="inlineStr">
        <is>
          <t>2025-12-28 00:00:00</t>
        </is>
      </c>
      <c r="M98" s="8" t="inlineStr">
        <is>
          <t>2026-03-15 00:00:00</t>
        </is>
      </c>
    </row>
    <row r="99" ht="15" customHeight="1" s="9">
      <c r="A99" s="8" t="inlineStr">
        <is>
          <t>P::PRT-0098</t>
        </is>
      </c>
      <c r="B99" s="8" t="inlineStr">
        <is>
          <t>PRT-0098</t>
        </is>
      </c>
      <c r="C99" s="8" t="inlineStr">
        <is>
          <t>Pipe Generic Part 098</t>
        </is>
      </c>
      <c r="D99" s="8" t="inlineStr">
        <is>
          <t>Pipe Generic Part 098 template part</t>
        </is>
      </c>
      <c r="E99" s="14" t="n">
        <v>58.26</v>
      </c>
      <c r="F99" s="15" t="n">
        <v>3</v>
      </c>
      <c r="G99" s="8" t="inlineStr">
        <is>
          <t>NHP</t>
        </is>
      </c>
      <c r="H99" s="16" t="n">
        <v>57</v>
      </c>
      <c r="I99" s="8" t="inlineStr">
        <is>
          <t>SMC</t>
        </is>
      </c>
      <c r="J99" s="8" t="inlineStr">
        <is>
          <t>Pipe</t>
        </is>
      </c>
      <c r="K99" s="8" t="inlineStr">
        <is>
          <t>Custom template part master</t>
        </is>
      </c>
      <c r="L99" s="8" t="inlineStr">
        <is>
          <t>2025-12-01 00:00:00</t>
        </is>
      </c>
      <c r="M99" s="8" t="inlineStr">
        <is>
          <t>2026-03-12 00:00:00</t>
        </is>
      </c>
    </row>
    <row r="100" ht="15" customHeight="1" s="9">
      <c r="A100" s="8" t="inlineStr">
        <is>
          <t>P::PRT-0099</t>
        </is>
      </c>
      <c r="B100" s="8" t="inlineStr">
        <is>
          <t>PRT-0099</t>
        </is>
      </c>
      <c r="C100" s="8" t="inlineStr">
        <is>
          <t>Electrical Generic Part 099</t>
        </is>
      </c>
      <c r="D100" s="8" t="inlineStr">
        <is>
          <t>Electrical Generic Part 099 template part</t>
        </is>
      </c>
      <c r="E100" s="14" t="n">
        <v>222.28</v>
      </c>
      <c r="F100" s="15" t="n">
        <v>21</v>
      </c>
      <c r="G100" s="8" t="inlineStr">
        <is>
          <t>Blackwoods</t>
        </is>
      </c>
      <c r="H100" s="16" t="n">
        <v>18</v>
      </c>
      <c r="I100" s="8" t="inlineStr">
        <is>
          <t>Schneider</t>
        </is>
      </c>
      <c r="J100" s="8" t="inlineStr">
        <is>
          <t>Electrical</t>
        </is>
      </c>
      <c r="K100" s="8" t="inlineStr">
        <is>
          <t>Custom template part master</t>
        </is>
      </c>
      <c r="L100" s="8" t="inlineStr">
        <is>
          <t>2026-01-11 00:00:00</t>
        </is>
      </c>
      <c r="M100" s="8" t="inlineStr">
        <is>
          <t>2026-03-17 00:00:00</t>
        </is>
      </c>
    </row>
    <row r="101" ht="15" customHeight="1" s="9">
      <c r="A101" s="8" t="inlineStr">
        <is>
          <t>P::PRT-0100</t>
        </is>
      </c>
      <c r="B101" s="8" t="inlineStr">
        <is>
          <t>PRT-0100</t>
        </is>
      </c>
      <c r="C101" s="8" t="inlineStr">
        <is>
          <t>Electrical Generic Part 100</t>
        </is>
      </c>
      <c r="D101" s="8" t="inlineStr">
        <is>
          <t>Electrical Generic Part 100 template part</t>
        </is>
      </c>
      <c r="E101" s="14" t="n">
        <v>30.86</v>
      </c>
      <c r="F101" s="15" t="n">
        <v>5</v>
      </c>
      <c r="G101" s="8" t="inlineStr">
        <is>
          <t>Blackwoods</t>
        </is>
      </c>
      <c r="H101" s="16" t="n">
        <v>35</v>
      </c>
      <c r="I101" s="8" t="inlineStr">
        <is>
          <t>Capral</t>
        </is>
      </c>
      <c r="J101" s="8" t="inlineStr">
        <is>
          <t>Electrical</t>
        </is>
      </c>
      <c r="K101" s="8" t="inlineStr">
        <is>
          <t>Custom template part master</t>
        </is>
      </c>
      <c r="L101" s="8" t="inlineStr">
        <is>
          <t>2026-02-03 00:00:00</t>
        </is>
      </c>
      <c r="M101" s="8" t="inlineStr">
        <is>
          <t>2026-03-18 00:00:00</t>
        </is>
      </c>
    </row>
    <row r="102" ht="15" customHeight="1" s="9">
      <c r="A102" s="8" t="inlineStr">
        <is>
          <t>P::PRT-0101</t>
        </is>
      </c>
      <c r="B102" s="8" t="inlineStr">
        <is>
          <t>PRT-0101</t>
        </is>
      </c>
      <c r="C102" s="8" t="inlineStr">
        <is>
          <t>Hardware Generic Part 101</t>
        </is>
      </c>
      <c r="D102" s="8" t="inlineStr">
        <is>
          <t>Hardware Generic Part 101 template part</t>
        </is>
      </c>
      <c r="E102" s="14" t="n">
        <v>236.48</v>
      </c>
      <c r="F102" s="15" t="n">
        <v>5</v>
      </c>
      <c r="G102" s="8" t="inlineStr">
        <is>
          <t>Blackwoods</t>
        </is>
      </c>
      <c r="H102" s="16" t="n">
        <v>2</v>
      </c>
      <c r="I102" s="8" t="inlineStr">
        <is>
          <t>SMC</t>
        </is>
      </c>
      <c r="J102" s="8" t="inlineStr">
        <is>
          <t>Hardware</t>
        </is>
      </c>
      <c r="K102" s="8" t="inlineStr">
        <is>
          <t>Custom template part master</t>
        </is>
      </c>
      <c r="L102" s="8" t="inlineStr">
        <is>
          <t>2025-11-28 00:00:00</t>
        </is>
      </c>
      <c r="M102" s="8" t="inlineStr">
        <is>
          <t>2026-03-11 00:00:00</t>
        </is>
      </c>
    </row>
    <row r="103" ht="15" customHeight="1" s="9">
      <c r="A103" s="8" t="inlineStr">
        <is>
          <t>P::PRT-0102</t>
        </is>
      </c>
      <c r="B103" s="8" t="inlineStr">
        <is>
          <t>PRT-0102</t>
        </is>
      </c>
      <c r="C103" s="8" t="inlineStr">
        <is>
          <t>Hardware Generic Part 102</t>
        </is>
      </c>
      <c r="D103" s="8" t="inlineStr">
        <is>
          <t>Hardware Generic Part 102 template part</t>
        </is>
      </c>
      <c r="E103" s="14" t="n">
        <v>419.69</v>
      </c>
      <c r="F103" s="15" t="n">
        <v>14</v>
      </c>
      <c r="G103" s="8" t="inlineStr">
        <is>
          <t>Blackwoods</t>
        </is>
      </c>
      <c r="H103" s="16" t="n">
        <v>6</v>
      </c>
      <c r="I103" s="8" t="inlineStr">
        <is>
          <t>Philmac</t>
        </is>
      </c>
      <c r="J103" s="8" t="inlineStr">
        <is>
          <t>Hardware</t>
        </is>
      </c>
      <c r="K103" s="8" t="inlineStr">
        <is>
          <t>Custom template part master</t>
        </is>
      </c>
      <c r="L103" s="8" t="inlineStr">
        <is>
          <t>2025-12-19 00:00:00</t>
        </is>
      </c>
      <c r="M103" s="8" t="inlineStr">
        <is>
          <t>2026-03-12 00:00:00</t>
        </is>
      </c>
    </row>
    <row r="104" ht="15" customHeight="1" s="9">
      <c r="A104" s="8" t="inlineStr">
        <is>
          <t>P::PRT-0103</t>
        </is>
      </c>
      <c r="B104" s="8" t="inlineStr">
        <is>
          <t>PRT-0103</t>
        </is>
      </c>
      <c r="C104" s="8" t="inlineStr">
        <is>
          <t>Instrumentation Generic Part 103</t>
        </is>
      </c>
      <c r="D104" s="8" t="inlineStr">
        <is>
          <t>Instrumentation Generic Part 103 template part</t>
        </is>
      </c>
      <c r="E104" s="14" t="n">
        <v>169.2</v>
      </c>
      <c r="F104" s="15" t="n">
        <v>3</v>
      </c>
      <c r="G104" s="8" t="inlineStr">
        <is>
          <t>Bunnings Trade</t>
        </is>
      </c>
      <c r="H104" s="16" t="n">
        <v>17</v>
      </c>
      <c r="I104" s="8" t="inlineStr">
        <is>
          <t>Philmac</t>
        </is>
      </c>
      <c r="J104" s="8" t="inlineStr">
        <is>
          <t>Instrumentation</t>
        </is>
      </c>
      <c r="K104" s="8" t="inlineStr">
        <is>
          <t>Custom template part master</t>
        </is>
      </c>
      <c r="L104" s="8" t="inlineStr">
        <is>
          <t>2026-02-10 00:00:00</t>
        </is>
      </c>
      <c r="M104" s="8" t="inlineStr">
        <is>
          <t>2026-03-10 00:00:00</t>
        </is>
      </c>
    </row>
    <row r="105" ht="15" customHeight="1" s="9">
      <c r="A105" s="8" t="inlineStr">
        <is>
          <t>P::PRT-0104</t>
        </is>
      </c>
      <c r="B105" s="8" t="inlineStr">
        <is>
          <t>PRT-0104</t>
        </is>
      </c>
      <c r="C105" s="8" t="inlineStr">
        <is>
          <t>Mechanical Generic Part 104</t>
        </is>
      </c>
      <c r="D105" s="8" t="inlineStr">
        <is>
          <t>Mechanical Generic Part 104 template part</t>
        </is>
      </c>
      <c r="E105" s="14" t="n">
        <v>344.59</v>
      </c>
      <c r="F105" s="15" t="n">
        <v>10</v>
      </c>
      <c r="G105" s="8" t="inlineStr">
        <is>
          <t>NHP</t>
        </is>
      </c>
      <c r="H105" s="16" t="n">
        <v>19</v>
      </c>
      <c r="I105" s="8" t="inlineStr">
        <is>
          <t>Rittal</t>
        </is>
      </c>
      <c r="J105" s="8" t="inlineStr">
        <is>
          <t>Mechanical</t>
        </is>
      </c>
      <c r="K105" s="8" t="inlineStr">
        <is>
          <t>Custom template part master</t>
        </is>
      </c>
      <c r="L105" s="8" t="inlineStr">
        <is>
          <t>2026-02-25 00:00:00</t>
        </is>
      </c>
      <c r="M105" s="8" t="inlineStr">
        <is>
          <t>2026-03-13 00:00:00</t>
        </is>
      </c>
    </row>
    <row r="106" ht="15" customHeight="1" s="9">
      <c r="A106" s="8" t="inlineStr">
        <is>
          <t>P::PRT-0105</t>
        </is>
      </c>
      <c r="B106" s="8" t="inlineStr">
        <is>
          <t>PRT-0105</t>
        </is>
      </c>
      <c r="C106" s="8" t="inlineStr">
        <is>
          <t>Fabrication Generic Part 105</t>
        </is>
      </c>
      <c r="D106" s="8" t="inlineStr">
        <is>
          <t>Fabrication Generic Part 105 template part</t>
        </is>
      </c>
      <c r="E106" s="14" t="n">
        <v>87.47</v>
      </c>
      <c r="F106" s="15" t="n">
        <v>5</v>
      </c>
      <c r="G106" s="8" t="inlineStr">
        <is>
          <t>SMC</t>
        </is>
      </c>
      <c r="H106" s="16" t="n">
        <v>60</v>
      </c>
      <c r="I106" s="8" t="inlineStr">
        <is>
          <t>Festo</t>
        </is>
      </c>
      <c r="J106" s="8" t="inlineStr">
        <is>
          <t>Fabrication</t>
        </is>
      </c>
      <c r="K106" s="8" t="inlineStr">
        <is>
          <t>Custom template part master</t>
        </is>
      </c>
      <c r="L106" s="8" t="inlineStr">
        <is>
          <t>2025-12-31 00:00:00</t>
        </is>
      </c>
      <c r="M106" s="8" t="inlineStr">
        <is>
          <t>2026-03-13 00:00:00</t>
        </is>
      </c>
    </row>
    <row r="107" ht="15" customHeight="1" s="9">
      <c r="A107" s="8" t="inlineStr">
        <is>
          <t>P::PRT-0106</t>
        </is>
      </c>
      <c r="B107" s="8" t="inlineStr">
        <is>
          <t>PRT-0106</t>
        </is>
      </c>
      <c r="C107" s="8" t="inlineStr">
        <is>
          <t>Mechanical Generic Part 106</t>
        </is>
      </c>
      <c r="D107" s="8" t="inlineStr">
        <is>
          <t>Mechanical Generic Part 106 template part</t>
        </is>
      </c>
      <c r="E107" s="14" t="n">
        <v>301.68</v>
      </c>
      <c r="F107" s="15" t="n">
        <v>3</v>
      </c>
      <c r="G107" s="8" t="inlineStr">
        <is>
          <t>Festo</t>
        </is>
      </c>
      <c r="H107" s="16" t="n">
        <v>51</v>
      </c>
      <c r="I107" s="8" t="inlineStr">
        <is>
          <t>Siemens</t>
        </is>
      </c>
      <c r="J107" s="8" t="inlineStr">
        <is>
          <t>Mechanical</t>
        </is>
      </c>
      <c r="K107" s="8" t="inlineStr">
        <is>
          <t>Custom template part master</t>
        </is>
      </c>
      <c r="L107" s="8" t="inlineStr">
        <is>
          <t>2026-01-28 00:00:00</t>
        </is>
      </c>
      <c r="M107" s="8" t="inlineStr">
        <is>
          <t>2026-03-15 00:00:00</t>
        </is>
      </c>
    </row>
    <row r="108" ht="15" customHeight="1" s="9">
      <c r="A108" s="8" t="inlineStr">
        <is>
          <t>P::PRT-0107</t>
        </is>
      </c>
      <c r="B108" s="8" t="inlineStr">
        <is>
          <t>PRT-0107</t>
        </is>
      </c>
      <c r="C108" s="8" t="inlineStr">
        <is>
          <t>Hardware Generic Part 107</t>
        </is>
      </c>
      <c r="D108" s="8" t="inlineStr">
        <is>
          <t>Hardware Generic Part 107 template part</t>
        </is>
      </c>
      <c r="E108" s="14" t="n">
        <v>320.66</v>
      </c>
      <c r="F108" s="15" t="n">
        <v>14</v>
      </c>
      <c r="G108" s="8" t="inlineStr">
        <is>
          <t>OMRON</t>
        </is>
      </c>
      <c r="H108" s="16" t="n">
        <v>52</v>
      </c>
      <c r="I108" s="8" t="inlineStr">
        <is>
          <t>Generic</t>
        </is>
      </c>
      <c r="J108" s="8" t="inlineStr">
        <is>
          <t>Hardware</t>
        </is>
      </c>
      <c r="K108" s="8" t="inlineStr">
        <is>
          <t>Custom template part master</t>
        </is>
      </c>
      <c r="L108" s="8" t="inlineStr">
        <is>
          <t>2025-12-27 00:00:00</t>
        </is>
      </c>
      <c r="M108" s="8" t="inlineStr">
        <is>
          <t>2026-03-18 00:00:00</t>
        </is>
      </c>
    </row>
    <row r="109" ht="15" customHeight="1" s="9">
      <c r="A109" s="8" t="inlineStr">
        <is>
          <t>P::PRT-0108</t>
        </is>
      </c>
      <c r="B109" s="8" t="inlineStr">
        <is>
          <t>PRT-0108</t>
        </is>
      </c>
      <c r="C109" s="8" t="inlineStr">
        <is>
          <t>Instrumentation Generic Part 108</t>
        </is>
      </c>
      <c r="D109" s="8" t="inlineStr">
        <is>
          <t>Instrumentation Generic Part 108 template part</t>
        </is>
      </c>
      <c r="E109" s="14" t="n">
        <v>377</v>
      </c>
      <c r="F109" s="15" t="n">
        <v>14</v>
      </c>
      <c r="G109" s="8" t="inlineStr">
        <is>
          <t>SMC</t>
        </is>
      </c>
      <c r="H109" s="16" t="n">
        <v>46</v>
      </c>
      <c r="I109" s="8" t="inlineStr">
        <is>
          <t>Rittal</t>
        </is>
      </c>
      <c r="J109" s="8" t="inlineStr">
        <is>
          <t>Instrumentation</t>
        </is>
      </c>
      <c r="K109" s="8" t="inlineStr">
        <is>
          <t>Custom template part master</t>
        </is>
      </c>
      <c r="L109" s="8" t="inlineStr">
        <is>
          <t>2026-02-12 00:00:00</t>
        </is>
      </c>
      <c r="M109" s="8" t="inlineStr">
        <is>
          <t>2026-03-10 00:00:00</t>
        </is>
      </c>
    </row>
    <row r="110" ht="15" customHeight="1" s="9">
      <c r="A110" s="8" t="inlineStr">
        <is>
          <t>P::PRT-0109</t>
        </is>
      </c>
      <c r="B110" s="8" t="inlineStr">
        <is>
          <t>PRT-0109</t>
        </is>
      </c>
      <c r="C110" s="8" t="inlineStr">
        <is>
          <t>Instrumentation Generic Part 109</t>
        </is>
      </c>
      <c r="D110" s="8" t="inlineStr">
        <is>
          <t>Instrumentation Generic Part 109 template part</t>
        </is>
      </c>
      <c r="E110" s="14" t="n">
        <v>184.13</v>
      </c>
      <c r="F110" s="15" t="n">
        <v>21</v>
      </c>
      <c r="G110" s="8" t="inlineStr">
        <is>
          <t>Festo</t>
        </is>
      </c>
      <c r="H110" s="16" t="n">
        <v>0</v>
      </c>
      <c r="I110" s="8" t="inlineStr">
        <is>
          <t>Festo</t>
        </is>
      </c>
      <c r="J110" s="8" t="inlineStr">
        <is>
          <t>Instrumentation</t>
        </is>
      </c>
      <c r="K110" s="8" t="inlineStr">
        <is>
          <t>Custom template part master</t>
        </is>
      </c>
      <c r="L110" s="8" t="inlineStr">
        <is>
          <t>2026-02-21 00:00:00</t>
        </is>
      </c>
      <c r="M110" s="8" t="inlineStr">
        <is>
          <t>2026-03-17 00:00:00</t>
        </is>
      </c>
    </row>
    <row r="111" ht="15" customHeight="1" s="9">
      <c r="A111" s="8" t="inlineStr">
        <is>
          <t>P::PRT-0110</t>
        </is>
      </c>
      <c r="B111" s="8" t="inlineStr">
        <is>
          <t>PRT-0110</t>
        </is>
      </c>
      <c r="C111" s="8" t="inlineStr">
        <is>
          <t>Electrical Generic Part 110</t>
        </is>
      </c>
      <c r="D111" s="8" t="inlineStr">
        <is>
          <t>Electrical Generic Part 110 template part</t>
        </is>
      </c>
      <c r="E111" s="14" t="n">
        <v>355.67</v>
      </c>
      <c r="F111" s="15" t="n">
        <v>3</v>
      </c>
      <c r="G111" s="8" t="inlineStr">
        <is>
          <t>Bosch Rexroth</t>
        </is>
      </c>
      <c r="H111" s="16" t="n">
        <v>60</v>
      </c>
      <c r="I111" s="8" t="inlineStr">
        <is>
          <t>Siemens</t>
        </is>
      </c>
      <c r="J111" s="8" t="inlineStr">
        <is>
          <t>Electrical</t>
        </is>
      </c>
      <c r="K111" s="8" t="inlineStr">
        <is>
          <t>Custom template part master</t>
        </is>
      </c>
      <c r="L111" s="8" t="inlineStr">
        <is>
          <t>2026-02-21 00:00:00</t>
        </is>
      </c>
      <c r="M111" s="8" t="inlineStr">
        <is>
          <t>2026-03-14 00:00:00</t>
        </is>
      </c>
    </row>
    <row r="112" ht="15" customHeight="1" s="9">
      <c r="A112" s="8" t="inlineStr">
        <is>
          <t>P::PRT-0111</t>
        </is>
      </c>
      <c r="B112" s="8" t="inlineStr">
        <is>
          <t>PRT-0111</t>
        </is>
      </c>
      <c r="C112" s="8" t="inlineStr">
        <is>
          <t>Instrumentation Generic Part 111</t>
        </is>
      </c>
      <c r="D112" s="8" t="inlineStr">
        <is>
          <t>Instrumentation Generic Part 111 template part</t>
        </is>
      </c>
      <c r="E112" s="14" t="n">
        <v>210.11</v>
      </c>
      <c r="F112" s="15" t="n">
        <v>3</v>
      </c>
      <c r="G112" s="8" t="inlineStr">
        <is>
          <t>RS Components</t>
        </is>
      </c>
      <c r="H112" s="16" t="n">
        <v>6</v>
      </c>
      <c r="I112" s="8" t="inlineStr">
        <is>
          <t>Schneider</t>
        </is>
      </c>
      <c r="J112" s="8" t="inlineStr">
        <is>
          <t>Instrumentation</t>
        </is>
      </c>
      <c r="K112" s="8" t="inlineStr">
        <is>
          <t>Custom template part master</t>
        </is>
      </c>
      <c r="L112" s="8" t="inlineStr">
        <is>
          <t>2025-11-25 00:00:00</t>
        </is>
      </c>
      <c r="M112" s="8" t="inlineStr">
        <is>
          <t>2026-03-16 00:00:00</t>
        </is>
      </c>
    </row>
    <row r="113" ht="15" customHeight="1" s="9">
      <c r="A113" s="8" t="inlineStr">
        <is>
          <t>P::PRT-0112</t>
        </is>
      </c>
      <c r="B113" s="8" t="inlineStr">
        <is>
          <t>PRT-0112</t>
        </is>
      </c>
      <c r="C113" s="8" t="inlineStr">
        <is>
          <t>Electrical Generic Part 112</t>
        </is>
      </c>
      <c r="D113" s="8" t="inlineStr">
        <is>
          <t>Electrical Generic Part 112 template part</t>
        </is>
      </c>
      <c r="E113" s="14" t="n">
        <v>236.63</v>
      </c>
      <c r="F113" s="15" t="n">
        <v>10</v>
      </c>
      <c r="G113" s="8" t="inlineStr">
        <is>
          <t>Bunnings Trade</t>
        </is>
      </c>
      <c r="H113" s="16" t="n">
        <v>36</v>
      </c>
      <c r="I113" s="8" t="inlineStr">
        <is>
          <t>Galintel</t>
        </is>
      </c>
      <c r="J113" s="8" t="inlineStr">
        <is>
          <t>Electrical</t>
        </is>
      </c>
      <c r="K113" s="8" t="inlineStr">
        <is>
          <t>Custom template part master</t>
        </is>
      </c>
      <c r="L113" s="8" t="inlineStr">
        <is>
          <t>2025-12-22 00:00:00</t>
        </is>
      </c>
      <c r="M113" s="8" t="inlineStr">
        <is>
          <t>2026-03-12 00:00:00</t>
        </is>
      </c>
    </row>
    <row r="114" ht="15" customHeight="1" s="9">
      <c r="A114" s="8" t="inlineStr">
        <is>
          <t>P::PRT-0113</t>
        </is>
      </c>
      <c r="B114" s="8" t="inlineStr">
        <is>
          <t>PRT-0113</t>
        </is>
      </c>
      <c r="C114" s="8" t="inlineStr">
        <is>
          <t>Hardware Generic Part 113</t>
        </is>
      </c>
      <c r="D114" s="8" t="inlineStr">
        <is>
          <t>Hardware Generic Part 113 template part</t>
        </is>
      </c>
      <c r="E114" s="14" t="n">
        <v>123.38</v>
      </c>
      <c r="F114" s="15" t="n">
        <v>7</v>
      </c>
      <c r="G114" s="8" t="inlineStr">
        <is>
          <t>Bunnings Trade</t>
        </is>
      </c>
      <c r="H114" s="16" t="n">
        <v>38</v>
      </c>
      <c r="I114" s="8" t="inlineStr">
        <is>
          <t>Rittal</t>
        </is>
      </c>
      <c r="J114" s="8" t="inlineStr">
        <is>
          <t>Hardware</t>
        </is>
      </c>
      <c r="K114" s="8" t="inlineStr">
        <is>
          <t>Custom template part master</t>
        </is>
      </c>
      <c r="L114" s="8" t="inlineStr">
        <is>
          <t>2025-11-21 00:00:00</t>
        </is>
      </c>
      <c r="M114" s="8" t="inlineStr">
        <is>
          <t>2026-03-10 00:00:00</t>
        </is>
      </c>
    </row>
    <row r="115" ht="15" customHeight="1" s="9">
      <c r="A115" s="8" t="inlineStr">
        <is>
          <t>P::PRT-0114</t>
        </is>
      </c>
      <c r="B115" s="8" t="inlineStr">
        <is>
          <t>PRT-0114</t>
        </is>
      </c>
      <c r="C115" s="8" t="inlineStr">
        <is>
          <t>Fabrication Generic Part 114</t>
        </is>
      </c>
      <c r="D115" s="8" t="inlineStr">
        <is>
          <t>Fabrication Generic Part 114 template part</t>
        </is>
      </c>
      <c r="E115" s="14" t="n">
        <v>412.91</v>
      </c>
      <c r="F115" s="15" t="n">
        <v>5</v>
      </c>
      <c r="G115" s="8" t="inlineStr">
        <is>
          <t>Austech</t>
        </is>
      </c>
      <c r="H115" s="16" t="n">
        <v>19</v>
      </c>
      <c r="I115" s="8" t="inlineStr">
        <is>
          <t>Generic</t>
        </is>
      </c>
      <c r="J115" s="8" t="inlineStr">
        <is>
          <t>Fabrication</t>
        </is>
      </c>
      <c r="K115" s="8" t="inlineStr">
        <is>
          <t>Custom template part master</t>
        </is>
      </c>
      <c r="L115" s="8" t="inlineStr">
        <is>
          <t>2026-01-31 00:00:00</t>
        </is>
      </c>
      <c r="M115" s="8" t="inlineStr">
        <is>
          <t>2026-03-17 00:00:00</t>
        </is>
      </c>
    </row>
    <row r="116" ht="15" customHeight="1" s="9">
      <c r="A116" s="8" t="inlineStr">
        <is>
          <t>P::PRT-0115</t>
        </is>
      </c>
      <c r="B116" s="8" t="inlineStr">
        <is>
          <t>PRT-0115</t>
        </is>
      </c>
      <c r="C116" s="8" t="inlineStr">
        <is>
          <t>Pipe Generic Part 115</t>
        </is>
      </c>
      <c r="D116" s="8" t="inlineStr">
        <is>
          <t>Pipe Generic Part 115 template part</t>
        </is>
      </c>
      <c r="E116" s="14" t="n">
        <v>294.25</v>
      </c>
      <c r="F116" s="15" t="n">
        <v>3</v>
      </c>
      <c r="G116" s="8" t="inlineStr">
        <is>
          <t>NHP</t>
        </is>
      </c>
      <c r="H116" s="16" t="n">
        <v>54</v>
      </c>
      <c r="I116" s="8" t="inlineStr">
        <is>
          <t>Festo</t>
        </is>
      </c>
      <c r="J116" s="8" t="inlineStr">
        <is>
          <t>Pipe</t>
        </is>
      </c>
      <c r="K116" s="8" t="inlineStr">
        <is>
          <t>Custom template part master</t>
        </is>
      </c>
      <c r="L116" s="8" t="inlineStr">
        <is>
          <t>2026-02-07 00:00:00</t>
        </is>
      </c>
      <c r="M116" s="8" t="inlineStr">
        <is>
          <t>2026-03-18 00:00:00</t>
        </is>
      </c>
    </row>
    <row r="117" ht="15" customHeight="1" s="9">
      <c r="A117" s="8" t="inlineStr">
        <is>
          <t>P::PRT-0116</t>
        </is>
      </c>
      <c r="B117" s="8" t="inlineStr">
        <is>
          <t>PRT-0116</t>
        </is>
      </c>
      <c r="C117" s="8" t="inlineStr">
        <is>
          <t>Mechanical Generic Part 116</t>
        </is>
      </c>
      <c r="D117" s="8" t="inlineStr">
        <is>
          <t>Mechanical Generic Part 116 template part</t>
        </is>
      </c>
      <c r="E117" s="14" t="n">
        <v>123.67</v>
      </c>
      <c r="F117" s="15" t="n">
        <v>10</v>
      </c>
      <c r="G117" s="8" t="inlineStr">
        <is>
          <t>SMC</t>
        </is>
      </c>
      <c r="H117" s="16" t="n">
        <v>35</v>
      </c>
      <c r="I117" s="8" t="inlineStr">
        <is>
          <t>Philmac</t>
        </is>
      </c>
      <c r="J117" s="8" t="inlineStr">
        <is>
          <t>Mechanical</t>
        </is>
      </c>
      <c r="K117" s="8" t="inlineStr">
        <is>
          <t>Custom template part master</t>
        </is>
      </c>
      <c r="L117" s="8" t="inlineStr">
        <is>
          <t>2025-11-18 00:00:00</t>
        </is>
      </c>
      <c r="M117" s="8" t="inlineStr">
        <is>
          <t>2026-03-13 00:00:00</t>
        </is>
      </c>
    </row>
    <row r="118" ht="15" customHeight="1" s="9">
      <c r="A118" s="8" t="inlineStr">
        <is>
          <t>P::PRT-0117</t>
        </is>
      </c>
      <c r="B118" s="8" t="inlineStr">
        <is>
          <t>PRT-0117</t>
        </is>
      </c>
      <c r="C118" s="8" t="inlineStr">
        <is>
          <t>Instrumentation Generic Part 117</t>
        </is>
      </c>
      <c r="D118" s="8" t="inlineStr">
        <is>
          <t>Instrumentation Generic Part 117 template part</t>
        </is>
      </c>
      <c r="E118" s="14" t="n">
        <v>90.73999999999999</v>
      </c>
      <c r="F118" s="15" t="n">
        <v>21</v>
      </c>
      <c r="G118" s="8" t="inlineStr">
        <is>
          <t>Bosch Rexroth</t>
        </is>
      </c>
      <c r="H118" s="16" t="n">
        <v>12</v>
      </c>
      <c r="I118" s="8" t="inlineStr">
        <is>
          <t>OMRON</t>
        </is>
      </c>
      <c r="J118" s="8" t="inlineStr">
        <is>
          <t>Instrumentation</t>
        </is>
      </c>
      <c r="K118" s="8" t="inlineStr">
        <is>
          <t>Custom template part master</t>
        </is>
      </c>
      <c r="L118" s="8" t="inlineStr">
        <is>
          <t>2025-11-19 00:00:00</t>
        </is>
      </c>
      <c r="M118" s="8" t="inlineStr">
        <is>
          <t>2026-03-11 00:00:00</t>
        </is>
      </c>
    </row>
    <row r="119" ht="15" customHeight="1" s="9">
      <c r="A119" s="8" t="inlineStr">
        <is>
          <t>P::PRT-0118</t>
        </is>
      </c>
      <c r="B119" s="8" t="inlineStr">
        <is>
          <t>PRT-0118</t>
        </is>
      </c>
      <c r="C119" s="8" t="inlineStr">
        <is>
          <t>Pipe Generic Part 118</t>
        </is>
      </c>
      <c r="D119" s="8" t="inlineStr">
        <is>
          <t>Pipe Generic Part 118 template part</t>
        </is>
      </c>
      <c r="E119" s="14" t="n">
        <v>229.02</v>
      </c>
      <c r="F119" s="15" t="n">
        <v>5</v>
      </c>
      <c r="G119" s="8" t="inlineStr">
        <is>
          <t>Blackwoods</t>
        </is>
      </c>
      <c r="H119" s="16" t="n">
        <v>28</v>
      </c>
      <c r="I119" s="8" t="inlineStr">
        <is>
          <t>Capral</t>
        </is>
      </c>
      <c r="J119" s="8" t="inlineStr">
        <is>
          <t>Pipe</t>
        </is>
      </c>
      <c r="K119" s="8" t="inlineStr">
        <is>
          <t>Custom template part master</t>
        </is>
      </c>
      <c r="L119" s="8" t="inlineStr">
        <is>
          <t>2025-12-08 00:00:00</t>
        </is>
      </c>
      <c r="M119" s="8" t="inlineStr">
        <is>
          <t>2026-03-17 00:00:00</t>
        </is>
      </c>
    </row>
    <row r="120" ht="15" customHeight="1" s="9">
      <c r="A120" s="8" t="inlineStr">
        <is>
          <t>P::PRT-0119</t>
        </is>
      </c>
      <c r="B120" s="8" t="inlineStr">
        <is>
          <t>PRT-0119</t>
        </is>
      </c>
      <c r="C120" s="8" t="inlineStr">
        <is>
          <t>Electrical Generic Part 119</t>
        </is>
      </c>
      <c r="D120" s="8" t="inlineStr">
        <is>
          <t>Electrical Generic Part 119 template part</t>
        </is>
      </c>
      <c r="E120" s="14" t="n">
        <v>349.79</v>
      </c>
      <c r="F120" s="15" t="n">
        <v>5</v>
      </c>
      <c r="G120" s="8" t="inlineStr">
        <is>
          <t>Bunnings Trade</t>
        </is>
      </c>
      <c r="H120" s="16" t="n">
        <v>50</v>
      </c>
      <c r="I120" s="8" t="inlineStr">
        <is>
          <t>Galintel</t>
        </is>
      </c>
      <c r="J120" s="8" t="inlineStr">
        <is>
          <t>Electrical</t>
        </is>
      </c>
      <c r="K120" s="8" t="inlineStr">
        <is>
          <t>Custom template part master</t>
        </is>
      </c>
      <c r="L120" s="8" t="inlineStr">
        <is>
          <t>2025-11-25 00:00:00</t>
        </is>
      </c>
      <c r="M120" s="8" t="inlineStr">
        <is>
          <t>2026-03-13 00:00:00</t>
        </is>
      </c>
    </row>
    <row r="121" ht="15" customHeight="1" s="9">
      <c r="A121" s="8" t="inlineStr">
        <is>
          <t>P::PRT-0120</t>
        </is>
      </c>
      <c r="B121" s="8" t="inlineStr">
        <is>
          <t>PRT-0120</t>
        </is>
      </c>
      <c r="C121" s="8" t="inlineStr">
        <is>
          <t>Electrical Generic Part 120</t>
        </is>
      </c>
      <c r="D121" s="8" t="inlineStr">
        <is>
          <t>Electrical Generic Part 120 template part</t>
        </is>
      </c>
      <c r="E121" s="14" t="n">
        <v>229.33</v>
      </c>
      <c r="F121" s="15" t="n">
        <v>10</v>
      </c>
      <c r="G121" s="8" t="inlineStr">
        <is>
          <t>Bunnings Trade</t>
        </is>
      </c>
      <c r="H121" s="16" t="n">
        <v>40</v>
      </c>
      <c r="I121" s="8" t="inlineStr">
        <is>
          <t>SMC</t>
        </is>
      </c>
      <c r="J121" s="8" t="inlineStr">
        <is>
          <t>Electrical</t>
        </is>
      </c>
      <c r="K121" s="8" t="inlineStr">
        <is>
          <t>Custom template part master</t>
        </is>
      </c>
      <c r="L121" s="8" t="inlineStr">
        <is>
          <t>2025-11-19 00:00:00</t>
        </is>
      </c>
      <c r="M121" s="8" t="inlineStr">
        <is>
          <t>2026-03-13 00:00:00</t>
        </is>
      </c>
    </row>
    <row r="122" ht="15" customHeight="1" s="9">
      <c r="A122" s="8" t="inlineStr">
        <is>
          <t>P::PRT-0121</t>
        </is>
      </c>
      <c r="B122" s="8" t="inlineStr">
        <is>
          <t>PRT-0121</t>
        </is>
      </c>
      <c r="C122" s="8" t="inlineStr">
        <is>
          <t>Hardware Generic Part 121</t>
        </is>
      </c>
      <c r="D122" s="8" t="inlineStr">
        <is>
          <t>Hardware Generic Part 121 template part</t>
        </is>
      </c>
      <c r="E122" s="14" t="n">
        <v>270.66</v>
      </c>
      <c r="F122" s="15" t="n">
        <v>10</v>
      </c>
      <c r="G122" s="8" t="inlineStr">
        <is>
          <t>Capral</t>
        </is>
      </c>
      <c r="H122" s="16" t="n">
        <v>47</v>
      </c>
      <c r="I122" s="8" t="inlineStr">
        <is>
          <t>Rittal</t>
        </is>
      </c>
      <c r="J122" s="8" t="inlineStr">
        <is>
          <t>Hardware</t>
        </is>
      </c>
      <c r="K122" s="8" t="inlineStr">
        <is>
          <t>Custom template part master</t>
        </is>
      </c>
      <c r="L122" s="8" t="inlineStr">
        <is>
          <t>2026-01-25 00:00:00</t>
        </is>
      </c>
      <c r="M122" s="8" t="inlineStr">
        <is>
          <t>2026-03-18 00:00:00</t>
        </is>
      </c>
    </row>
    <row r="123" ht="15" customHeight="1" s="9">
      <c r="A123" s="8" t="inlineStr">
        <is>
          <t>P::PRT-0122</t>
        </is>
      </c>
      <c r="B123" s="8" t="inlineStr">
        <is>
          <t>PRT-0122</t>
        </is>
      </c>
      <c r="C123" s="8" t="inlineStr">
        <is>
          <t>Hardware Generic Part 122</t>
        </is>
      </c>
      <c r="D123" s="8" t="inlineStr">
        <is>
          <t>Hardware Generic Part 122 template part</t>
        </is>
      </c>
      <c r="E123" s="14" t="n">
        <v>444.09</v>
      </c>
      <c r="F123" s="15" t="n">
        <v>21</v>
      </c>
      <c r="G123" s="8" t="inlineStr">
        <is>
          <t>Capral</t>
        </is>
      </c>
      <c r="H123" s="16" t="n">
        <v>35</v>
      </c>
      <c r="I123" s="8" t="inlineStr">
        <is>
          <t>Siemens</t>
        </is>
      </c>
      <c r="J123" s="8" t="inlineStr">
        <is>
          <t>Hardware</t>
        </is>
      </c>
      <c r="K123" s="8" t="inlineStr">
        <is>
          <t>Custom template part master</t>
        </is>
      </c>
      <c r="L123" s="8" t="inlineStr">
        <is>
          <t>2025-12-03 00:00:00</t>
        </is>
      </c>
      <c r="M123" s="8" t="inlineStr">
        <is>
          <t>2026-03-15 00:00:00</t>
        </is>
      </c>
    </row>
    <row r="124" ht="15" customHeight="1" s="9">
      <c r="A124" s="8" t="inlineStr">
        <is>
          <t>P::PRT-0123</t>
        </is>
      </c>
      <c r="B124" s="8" t="inlineStr">
        <is>
          <t>PRT-0123</t>
        </is>
      </c>
      <c r="C124" s="8" t="inlineStr">
        <is>
          <t>Mechanical Generic Part 123</t>
        </is>
      </c>
      <c r="D124" s="8" t="inlineStr">
        <is>
          <t>Mechanical Generic Part 123 template part</t>
        </is>
      </c>
      <c r="E124" s="14" t="n">
        <v>133.45</v>
      </c>
      <c r="F124" s="15" t="n">
        <v>3</v>
      </c>
      <c r="G124" s="8" t="inlineStr">
        <is>
          <t>Blackwoods</t>
        </is>
      </c>
      <c r="H124" s="16" t="n">
        <v>55</v>
      </c>
      <c r="I124" s="8" t="inlineStr">
        <is>
          <t>Rittal</t>
        </is>
      </c>
      <c r="J124" s="8" t="inlineStr">
        <is>
          <t>Mechanical</t>
        </is>
      </c>
      <c r="K124" s="8" t="inlineStr">
        <is>
          <t>Custom template part master</t>
        </is>
      </c>
      <c r="L124" s="8" t="inlineStr">
        <is>
          <t>2025-11-19 00:00:00</t>
        </is>
      </c>
      <c r="M124" s="8" t="inlineStr">
        <is>
          <t>2026-03-15 00:00:00</t>
        </is>
      </c>
    </row>
    <row r="125" ht="15" customHeight="1" s="9">
      <c r="A125" s="8" t="inlineStr">
        <is>
          <t>P::PRT-0124</t>
        </is>
      </c>
      <c r="B125" s="8" t="inlineStr">
        <is>
          <t>PRT-0124</t>
        </is>
      </c>
      <c r="C125" s="8" t="inlineStr">
        <is>
          <t>Electrical Generic Part 124</t>
        </is>
      </c>
      <c r="D125" s="8" t="inlineStr">
        <is>
          <t>Electrical Generic Part 124 template part</t>
        </is>
      </c>
      <c r="E125" s="14" t="n">
        <v>227.32</v>
      </c>
      <c r="F125" s="15" t="n">
        <v>14</v>
      </c>
      <c r="G125" s="8" t="inlineStr">
        <is>
          <t>Festo</t>
        </is>
      </c>
      <c r="H125" s="16" t="n">
        <v>38</v>
      </c>
      <c r="I125" s="8" t="inlineStr">
        <is>
          <t>SMC</t>
        </is>
      </c>
      <c r="J125" s="8" t="inlineStr">
        <is>
          <t>Electrical</t>
        </is>
      </c>
      <c r="K125" s="8" t="inlineStr">
        <is>
          <t>Custom template part master</t>
        </is>
      </c>
      <c r="L125" s="8" t="inlineStr">
        <is>
          <t>2025-12-20 00:00:00</t>
        </is>
      </c>
      <c r="M125" s="8" t="inlineStr">
        <is>
          <t>2026-03-15 00:00:00</t>
        </is>
      </c>
    </row>
    <row r="126" ht="15" customHeight="1" s="9">
      <c r="A126" s="8" t="inlineStr">
        <is>
          <t>P::PRT-0125</t>
        </is>
      </c>
      <c r="B126" s="8" t="inlineStr">
        <is>
          <t>PRT-0125</t>
        </is>
      </c>
      <c r="C126" s="8" t="inlineStr">
        <is>
          <t>Hardware Generic Part 125</t>
        </is>
      </c>
      <c r="D126" s="8" t="inlineStr">
        <is>
          <t>Hardware Generic Part 125 template part</t>
        </is>
      </c>
      <c r="E126" s="14" t="n">
        <v>5.71</v>
      </c>
      <c r="F126" s="15" t="n">
        <v>10</v>
      </c>
      <c r="G126" s="8" t="inlineStr">
        <is>
          <t>SMC</t>
        </is>
      </c>
      <c r="H126" s="16" t="n">
        <v>4</v>
      </c>
      <c r="I126" s="8" t="inlineStr">
        <is>
          <t>Capral</t>
        </is>
      </c>
      <c r="J126" s="8" t="inlineStr">
        <is>
          <t>Hardware</t>
        </is>
      </c>
      <c r="K126" s="8" t="inlineStr">
        <is>
          <t>Custom template part master</t>
        </is>
      </c>
      <c r="L126" s="8" t="inlineStr">
        <is>
          <t>2025-12-16 00:00:00</t>
        </is>
      </c>
      <c r="M126" s="8" t="inlineStr">
        <is>
          <t>2026-03-18 00:00:00</t>
        </is>
      </c>
    </row>
    <row r="127" ht="15" customHeight="1" s="9">
      <c r="A127" s="8" t="inlineStr">
        <is>
          <t>P::PRT-0126</t>
        </is>
      </c>
      <c r="B127" s="8" t="inlineStr">
        <is>
          <t>PRT-0126</t>
        </is>
      </c>
      <c r="C127" s="8" t="inlineStr">
        <is>
          <t>Instrumentation Generic Part 126</t>
        </is>
      </c>
      <c r="D127" s="8" t="inlineStr">
        <is>
          <t>Instrumentation Generic Part 126 template part</t>
        </is>
      </c>
      <c r="E127" s="14" t="n">
        <v>387.93</v>
      </c>
      <c r="F127" s="15" t="n">
        <v>14</v>
      </c>
      <c r="G127" s="8" t="inlineStr">
        <is>
          <t>Capral</t>
        </is>
      </c>
      <c r="H127" s="16" t="n">
        <v>48</v>
      </c>
      <c r="I127" s="8" t="inlineStr">
        <is>
          <t>Generic</t>
        </is>
      </c>
      <c r="J127" s="8" t="inlineStr">
        <is>
          <t>Instrumentation</t>
        </is>
      </c>
      <c r="K127" s="8" t="inlineStr">
        <is>
          <t>Custom template part master</t>
        </is>
      </c>
      <c r="L127" s="8" t="inlineStr">
        <is>
          <t>2025-12-30 00:00:00</t>
        </is>
      </c>
      <c r="M127" s="8" t="inlineStr">
        <is>
          <t>2026-03-17 00:00:00</t>
        </is>
      </c>
    </row>
    <row r="128" ht="15" customHeight="1" s="9">
      <c r="A128" s="8" t="inlineStr">
        <is>
          <t>P::PRT-0127</t>
        </is>
      </c>
      <c r="B128" s="8" t="inlineStr">
        <is>
          <t>PRT-0127</t>
        </is>
      </c>
      <c r="C128" s="8" t="inlineStr">
        <is>
          <t>Electrical Generic Part 127</t>
        </is>
      </c>
      <c r="D128" s="8" t="inlineStr">
        <is>
          <t>Electrical Generic Part 127 template part</t>
        </is>
      </c>
      <c r="E128" s="14" t="n">
        <v>113.54</v>
      </c>
      <c r="F128" s="15" t="n">
        <v>10</v>
      </c>
      <c r="G128" s="8" t="inlineStr">
        <is>
          <t>Festo</t>
        </is>
      </c>
      <c r="H128" s="16" t="n">
        <v>55</v>
      </c>
      <c r="I128" s="8" t="inlineStr">
        <is>
          <t>Festo</t>
        </is>
      </c>
      <c r="J128" s="8" t="inlineStr">
        <is>
          <t>Electrical</t>
        </is>
      </c>
      <c r="K128" s="8" t="inlineStr">
        <is>
          <t>Custom template part master</t>
        </is>
      </c>
      <c r="L128" s="8" t="inlineStr">
        <is>
          <t>2026-01-12 00:00:00</t>
        </is>
      </c>
      <c r="M128" s="8" t="inlineStr">
        <is>
          <t>2026-03-16 00:00:00</t>
        </is>
      </c>
    </row>
    <row r="129" ht="15" customHeight="1" s="9">
      <c r="A129" s="8" t="inlineStr">
        <is>
          <t>P::PRT-0128</t>
        </is>
      </c>
      <c r="B129" s="8" t="inlineStr">
        <is>
          <t>PRT-0128</t>
        </is>
      </c>
      <c r="C129" s="8" t="inlineStr">
        <is>
          <t>Hardware Generic Part 128</t>
        </is>
      </c>
      <c r="D129" s="8" t="inlineStr">
        <is>
          <t>Hardware Generic Part 128 template part</t>
        </is>
      </c>
      <c r="E129" s="14" t="n">
        <v>166.48</v>
      </c>
      <c r="F129" s="15" t="n">
        <v>7</v>
      </c>
      <c r="G129" s="8" t="inlineStr">
        <is>
          <t>Bosch Rexroth</t>
        </is>
      </c>
      <c r="H129" s="16" t="n">
        <v>43</v>
      </c>
      <c r="I129" s="8" t="inlineStr">
        <is>
          <t>OMRON</t>
        </is>
      </c>
      <c r="J129" s="8" t="inlineStr">
        <is>
          <t>Hardware</t>
        </is>
      </c>
      <c r="K129" s="8" t="inlineStr">
        <is>
          <t>Custom template part master</t>
        </is>
      </c>
      <c r="L129" s="8" t="inlineStr">
        <is>
          <t>2025-12-21 00:00:00</t>
        </is>
      </c>
      <c r="M129" s="8" t="inlineStr">
        <is>
          <t>2026-03-10 00:00:00</t>
        </is>
      </c>
    </row>
    <row r="130" ht="15" customHeight="1" s="9">
      <c r="A130" s="8" t="inlineStr">
        <is>
          <t>P::PRT-0129</t>
        </is>
      </c>
      <c r="B130" s="8" t="inlineStr">
        <is>
          <t>PRT-0129</t>
        </is>
      </c>
      <c r="C130" s="8" t="inlineStr">
        <is>
          <t>Mechanical Generic Part 129</t>
        </is>
      </c>
      <c r="D130" s="8" t="inlineStr">
        <is>
          <t>Mechanical Generic Part 129 template part</t>
        </is>
      </c>
      <c r="E130" s="14" t="n">
        <v>412.47</v>
      </c>
      <c r="F130" s="15" t="n">
        <v>14</v>
      </c>
      <c r="G130" s="8" t="inlineStr">
        <is>
          <t>Austech</t>
        </is>
      </c>
      <c r="H130" s="16" t="n">
        <v>28</v>
      </c>
      <c r="I130" s="8" t="inlineStr">
        <is>
          <t>Schneider</t>
        </is>
      </c>
      <c r="J130" s="8" t="inlineStr">
        <is>
          <t>Mechanical</t>
        </is>
      </c>
      <c r="K130" s="8" t="inlineStr">
        <is>
          <t>Custom template part master</t>
        </is>
      </c>
      <c r="L130" s="8" t="inlineStr">
        <is>
          <t>2026-02-10 00:00:00</t>
        </is>
      </c>
      <c r="M130" s="8" t="inlineStr">
        <is>
          <t>2026-03-10 00:00:00</t>
        </is>
      </c>
    </row>
    <row r="131" ht="15" customHeight="1" s="9">
      <c r="A131" s="8" t="inlineStr">
        <is>
          <t>P::PRT-0130</t>
        </is>
      </c>
      <c r="B131" s="8" t="inlineStr">
        <is>
          <t>PRT-0130</t>
        </is>
      </c>
      <c r="C131" s="8" t="inlineStr">
        <is>
          <t>Instrumentation Generic Part 130</t>
        </is>
      </c>
      <c r="D131" s="8" t="inlineStr">
        <is>
          <t>Instrumentation Generic Part 130 template part</t>
        </is>
      </c>
      <c r="E131" s="14" t="n">
        <v>402.68</v>
      </c>
      <c r="F131" s="15" t="n">
        <v>5</v>
      </c>
      <c r="G131" s="8" t="inlineStr">
        <is>
          <t>NHP</t>
        </is>
      </c>
      <c r="H131" s="16" t="n">
        <v>5</v>
      </c>
      <c r="I131" s="8" t="inlineStr">
        <is>
          <t>Festo</t>
        </is>
      </c>
      <c r="J131" s="8" t="inlineStr">
        <is>
          <t>Instrumentation</t>
        </is>
      </c>
      <c r="K131" s="8" t="inlineStr">
        <is>
          <t>Custom template part master</t>
        </is>
      </c>
      <c r="L131" s="8" t="inlineStr">
        <is>
          <t>2026-01-16 00:00:00</t>
        </is>
      </c>
      <c r="M131" s="8" t="inlineStr">
        <is>
          <t>2026-03-15 00:00:00</t>
        </is>
      </c>
    </row>
    <row r="132" ht="15" customHeight="1" s="9">
      <c r="A132" s="8" t="inlineStr">
        <is>
          <t>P::PRT-0131</t>
        </is>
      </c>
      <c r="B132" s="8" t="inlineStr">
        <is>
          <t>PRT-0131</t>
        </is>
      </c>
      <c r="C132" s="8" t="inlineStr">
        <is>
          <t>Pipe Generic Part 131</t>
        </is>
      </c>
      <c r="D132" s="8" t="inlineStr">
        <is>
          <t>Pipe Generic Part 131 template part</t>
        </is>
      </c>
      <c r="E132" s="14" t="n">
        <v>183.7</v>
      </c>
      <c r="F132" s="15" t="n">
        <v>10</v>
      </c>
      <c r="G132" s="8" t="inlineStr">
        <is>
          <t>SMC</t>
        </is>
      </c>
      <c r="H132" s="16" t="n">
        <v>4</v>
      </c>
      <c r="I132" s="8" t="inlineStr">
        <is>
          <t>Philmac</t>
        </is>
      </c>
      <c r="J132" s="8" t="inlineStr">
        <is>
          <t>Pipe</t>
        </is>
      </c>
      <c r="K132" s="8" t="inlineStr">
        <is>
          <t>Custom template part master</t>
        </is>
      </c>
      <c r="L132" s="8" t="inlineStr">
        <is>
          <t>2026-02-17 00:00:00</t>
        </is>
      </c>
      <c r="M132" s="8" t="inlineStr">
        <is>
          <t>2026-03-18 00:00:00</t>
        </is>
      </c>
    </row>
    <row r="133" ht="15" customHeight="1" s="9">
      <c r="A133" s="8" t="inlineStr">
        <is>
          <t>P::PRT-0132</t>
        </is>
      </c>
      <c r="B133" s="8" t="inlineStr">
        <is>
          <t>PRT-0132</t>
        </is>
      </c>
      <c r="C133" s="8" t="inlineStr">
        <is>
          <t>Electrical Generic Part 132</t>
        </is>
      </c>
      <c r="D133" s="8" t="inlineStr">
        <is>
          <t>Electrical Generic Part 132 template part</t>
        </is>
      </c>
      <c r="E133" s="14" t="n">
        <v>296.82</v>
      </c>
      <c r="F133" s="15" t="n">
        <v>7</v>
      </c>
      <c r="G133" s="8" t="inlineStr">
        <is>
          <t>NHP</t>
        </is>
      </c>
      <c r="H133" s="16" t="n">
        <v>13</v>
      </c>
      <c r="I133" s="8" t="inlineStr">
        <is>
          <t>Philmac</t>
        </is>
      </c>
      <c r="J133" s="8" t="inlineStr">
        <is>
          <t>Electrical</t>
        </is>
      </c>
      <c r="K133" s="8" t="inlineStr">
        <is>
          <t>Custom template part master</t>
        </is>
      </c>
      <c r="L133" s="8" t="inlineStr">
        <is>
          <t>2026-02-05 00:00:00</t>
        </is>
      </c>
      <c r="M133" s="8" t="inlineStr">
        <is>
          <t>2026-03-14 00:00:00</t>
        </is>
      </c>
    </row>
    <row r="134" ht="15" customHeight="1" s="9">
      <c r="A134" s="8" t="inlineStr">
        <is>
          <t>P::PRT-0133</t>
        </is>
      </c>
      <c r="B134" s="8" t="inlineStr">
        <is>
          <t>PRT-0133</t>
        </is>
      </c>
      <c r="C134" s="8" t="inlineStr">
        <is>
          <t>Fabrication Generic Part 133</t>
        </is>
      </c>
      <c r="D134" s="8" t="inlineStr">
        <is>
          <t>Fabrication Generic Part 133 template part</t>
        </is>
      </c>
      <c r="E134" s="14" t="n">
        <v>286.66</v>
      </c>
      <c r="F134" s="15" t="n">
        <v>14</v>
      </c>
      <c r="G134" s="8" t="inlineStr">
        <is>
          <t>Capral</t>
        </is>
      </c>
      <c r="H134" s="16" t="n">
        <v>8</v>
      </c>
      <c r="I134" s="8" t="inlineStr">
        <is>
          <t>Galintel</t>
        </is>
      </c>
      <c r="J134" s="8" t="inlineStr">
        <is>
          <t>Fabrication</t>
        </is>
      </c>
      <c r="K134" s="8" t="inlineStr">
        <is>
          <t>Custom template part master</t>
        </is>
      </c>
      <c r="L134" s="8" t="inlineStr">
        <is>
          <t>2026-01-25 00:00:00</t>
        </is>
      </c>
      <c r="M134" s="8" t="inlineStr">
        <is>
          <t>2026-03-13 00:00:00</t>
        </is>
      </c>
    </row>
    <row r="135" ht="15" customHeight="1" s="9">
      <c r="A135" s="8" t="inlineStr">
        <is>
          <t>P::PRT-0134</t>
        </is>
      </c>
      <c r="B135" s="8" t="inlineStr">
        <is>
          <t>PRT-0134</t>
        </is>
      </c>
      <c r="C135" s="8" t="inlineStr">
        <is>
          <t>Fabrication Generic Part 134</t>
        </is>
      </c>
      <c r="D135" s="8" t="inlineStr">
        <is>
          <t>Fabrication Generic Part 134 template part</t>
        </is>
      </c>
      <c r="E135" s="14" t="n">
        <v>404.09</v>
      </c>
      <c r="F135" s="15" t="n">
        <v>3</v>
      </c>
      <c r="G135" s="8" t="inlineStr">
        <is>
          <t>RS Components</t>
        </is>
      </c>
      <c r="H135" s="16" t="n">
        <v>4</v>
      </c>
      <c r="I135" s="8" t="inlineStr">
        <is>
          <t>OMRON</t>
        </is>
      </c>
      <c r="J135" s="8" t="inlineStr">
        <is>
          <t>Fabrication</t>
        </is>
      </c>
      <c r="K135" s="8" t="inlineStr">
        <is>
          <t>Custom template part master</t>
        </is>
      </c>
      <c r="L135" s="8" t="inlineStr">
        <is>
          <t>2026-01-17 00:00:00</t>
        </is>
      </c>
      <c r="M135" s="8" t="inlineStr">
        <is>
          <t>2026-03-16 00:00:00</t>
        </is>
      </c>
    </row>
    <row r="136" ht="15" customHeight="1" s="9">
      <c r="A136" s="8" t="inlineStr">
        <is>
          <t>P::PRT-0135</t>
        </is>
      </c>
      <c r="B136" s="8" t="inlineStr">
        <is>
          <t>PRT-0135</t>
        </is>
      </c>
      <c r="C136" s="8" t="inlineStr">
        <is>
          <t>Fabrication Generic Part 135</t>
        </is>
      </c>
      <c r="D136" s="8" t="inlineStr">
        <is>
          <t>Fabrication Generic Part 135 template part</t>
        </is>
      </c>
      <c r="E136" s="14" t="n">
        <v>161.2</v>
      </c>
      <c r="F136" s="15" t="n">
        <v>7</v>
      </c>
      <c r="G136" s="8" t="inlineStr">
        <is>
          <t>Austech</t>
        </is>
      </c>
      <c r="H136" s="16" t="n">
        <v>52</v>
      </c>
      <c r="I136" s="8" t="inlineStr">
        <is>
          <t>Schneider</t>
        </is>
      </c>
      <c r="J136" s="8" t="inlineStr">
        <is>
          <t>Fabrication</t>
        </is>
      </c>
      <c r="K136" s="8" t="inlineStr">
        <is>
          <t>Custom template part master</t>
        </is>
      </c>
      <c r="L136" s="8" t="inlineStr">
        <is>
          <t>2026-01-18 00:00:00</t>
        </is>
      </c>
      <c r="M136" s="8" t="inlineStr">
        <is>
          <t>2026-03-14 00:00:00</t>
        </is>
      </c>
    </row>
    <row r="137" ht="15" customHeight="1" s="9">
      <c r="A137" s="8" t="inlineStr">
        <is>
          <t>P::PRT-0136</t>
        </is>
      </c>
      <c r="B137" s="8" t="inlineStr">
        <is>
          <t>PRT-0136</t>
        </is>
      </c>
      <c r="C137" s="8" t="inlineStr">
        <is>
          <t>Fabrication Generic Part 136</t>
        </is>
      </c>
      <c r="D137" s="8" t="inlineStr">
        <is>
          <t>Fabrication Generic Part 136 template part</t>
        </is>
      </c>
      <c r="E137" s="14" t="n">
        <v>172.95</v>
      </c>
      <c r="F137" s="15" t="n">
        <v>14</v>
      </c>
      <c r="G137" s="8" t="inlineStr">
        <is>
          <t>OMRON</t>
        </is>
      </c>
      <c r="H137" s="16" t="n">
        <v>28</v>
      </c>
      <c r="I137" s="8" t="inlineStr">
        <is>
          <t>OMRON</t>
        </is>
      </c>
      <c r="J137" s="8" t="inlineStr">
        <is>
          <t>Fabrication</t>
        </is>
      </c>
      <c r="K137" s="8" t="inlineStr">
        <is>
          <t>Custom template part master</t>
        </is>
      </c>
      <c r="L137" s="8" t="inlineStr">
        <is>
          <t>2025-12-23 00:00:00</t>
        </is>
      </c>
      <c r="M137" s="8" t="inlineStr">
        <is>
          <t>2026-03-15 00:00:00</t>
        </is>
      </c>
    </row>
    <row r="138" ht="15" customHeight="1" s="9">
      <c r="A138" s="8" t="inlineStr">
        <is>
          <t>P::PRT-0137</t>
        </is>
      </c>
      <c r="B138" s="8" t="inlineStr">
        <is>
          <t>PRT-0137</t>
        </is>
      </c>
      <c r="C138" s="8" t="inlineStr">
        <is>
          <t>Instrumentation Generic Part 137</t>
        </is>
      </c>
      <c r="D138" s="8" t="inlineStr">
        <is>
          <t>Instrumentation Generic Part 137 template part</t>
        </is>
      </c>
      <c r="E138" s="14" t="n">
        <v>75.95999999999999</v>
      </c>
      <c r="F138" s="15" t="n">
        <v>14</v>
      </c>
      <c r="G138" s="8" t="inlineStr">
        <is>
          <t>OMRON</t>
        </is>
      </c>
      <c r="H138" s="16" t="n">
        <v>27</v>
      </c>
      <c r="I138" s="8" t="inlineStr">
        <is>
          <t>Siemens</t>
        </is>
      </c>
      <c r="J138" s="8" t="inlineStr">
        <is>
          <t>Instrumentation</t>
        </is>
      </c>
      <c r="K138" s="8" t="inlineStr">
        <is>
          <t>Custom template part master</t>
        </is>
      </c>
      <c r="L138" s="8" t="inlineStr">
        <is>
          <t>2026-01-20 00:00:00</t>
        </is>
      </c>
      <c r="M138" s="8" t="inlineStr">
        <is>
          <t>2026-03-17 00:00:00</t>
        </is>
      </c>
    </row>
    <row r="139" ht="15" customHeight="1" s="9">
      <c r="A139" s="8" t="inlineStr">
        <is>
          <t>P::PRT-0138</t>
        </is>
      </c>
      <c r="B139" s="8" t="inlineStr">
        <is>
          <t>PRT-0138</t>
        </is>
      </c>
      <c r="C139" s="8" t="inlineStr">
        <is>
          <t>Mechanical Generic Part 138</t>
        </is>
      </c>
      <c r="D139" s="8" t="inlineStr">
        <is>
          <t>Mechanical Generic Part 138 template part</t>
        </is>
      </c>
      <c r="E139" s="14" t="n">
        <v>272.14</v>
      </c>
      <c r="F139" s="15" t="n">
        <v>21</v>
      </c>
      <c r="G139" s="8" t="inlineStr">
        <is>
          <t>Bunnings Trade</t>
        </is>
      </c>
      <c r="H139" s="16" t="n">
        <v>57</v>
      </c>
      <c r="I139" s="8" t="inlineStr">
        <is>
          <t>Galintel</t>
        </is>
      </c>
      <c r="J139" s="8" t="inlineStr">
        <is>
          <t>Mechanical</t>
        </is>
      </c>
      <c r="K139" s="8" t="inlineStr">
        <is>
          <t>Custom template part master</t>
        </is>
      </c>
      <c r="L139" s="8" t="inlineStr">
        <is>
          <t>2026-02-26 00:00:00</t>
        </is>
      </c>
      <c r="M139" s="8" t="inlineStr">
        <is>
          <t>2026-03-18 00:00:00</t>
        </is>
      </c>
    </row>
    <row r="140" ht="15" customHeight="1" s="9">
      <c r="A140" s="8" t="inlineStr">
        <is>
          <t>P::PRT-0139</t>
        </is>
      </c>
      <c r="B140" s="8" t="inlineStr">
        <is>
          <t>PRT-0139</t>
        </is>
      </c>
      <c r="C140" s="8" t="inlineStr">
        <is>
          <t>Instrumentation Generic Part 139</t>
        </is>
      </c>
      <c r="D140" s="8" t="inlineStr">
        <is>
          <t>Instrumentation Generic Part 139 template part</t>
        </is>
      </c>
      <c r="E140" s="14" t="n">
        <v>320.93</v>
      </c>
      <c r="F140" s="15" t="n">
        <v>7</v>
      </c>
      <c r="G140" s="8" t="inlineStr">
        <is>
          <t>SMC</t>
        </is>
      </c>
      <c r="H140" s="16" t="n">
        <v>27</v>
      </c>
      <c r="I140" s="8" t="inlineStr">
        <is>
          <t>Capral</t>
        </is>
      </c>
      <c r="J140" s="8" t="inlineStr">
        <is>
          <t>Instrumentation</t>
        </is>
      </c>
      <c r="K140" s="8" t="inlineStr">
        <is>
          <t>Custom template part master</t>
        </is>
      </c>
      <c r="L140" s="8" t="inlineStr">
        <is>
          <t>2025-12-22 00:00:00</t>
        </is>
      </c>
      <c r="M140" s="8" t="inlineStr">
        <is>
          <t>2026-03-11 00:00:00</t>
        </is>
      </c>
    </row>
    <row r="141" ht="15" customHeight="1" s="9">
      <c r="A141" s="8" t="inlineStr">
        <is>
          <t>P::PRT-0140</t>
        </is>
      </c>
      <c r="B141" s="8" t="inlineStr">
        <is>
          <t>PRT-0140</t>
        </is>
      </c>
      <c r="C141" s="8" t="inlineStr">
        <is>
          <t>Instrumentation Generic Part 140</t>
        </is>
      </c>
      <c r="D141" s="8" t="inlineStr">
        <is>
          <t>Instrumentation Generic Part 140 template part</t>
        </is>
      </c>
      <c r="E141" s="14" t="n">
        <v>336.59</v>
      </c>
      <c r="F141" s="15" t="n">
        <v>7</v>
      </c>
      <c r="G141" s="8" t="inlineStr">
        <is>
          <t>Festo</t>
        </is>
      </c>
      <c r="H141" s="16" t="n">
        <v>22</v>
      </c>
      <c r="I141" s="8" t="inlineStr">
        <is>
          <t>Siemens</t>
        </is>
      </c>
      <c r="J141" s="8" t="inlineStr">
        <is>
          <t>Instrumentation</t>
        </is>
      </c>
      <c r="K141" s="8" t="inlineStr">
        <is>
          <t>Custom template part master</t>
        </is>
      </c>
      <c r="L141" s="8" t="inlineStr">
        <is>
          <t>2025-12-24 00:00:00</t>
        </is>
      </c>
      <c r="M141" s="8" t="inlineStr">
        <is>
          <t>2026-03-17 00:00:00</t>
        </is>
      </c>
    </row>
    <row r="142" ht="15" customHeight="1" s="9">
      <c r="A142" s="8" t="inlineStr">
        <is>
          <t>P::PRT-0141</t>
        </is>
      </c>
      <c r="B142" s="8" t="inlineStr">
        <is>
          <t>PRT-0141</t>
        </is>
      </c>
      <c r="C142" s="8" t="inlineStr">
        <is>
          <t>Fabrication Generic Part 141</t>
        </is>
      </c>
      <c r="D142" s="8" t="inlineStr">
        <is>
          <t>Fabrication Generic Part 141 template part</t>
        </is>
      </c>
      <c r="E142" s="14" t="n">
        <v>154.1</v>
      </c>
      <c r="F142" s="15" t="n">
        <v>21</v>
      </c>
      <c r="G142" s="8" t="inlineStr">
        <is>
          <t>NHP</t>
        </is>
      </c>
      <c r="H142" s="16" t="n">
        <v>36</v>
      </c>
      <c r="I142" s="8" t="inlineStr">
        <is>
          <t>Philmac</t>
        </is>
      </c>
      <c r="J142" s="8" t="inlineStr">
        <is>
          <t>Fabrication</t>
        </is>
      </c>
      <c r="K142" s="8" t="inlineStr">
        <is>
          <t>Custom template part master</t>
        </is>
      </c>
      <c r="L142" s="8" t="inlineStr">
        <is>
          <t>2026-01-04 00:00:00</t>
        </is>
      </c>
      <c r="M142" s="8" t="inlineStr">
        <is>
          <t>2026-03-11 00:00:00</t>
        </is>
      </c>
    </row>
    <row r="143" ht="15" customHeight="1" s="9">
      <c r="A143" s="8" t="inlineStr">
        <is>
          <t>P::PRT-0142</t>
        </is>
      </c>
      <c r="B143" s="8" t="inlineStr">
        <is>
          <t>PRT-0142</t>
        </is>
      </c>
      <c r="C143" s="8" t="inlineStr">
        <is>
          <t>Instrumentation Generic Part 142</t>
        </is>
      </c>
      <c r="D143" s="8" t="inlineStr">
        <is>
          <t>Instrumentation Generic Part 142 template part</t>
        </is>
      </c>
      <c r="E143" s="14" t="n">
        <v>165.61</v>
      </c>
      <c r="F143" s="15" t="n">
        <v>7</v>
      </c>
      <c r="G143" s="8" t="inlineStr">
        <is>
          <t>Bosch Rexroth</t>
        </is>
      </c>
      <c r="H143" s="16" t="n">
        <v>21</v>
      </c>
      <c r="I143" s="8" t="inlineStr">
        <is>
          <t>Philmac</t>
        </is>
      </c>
      <c r="J143" s="8" t="inlineStr">
        <is>
          <t>Instrumentation</t>
        </is>
      </c>
      <c r="K143" s="8" t="inlineStr">
        <is>
          <t>Custom template part master</t>
        </is>
      </c>
      <c r="L143" s="8" t="inlineStr">
        <is>
          <t>2025-11-26 00:00:00</t>
        </is>
      </c>
      <c r="M143" s="8" t="inlineStr">
        <is>
          <t>2026-03-14 00:00:00</t>
        </is>
      </c>
    </row>
    <row r="144" ht="15" customHeight="1" s="9">
      <c r="A144" s="8" t="inlineStr">
        <is>
          <t>P::PRT-0143</t>
        </is>
      </c>
      <c r="B144" s="8" t="inlineStr">
        <is>
          <t>PRT-0143</t>
        </is>
      </c>
      <c r="C144" s="8" t="inlineStr">
        <is>
          <t>Mechanical Generic Part 143</t>
        </is>
      </c>
      <c r="D144" s="8" t="inlineStr">
        <is>
          <t>Mechanical Generic Part 143 template part</t>
        </is>
      </c>
      <c r="E144" s="14" t="n">
        <v>365.3</v>
      </c>
      <c r="F144" s="15" t="n">
        <v>5</v>
      </c>
      <c r="G144" s="8" t="inlineStr">
        <is>
          <t>Capral</t>
        </is>
      </c>
      <c r="H144" s="16" t="n">
        <v>45</v>
      </c>
      <c r="I144" s="8" t="inlineStr">
        <is>
          <t>Galintel</t>
        </is>
      </c>
      <c r="J144" s="8" t="inlineStr">
        <is>
          <t>Mechanical</t>
        </is>
      </c>
      <c r="K144" s="8" t="inlineStr">
        <is>
          <t>Custom template part master</t>
        </is>
      </c>
      <c r="L144" s="8" t="inlineStr">
        <is>
          <t>2026-02-26 00:00:00</t>
        </is>
      </c>
      <c r="M144" s="8" t="inlineStr">
        <is>
          <t>2026-03-10 00:00:00</t>
        </is>
      </c>
    </row>
    <row r="145" ht="15" customHeight="1" s="9">
      <c r="A145" s="8" t="inlineStr">
        <is>
          <t>P::PRT-0144</t>
        </is>
      </c>
      <c r="B145" s="8" t="inlineStr">
        <is>
          <t>PRT-0144</t>
        </is>
      </c>
      <c r="C145" s="8" t="inlineStr">
        <is>
          <t>Hardware Generic Part 144</t>
        </is>
      </c>
      <c r="D145" s="8" t="inlineStr">
        <is>
          <t>Hardware Generic Part 144 template part</t>
        </is>
      </c>
      <c r="E145" s="14" t="n">
        <v>209.72</v>
      </c>
      <c r="F145" s="15" t="n">
        <v>5</v>
      </c>
      <c r="G145" s="8" t="inlineStr">
        <is>
          <t>OMRON</t>
        </is>
      </c>
      <c r="H145" s="16" t="n">
        <v>47</v>
      </c>
      <c r="I145" s="8" t="inlineStr">
        <is>
          <t>Siemens</t>
        </is>
      </c>
      <c r="J145" s="8" t="inlineStr">
        <is>
          <t>Hardware</t>
        </is>
      </c>
      <c r="K145" s="8" t="inlineStr">
        <is>
          <t>Custom template part master</t>
        </is>
      </c>
      <c r="L145" s="8" t="inlineStr">
        <is>
          <t>2025-12-06 00:00:00</t>
        </is>
      </c>
      <c r="M145" s="8" t="inlineStr">
        <is>
          <t>2026-03-12 00:00:00</t>
        </is>
      </c>
    </row>
    <row r="146" ht="15" customHeight="1" s="9">
      <c r="A146" s="8" t="inlineStr">
        <is>
          <t>P::PRT-0145</t>
        </is>
      </c>
      <c r="B146" s="8" t="inlineStr">
        <is>
          <t>PRT-0145</t>
        </is>
      </c>
      <c r="C146" s="8" t="inlineStr">
        <is>
          <t>Fabrication Generic Part 145</t>
        </is>
      </c>
      <c r="D146" s="8" t="inlineStr">
        <is>
          <t>Fabrication Generic Part 145 template part</t>
        </is>
      </c>
      <c r="E146" s="14" t="n">
        <v>443.53</v>
      </c>
      <c r="F146" s="15" t="n">
        <v>10</v>
      </c>
      <c r="G146" s="8" t="inlineStr">
        <is>
          <t>Austech</t>
        </is>
      </c>
      <c r="H146" s="16" t="n">
        <v>49</v>
      </c>
      <c r="I146" s="8" t="inlineStr">
        <is>
          <t>Galintel</t>
        </is>
      </c>
      <c r="J146" s="8" t="inlineStr">
        <is>
          <t>Fabrication</t>
        </is>
      </c>
      <c r="K146" s="8" t="inlineStr">
        <is>
          <t>Custom template part master</t>
        </is>
      </c>
      <c r="L146" s="8" t="inlineStr">
        <is>
          <t>2026-01-08 00:00:00</t>
        </is>
      </c>
      <c r="M146" s="8" t="inlineStr">
        <is>
          <t>2026-03-18 00:00:00</t>
        </is>
      </c>
    </row>
    <row r="147" ht="15" customHeight="1" s="9">
      <c r="A147" s="8" t="inlineStr">
        <is>
          <t>P::PRT-0146</t>
        </is>
      </c>
      <c r="B147" s="8" t="inlineStr">
        <is>
          <t>PRT-0146</t>
        </is>
      </c>
      <c r="C147" s="8" t="inlineStr">
        <is>
          <t>Hardware Generic Part 146</t>
        </is>
      </c>
      <c r="D147" s="8" t="inlineStr">
        <is>
          <t>Hardware Generic Part 146 template part</t>
        </is>
      </c>
      <c r="E147" s="14" t="n">
        <v>58.04</v>
      </c>
      <c r="F147" s="15" t="n">
        <v>5</v>
      </c>
      <c r="G147" s="8" t="inlineStr">
        <is>
          <t>SMC</t>
        </is>
      </c>
      <c r="H147" s="16" t="n">
        <v>15</v>
      </c>
      <c r="I147" s="8" t="inlineStr">
        <is>
          <t>OMRON</t>
        </is>
      </c>
      <c r="J147" s="8" t="inlineStr">
        <is>
          <t>Hardware</t>
        </is>
      </c>
      <c r="K147" s="8" t="inlineStr">
        <is>
          <t>Custom template part master</t>
        </is>
      </c>
      <c r="L147" s="8" t="inlineStr">
        <is>
          <t>2026-01-06 00:00:00</t>
        </is>
      </c>
      <c r="M147" s="8" t="inlineStr">
        <is>
          <t>2026-03-15 00:00:00</t>
        </is>
      </c>
    </row>
    <row r="148" ht="15" customHeight="1" s="9">
      <c r="A148" s="8" t="inlineStr">
        <is>
          <t>P::PRT-0147</t>
        </is>
      </c>
      <c r="B148" s="8" t="inlineStr">
        <is>
          <t>PRT-0147</t>
        </is>
      </c>
      <c r="C148" s="8" t="inlineStr">
        <is>
          <t>Mechanical Generic Part 147</t>
        </is>
      </c>
      <c r="D148" s="8" t="inlineStr">
        <is>
          <t>Mechanical Generic Part 147 template part</t>
        </is>
      </c>
      <c r="E148" s="14" t="n">
        <v>284.2</v>
      </c>
      <c r="F148" s="15" t="n">
        <v>10</v>
      </c>
      <c r="G148" s="8" t="inlineStr">
        <is>
          <t>OMRON</t>
        </is>
      </c>
      <c r="H148" s="16" t="n">
        <v>9</v>
      </c>
      <c r="I148" s="8" t="inlineStr">
        <is>
          <t>Capral</t>
        </is>
      </c>
      <c r="J148" s="8" t="inlineStr">
        <is>
          <t>Mechanical</t>
        </is>
      </c>
      <c r="K148" s="8" t="inlineStr">
        <is>
          <t>Custom template part master</t>
        </is>
      </c>
      <c r="L148" s="8" t="inlineStr">
        <is>
          <t>2026-02-08 00:00:00</t>
        </is>
      </c>
      <c r="M148" s="8" t="inlineStr">
        <is>
          <t>2026-03-12 00:00:00</t>
        </is>
      </c>
    </row>
    <row r="149" ht="15" customHeight="1" s="9">
      <c r="A149" s="8" t="inlineStr">
        <is>
          <t>P::PRT-0148</t>
        </is>
      </c>
      <c r="B149" s="8" t="inlineStr">
        <is>
          <t>PRT-0148</t>
        </is>
      </c>
      <c r="C149" s="8" t="inlineStr">
        <is>
          <t>Electrical Generic Part 148</t>
        </is>
      </c>
      <c r="D149" s="8" t="inlineStr">
        <is>
          <t>Electrical Generic Part 148 template part</t>
        </is>
      </c>
      <c r="E149" s="14" t="n">
        <v>251.99</v>
      </c>
      <c r="F149" s="15" t="n">
        <v>10</v>
      </c>
      <c r="G149" s="8" t="inlineStr">
        <is>
          <t>NHP</t>
        </is>
      </c>
      <c r="H149" s="16" t="n">
        <v>29</v>
      </c>
      <c r="I149" s="8" t="inlineStr">
        <is>
          <t>Philmac</t>
        </is>
      </c>
      <c r="J149" s="8" t="inlineStr">
        <is>
          <t>Electrical</t>
        </is>
      </c>
      <c r="K149" s="8" t="inlineStr">
        <is>
          <t>Custom template part master</t>
        </is>
      </c>
      <c r="L149" s="8" t="inlineStr">
        <is>
          <t>2026-01-23 00:00:00</t>
        </is>
      </c>
      <c r="M149" s="8" t="inlineStr">
        <is>
          <t>2026-03-13 00:00:00</t>
        </is>
      </c>
    </row>
    <row r="150" ht="15" customHeight="1" s="9">
      <c r="A150" s="8" t="inlineStr">
        <is>
          <t>P::PRT-0149</t>
        </is>
      </c>
      <c r="B150" s="8" t="inlineStr">
        <is>
          <t>PRT-0149</t>
        </is>
      </c>
      <c r="C150" s="8" t="inlineStr">
        <is>
          <t>Hardware Generic Part 149</t>
        </is>
      </c>
      <c r="D150" s="8" t="inlineStr">
        <is>
          <t>Hardware Generic Part 149 template part</t>
        </is>
      </c>
      <c r="E150" s="14" t="n">
        <v>151.76</v>
      </c>
      <c r="F150" s="15" t="n">
        <v>21</v>
      </c>
      <c r="G150" s="8" t="inlineStr">
        <is>
          <t>Blackwoods</t>
        </is>
      </c>
      <c r="H150" s="16" t="n">
        <v>18</v>
      </c>
      <c r="I150" s="8" t="inlineStr">
        <is>
          <t>Philmac</t>
        </is>
      </c>
      <c r="J150" s="8" t="inlineStr">
        <is>
          <t>Hardware</t>
        </is>
      </c>
      <c r="K150" s="8" t="inlineStr">
        <is>
          <t>Custom template part master</t>
        </is>
      </c>
      <c r="L150" s="8" t="inlineStr">
        <is>
          <t>2025-12-02 00:00:00</t>
        </is>
      </c>
      <c r="M150" s="8" t="inlineStr">
        <is>
          <t>2026-03-11 00:00:00</t>
        </is>
      </c>
    </row>
    <row r="151" ht="15" customHeight="1" s="9">
      <c r="A151" s="8" t="inlineStr">
        <is>
          <t>P::PRT-0150</t>
        </is>
      </c>
      <c r="B151" s="8" t="inlineStr">
        <is>
          <t>PRT-0150</t>
        </is>
      </c>
      <c r="C151" s="8" t="inlineStr">
        <is>
          <t>Hardware Generic Part 150</t>
        </is>
      </c>
      <c r="D151" s="8" t="inlineStr">
        <is>
          <t>Hardware Generic Part 150 template part</t>
        </is>
      </c>
      <c r="E151" s="14" t="n">
        <v>10.51</v>
      </c>
      <c r="F151" s="15" t="n">
        <v>14</v>
      </c>
      <c r="G151" s="8" t="inlineStr">
        <is>
          <t>OMRON</t>
        </is>
      </c>
      <c r="H151" s="16" t="n">
        <v>4</v>
      </c>
      <c r="I151" s="8" t="inlineStr">
        <is>
          <t>Galintel</t>
        </is>
      </c>
      <c r="J151" s="8" t="inlineStr">
        <is>
          <t>Hardware</t>
        </is>
      </c>
      <c r="K151" s="8" t="inlineStr">
        <is>
          <t>Custom template part master</t>
        </is>
      </c>
      <c r="L151" s="8" t="inlineStr">
        <is>
          <t>2026-02-19 00:00:00</t>
        </is>
      </c>
      <c r="M151" s="8" t="inlineStr">
        <is>
          <t>2026-03-17 00:00:00</t>
        </is>
      </c>
    </row>
    <row r="152" ht="15" customHeight="1" s="9">
      <c r="A152" s="8" t="inlineStr">
        <is>
          <t>P::PRT-0151</t>
        </is>
      </c>
      <c r="B152" s="8" t="inlineStr">
        <is>
          <t>PRT-0151</t>
        </is>
      </c>
      <c r="C152" s="8" t="inlineStr">
        <is>
          <t>Pipe Generic Part 151</t>
        </is>
      </c>
      <c r="D152" s="8" t="inlineStr">
        <is>
          <t>Pipe Generic Part 151 template part</t>
        </is>
      </c>
      <c r="E152" s="14" t="n">
        <v>213.58</v>
      </c>
      <c r="F152" s="15" t="n">
        <v>10</v>
      </c>
      <c r="G152" s="8" t="inlineStr">
        <is>
          <t>RS Components</t>
        </is>
      </c>
      <c r="H152" s="16" t="n">
        <v>11</v>
      </c>
      <c r="I152" s="8" t="inlineStr">
        <is>
          <t>Schneider</t>
        </is>
      </c>
      <c r="J152" s="8" t="inlineStr">
        <is>
          <t>Pipe</t>
        </is>
      </c>
      <c r="K152" s="8" t="inlineStr">
        <is>
          <t>Custom template part master</t>
        </is>
      </c>
      <c r="L152" s="8" t="inlineStr">
        <is>
          <t>2025-12-18 00:00:00</t>
        </is>
      </c>
      <c r="M152" s="8" t="inlineStr">
        <is>
          <t>2026-03-15 00:00:00</t>
        </is>
      </c>
    </row>
    <row r="153" ht="15" customHeight="1" s="9">
      <c r="A153" s="8" t="inlineStr">
        <is>
          <t>P::PRT-0152</t>
        </is>
      </c>
      <c r="B153" s="8" t="inlineStr">
        <is>
          <t>PRT-0152</t>
        </is>
      </c>
      <c r="C153" s="8" t="inlineStr">
        <is>
          <t>Mechanical Generic Part 152</t>
        </is>
      </c>
      <c r="D153" s="8" t="inlineStr">
        <is>
          <t>Mechanical Generic Part 152 template part</t>
        </is>
      </c>
      <c r="E153" s="14" t="n">
        <v>272.15</v>
      </c>
      <c r="F153" s="15" t="n">
        <v>21</v>
      </c>
      <c r="G153" s="8" t="inlineStr">
        <is>
          <t>Bosch Rexroth</t>
        </is>
      </c>
      <c r="H153" s="16" t="n">
        <v>5</v>
      </c>
      <c r="I153" s="8" t="inlineStr">
        <is>
          <t>OMRON</t>
        </is>
      </c>
      <c r="J153" s="8" t="inlineStr">
        <is>
          <t>Mechanical</t>
        </is>
      </c>
      <c r="K153" s="8" t="inlineStr">
        <is>
          <t>Custom template part master</t>
        </is>
      </c>
      <c r="L153" s="8" t="inlineStr">
        <is>
          <t>2026-01-11 00:00:00</t>
        </is>
      </c>
      <c r="M153" s="8" t="inlineStr">
        <is>
          <t>2026-03-16 00:00:00</t>
        </is>
      </c>
    </row>
    <row r="154" ht="15" customHeight="1" s="9">
      <c r="A154" s="8" t="inlineStr">
        <is>
          <t>P::PRT-0153</t>
        </is>
      </c>
      <c r="B154" s="8" t="inlineStr">
        <is>
          <t>PRT-0153</t>
        </is>
      </c>
      <c r="C154" s="8" t="inlineStr">
        <is>
          <t>Hardware Generic Part 153</t>
        </is>
      </c>
      <c r="D154" s="8" t="inlineStr">
        <is>
          <t>Hardware Generic Part 153 template part</t>
        </is>
      </c>
      <c r="E154" s="14" t="n">
        <v>113.87</v>
      </c>
      <c r="F154" s="15" t="n">
        <v>14</v>
      </c>
      <c r="G154" s="8" t="inlineStr">
        <is>
          <t>Bosch Rexroth</t>
        </is>
      </c>
      <c r="H154" s="16" t="n">
        <v>44</v>
      </c>
      <c r="I154" s="8" t="inlineStr">
        <is>
          <t>Schneider</t>
        </is>
      </c>
      <c r="J154" s="8" t="inlineStr">
        <is>
          <t>Hardware</t>
        </is>
      </c>
      <c r="K154" s="8" t="inlineStr">
        <is>
          <t>Custom template part master</t>
        </is>
      </c>
      <c r="L154" s="8" t="inlineStr">
        <is>
          <t>2025-12-02 00:00:00</t>
        </is>
      </c>
      <c r="M154" s="8" t="inlineStr">
        <is>
          <t>2026-03-14 00:00:00</t>
        </is>
      </c>
    </row>
    <row r="155" ht="15" customHeight="1" s="9">
      <c r="A155" s="8" t="inlineStr">
        <is>
          <t>P::PRT-0154</t>
        </is>
      </c>
      <c r="B155" s="8" t="inlineStr">
        <is>
          <t>PRT-0154</t>
        </is>
      </c>
      <c r="C155" s="8" t="inlineStr">
        <is>
          <t>Instrumentation Generic Part 154</t>
        </is>
      </c>
      <c r="D155" s="8" t="inlineStr">
        <is>
          <t>Instrumentation Generic Part 154 template part</t>
        </is>
      </c>
      <c r="E155" s="14" t="n">
        <v>279.45</v>
      </c>
      <c r="F155" s="15" t="n">
        <v>7</v>
      </c>
      <c r="G155" s="8" t="inlineStr">
        <is>
          <t>Capral</t>
        </is>
      </c>
      <c r="H155" s="16" t="n">
        <v>35</v>
      </c>
      <c r="I155" s="8" t="inlineStr">
        <is>
          <t>OMRON</t>
        </is>
      </c>
      <c r="J155" s="8" t="inlineStr">
        <is>
          <t>Instrumentation</t>
        </is>
      </c>
      <c r="K155" s="8" t="inlineStr">
        <is>
          <t>Custom template part master</t>
        </is>
      </c>
      <c r="L155" s="8" t="inlineStr">
        <is>
          <t>2026-02-22 00:00:00</t>
        </is>
      </c>
      <c r="M155" s="8" t="inlineStr">
        <is>
          <t>2026-03-12 00:00:00</t>
        </is>
      </c>
    </row>
    <row r="156" ht="15" customHeight="1" s="9">
      <c r="A156" s="8" t="inlineStr">
        <is>
          <t>P::PRT-0155</t>
        </is>
      </c>
      <c r="B156" s="8" t="inlineStr">
        <is>
          <t>PRT-0155</t>
        </is>
      </c>
      <c r="C156" s="8" t="inlineStr">
        <is>
          <t>Pipe Generic Part 155</t>
        </is>
      </c>
      <c r="D156" s="8" t="inlineStr">
        <is>
          <t>Pipe Generic Part 155 template part</t>
        </is>
      </c>
      <c r="E156" s="14" t="n">
        <v>163.34</v>
      </c>
      <c r="F156" s="15" t="n">
        <v>10</v>
      </c>
      <c r="G156" s="8" t="inlineStr">
        <is>
          <t>Blackwoods</t>
        </is>
      </c>
      <c r="H156" s="16" t="n">
        <v>36</v>
      </c>
      <c r="I156" s="8" t="inlineStr">
        <is>
          <t>Philmac</t>
        </is>
      </c>
      <c r="J156" s="8" t="inlineStr">
        <is>
          <t>Pipe</t>
        </is>
      </c>
      <c r="K156" s="8" t="inlineStr">
        <is>
          <t>Custom template part master</t>
        </is>
      </c>
      <c r="L156" s="8" t="inlineStr">
        <is>
          <t>2026-02-17 00:00:00</t>
        </is>
      </c>
      <c r="M156" s="8" t="inlineStr">
        <is>
          <t>2026-03-14 00:00:00</t>
        </is>
      </c>
    </row>
    <row r="157" ht="15" customHeight="1" s="9">
      <c r="A157" s="8" t="inlineStr">
        <is>
          <t>P::PRT-0156</t>
        </is>
      </c>
      <c r="B157" s="8" t="inlineStr">
        <is>
          <t>PRT-0156</t>
        </is>
      </c>
      <c r="C157" s="8" t="inlineStr">
        <is>
          <t>Electrical Generic Part 156</t>
        </is>
      </c>
      <c r="D157" s="8" t="inlineStr">
        <is>
          <t>Electrical Generic Part 156 template part</t>
        </is>
      </c>
      <c r="E157" s="14" t="n">
        <v>397.73</v>
      </c>
      <c r="F157" s="15" t="n">
        <v>14</v>
      </c>
      <c r="G157" s="8" t="inlineStr">
        <is>
          <t>Festo</t>
        </is>
      </c>
      <c r="H157" s="16" t="n">
        <v>54</v>
      </c>
      <c r="I157" s="8" t="inlineStr">
        <is>
          <t>Festo</t>
        </is>
      </c>
      <c r="J157" s="8" t="inlineStr">
        <is>
          <t>Electrical</t>
        </is>
      </c>
      <c r="K157" s="8" t="inlineStr">
        <is>
          <t>Custom template part master</t>
        </is>
      </c>
      <c r="L157" s="8" t="inlineStr">
        <is>
          <t>2025-12-07 00:00:00</t>
        </is>
      </c>
      <c r="M157" s="8" t="inlineStr">
        <is>
          <t>2026-03-15 00:00:00</t>
        </is>
      </c>
    </row>
    <row r="158" ht="15" customHeight="1" s="9">
      <c r="A158" s="8" t="inlineStr">
        <is>
          <t>P::PRT-0157</t>
        </is>
      </c>
      <c r="B158" s="8" t="inlineStr">
        <is>
          <t>PRT-0157</t>
        </is>
      </c>
      <c r="C158" s="8" t="inlineStr">
        <is>
          <t>Hardware Generic Part 157</t>
        </is>
      </c>
      <c r="D158" s="8" t="inlineStr">
        <is>
          <t>Hardware Generic Part 157 template part</t>
        </is>
      </c>
      <c r="E158" s="14" t="n">
        <v>49.22</v>
      </c>
      <c r="F158" s="15" t="n">
        <v>21</v>
      </c>
      <c r="G158" s="8" t="inlineStr">
        <is>
          <t>Capral</t>
        </is>
      </c>
      <c r="H158" s="16" t="n">
        <v>22</v>
      </c>
      <c r="I158" s="8" t="inlineStr">
        <is>
          <t>Galintel</t>
        </is>
      </c>
      <c r="J158" s="8" t="inlineStr">
        <is>
          <t>Hardware</t>
        </is>
      </c>
      <c r="K158" s="8" t="inlineStr">
        <is>
          <t>Custom template part master</t>
        </is>
      </c>
      <c r="L158" s="8" t="inlineStr">
        <is>
          <t>2026-02-12 00:00:00</t>
        </is>
      </c>
      <c r="M158" s="8" t="inlineStr">
        <is>
          <t>2026-03-10 00:00:00</t>
        </is>
      </c>
    </row>
    <row r="159" ht="15" customHeight="1" s="9">
      <c r="A159" s="8" t="inlineStr">
        <is>
          <t>P::PRT-0158</t>
        </is>
      </c>
      <c r="B159" s="8" t="inlineStr">
        <is>
          <t>PRT-0158</t>
        </is>
      </c>
      <c r="C159" s="8" t="inlineStr">
        <is>
          <t>Hardware Generic Part 158</t>
        </is>
      </c>
      <c r="D159" s="8" t="inlineStr">
        <is>
          <t>Hardware Generic Part 158 template part</t>
        </is>
      </c>
      <c r="E159" s="14" t="n">
        <v>46.58</v>
      </c>
      <c r="F159" s="15" t="n">
        <v>21</v>
      </c>
      <c r="G159" s="8" t="inlineStr">
        <is>
          <t>Austech</t>
        </is>
      </c>
      <c r="H159" s="16" t="n">
        <v>19</v>
      </c>
      <c r="I159" s="8" t="inlineStr">
        <is>
          <t>OMRON</t>
        </is>
      </c>
      <c r="J159" s="8" t="inlineStr">
        <is>
          <t>Hardware</t>
        </is>
      </c>
      <c r="K159" s="8" t="inlineStr">
        <is>
          <t>Custom template part master</t>
        </is>
      </c>
      <c r="L159" s="8" t="inlineStr">
        <is>
          <t>2025-12-20 00:00:00</t>
        </is>
      </c>
      <c r="M159" s="8" t="inlineStr">
        <is>
          <t>2026-03-17 00:00:00</t>
        </is>
      </c>
    </row>
    <row r="160" ht="15" customHeight="1" s="9">
      <c r="A160" s="8" t="inlineStr">
        <is>
          <t>P::PRT-0159</t>
        </is>
      </c>
      <c r="B160" s="8" t="inlineStr">
        <is>
          <t>PRT-0159</t>
        </is>
      </c>
      <c r="C160" s="8" t="inlineStr">
        <is>
          <t>Instrumentation Generic Part 159</t>
        </is>
      </c>
      <c r="D160" s="8" t="inlineStr">
        <is>
          <t>Instrumentation Generic Part 159 template part</t>
        </is>
      </c>
      <c r="E160" s="14" t="n">
        <v>56.66</v>
      </c>
      <c r="F160" s="15" t="n">
        <v>7</v>
      </c>
      <c r="G160" s="8" t="inlineStr">
        <is>
          <t>Festo</t>
        </is>
      </c>
      <c r="H160" s="16" t="n">
        <v>8</v>
      </c>
      <c r="I160" s="8" t="inlineStr">
        <is>
          <t>Rittal</t>
        </is>
      </c>
      <c r="J160" s="8" t="inlineStr">
        <is>
          <t>Instrumentation</t>
        </is>
      </c>
      <c r="K160" s="8" t="inlineStr">
        <is>
          <t>Custom template part master</t>
        </is>
      </c>
      <c r="L160" s="8" t="inlineStr">
        <is>
          <t>2026-01-25 00:00:00</t>
        </is>
      </c>
      <c r="M160" s="8" t="inlineStr">
        <is>
          <t>2026-03-11 00:00:00</t>
        </is>
      </c>
    </row>
    <row r="161" ht="15" customHeight="1" s="9">
      <c r="A161" s="8" t="inlineStr">
        <is>
          <t>P::PRT-0160</t>
        </is>
      </c>
      <c r="B161" s="8" t="inlineStr">
        <is>
          <t>PRT-0160</t>
        </is>
      </c>
      <c r="C161" s="8" t="inlineStr">
        <is>
          <t>Electrical Generic Part 160</t>
        </is>
      </c>
      <c r="D161" s="8" t="inlineStr">
        <is>
          <t>Electrical Generic Part 160 template part</t>
        </is>
      </c>
      <c r="E161" s="14" t="n">
        <v>268.11</v>
      </c>
      <c r="F161" s="15" t="n">
        <v>10</v>
      </c>
      <c r="G161" s="8" t="inlineStr">
        <is>
          <t>Austech</t>
        </is>
      </c>
      <c r="H161" s="16" t="n">
        <v>20</v>
      </c>
      <c r="I161" s="8" t="inlineStr">
        <is>
          <t>Philmac</t>
        </is>
      </c>
      <c r="J161" s="8" t="inlineStr">
        <is>
          <t>Electrical</t>
        </is>
      </c>
      <c r="K161" s="8" t="inlineStr">
        <is>
          <t>Custom template part master</t>
        </is>
      </c>
      <c r="L161" s="8" t="inlineStr">
        <is>
          <t>2025-11-26 00:00:00</t>
        </is>
      </c>
      <c r="M161" s="8" t="inlineStr">
        <is>
          <t>2026-03-11 00:00:00</t>
        </is>
      </c>
    </row>
    <row r="162" ht="15" customHeight="1" s="9">
      <c r="A162" s="8" t="inlineStr">
        <is>
          <t>P::PRT-0161</t>
        </is>
      </c>
      <c r="B162" s="8" t="inlineStr">
        <is>
          <t>PRT-0161</t>
        </is>
      </c>
      <c r="C162" s="8" t="inlineStr">
        <is>
          <t>Electrical Generic Part 161</t>
        </is>
      </c>
      <c r="D162" s="8" t="inlineStr">
        <is>
          <t>Electrical Generic Part 161 template part</t>
        </is>
      </c>
      <c r="E162" s="14" t="n">
        <v>328.24</v>
      </c>
      <c r="F162" s="15" t="n">
        <v>3</v>
      </c>
      <c r="G162" s="8" t="inlineStr">
        <is>
          <t>Bunnings Trade</t>
        </is>
      </c>
      <c r="H162" s="16" t="n">
        <v>43</v>
      </c>
      <c r="I162" s="8" t="inlineStr">
        <is>
          <t>Siemens</t>
        </is>
      </c>
      <c r="J162" s="8" t="inlineStr">
        <is>
          <t>Electrical</t>
        </is>
      </c>
      <c r="K162" s="8" t="inlineStr">
        <is>
          <t>Custom template part master</t>
        </is>
      </c>
      <c r="L162" s="8" t="inlineStr">
        <is>
          <t>2026-01-06 00:00:00</t>
        </is>
      </c>
      <c r="M162" s="8" t="inlineStr">
        <is>
          <t>2026-03-18 00:00:00</t>
        </is>
      </c>
    </row>
    <row r="163" ht="15" customHeight="1" s="9">
      <c r="A163" s="8" t="inlineStr">
        <is>
          <t>P::PRT-0162</t>
        </is>
      </c>
      <c r="B163" s="8" t="inlineStr">
        <is>
          <t>PRT-0162</t>
        </is>
      </c>
      <c r="C163" s="8" t="inlineStr">
        <is>
          <t>Hardware Generic Part 162</t>
        </is>
      </c>
      <c r="D163" s="8" t="inlineStr">
        <is>
          <t>Hardware Generic Part 162 template part</t>
        </is>
      </c>
      <c r="E163" s="14" t="n">
        <v>298.77</v>
      </c>
      <c r="F163" s="15" t="n">
        <v>21</v>
      </c>
      <c r="G163" s="8" t="inlineStr">
        <is>
          <t>Capral</t>
        </is>
      </c>
      <c r="H163" s="16" t="n">
        <v>33</v>
      </c>
      <c r="I163" s="8" t="inlineStr">
        <is>
          <t>Siemens</t>
        </is>
      </c>
      <c r="J163" s="8" t="inlineStr">
        <is>
          <t>Hardware</t>
        </is>
      </c>
      <c r="K163" s="8" t="inlineStr">
        <is>
          <t>Custom template part master</t>
        </is>
      </c>
      <c r="L163" s="8" t="inlineStr">
        <is>
          <t>2025-11-19 00:00:00</t>
        </is>
      </c>
      <c r="M163" s="8" t="inlineStr">
        <is>
          <t>2026-03-13 00:00:00</t>
        </is>
      </c>
    </row>
    <row r="164" ht="15" customHeight="1" s="9">
      <c r="A164" s="8" t="inlineStr">
        <is>
          <t>P::PRT-0163</t>
        </is>
      </c>
      <c r="B164" s="8" t="inlineStr">
        <is>
          <t>PRT-0163</t>
        </is>
      </c>
      <c r="C164" s="8" t="inlineStr">
        <is>
          <t>Instrumentation Generic Part 163</t>
        </is>
      </c>
      <c r="D164" s="8" t="inlineStr">
        <is>
          <t>Instrumentation Generic Part 163 template part</t>
        </is>
      </c>
      <c r="E164" s="14" t="n">
        <v>14.06</v>
      </c>
      <c r="F164" s="15" t="n">
        <v>10</v>
      </c>
      <c r="G164" s="8" t="inlineStr">
        <is>
          <t>Bunnings Trade</t>
        </is>
      </c>
      <c r="H164" s="16" t="n">
        <v>41</v>
      </c>
      <c r="I164" s="8" t="inlineStr">
        <is>
          <t>Festo</t>
        </is>
      </c>
      <c r="J164" s="8" t="inlineStr">
        <is>
          <t>Instrumentation</t>
        </is>
      </c>
      <c r="K164" s="8" t="inlineStr">
        <is>
          <t>Custom template part master</t>
        </is>
      </c>
      <c r="L164" s="8" t="inlineStr">
        <is>
          <t>2026-01-08 00:00:00</t>
        </is>
      </c>
      <c r="M164" s="8" t="inlineStr">
        <is>
          <t>2026-03-11 00:00:00</t>
        </is>
      </c>
    </row>
    <row r="165" ht="15" customHeight="1" s="9">
      <c r="A165" s="8" t="inlineStr">
        <is>
          <t>P::PRT-0164</t>
        </is>
      </c>
      <c r="B165" s="8" t="inlineStr">
        <is>
          <t>PRT-0164</t>
        </is>
      </c>
      <c r="C165" s="8" t="inlineStr">
        <is>
          <t>Instrumentation Generic Part 164</t>
        </is>
      </c>
      <c r="D165" s="8" t="inlineStr">
        <is>
          <t>Instrumentation Generic Part 164 template part</t>
        </is>
      </c>
      <c r="E165" s="14" t="n">
        <v>32.15</v>
      </c>
      <c r="F165" s="15" t="n">
        <v>3</v>
      </c>
      <c r="G165" s="8" t="inlineStr">
        <is>
          <t>Blackwoods</t>
        </is>
      </c>
      <c r="H165" s="16" t="n">
        <v>60</v>
      </c>
      <c r="I165" s="8" t="inlineStr">
        <is>
          <t>Rittal</t>
        </is>
      </c>
      <c r="J165" s="8" t="inlineStr">
        <is>
          <t>Instrumentation</t>
        </is>
      </c>
      <c r="K165" s="8" t="inlineStr">
        <is>
          <t>Custom template part master</t>
        </is>
      </c>
      <c r="L165" s="8" t="inlineStr">
        <is>
          <t>2026-02-15 00:00:00</t>
        </is>
      </c>
      <c r="M165" s="8" t="inlineStr">
        <is>
          <t>2026-03-11 00:00:00</t>
        </is>
      </c>
    </row>
    <row r="166" ht="15" customHeight="1" s="9">
      <c r="A166" s="8" t="inlineStr">
        <is>
          <t>P::PRT-0165</t>
        </is>
      </c>
      <c r="B166" s="8" t="inlineStr">
        <is>
          <t>PRT-0165</t>
        </is>
      </c>
      <c r="C166" s="8" t="inlineStr">
        <is>
          <t>Pipe Generic Part 165</t>
        </is>
      </c>
      <c r="D166" s="8" t="inlineStr">
        <is>
          <t>Pipe Generic Part 165 template part</t>
        </is>
      </c>
      <c r="E166" s="14" t="n">
        <v>171.22</v>
      </c>
      <c r="F166" s="15" t="n">
        <v>21</v>
      </c>
      <c r="G166" s="8" t="inlineStr">
        <is>
          <t>RS Components</t>
        </is>
      </c>
      <c r="H166" s="16" t="n">
        <v>57</v>
      </c>
      <c r="I166" s="8" t="inlineStr">
        <is>
          <t>Philmac</t>
        </is>
      </c>
      <c r="J166" s="8" t="inlineStr">
        <is>
          <t>Pipe</t>
        </is>
      </c>
      <c r="K166" s="8" t="inlineStr">
        <is>
          <t>Custom template part master</t>
        </is>
      </c>
      <c r="L166" s="8" t="inlineStr">
        <is>
          <t>2026-02-20 00:00:00</t>
        </is>
      </c>
      <c r="M166" s="8" t="inlineStr">
        <is>
          <t>2026-03-16 00:00:00</t>
        </is>
      </c>
    </row>
    <row r="167" ht="15" customHeight="1" s="9">
      <c r="A167" s="8" t="inlineStr">
        <is>
          <t>P::PRT-0166</t>
        </is>
      </c>
      <c r="B167" s="8" t="inlineStr">
        <is>
          <t>PRT-0166</t>
        </is>
      </c>
      <c r="C167" s="8" t="inlineStr">
        <is>
          <t>Fabrication Generic Part 166</t>
        </is>
      </c>
      <c r="D167" s="8" t="inlineStr">
        <is>
          <t>Fabrication Generic Part 166 template part</t>
        </is>
      </c>
      <c r="E167" s="14" t="n">
        <v>349.29</v>
      </c>
      <c r="F167" s="15" t="n">
        <v>3</v>
      </c>
      <c r="G167" s="8" t="inlineStr">
        <is>
          <t>SMC</t>
        </is>
      </c>
      <c r="H167" s="16" t="n">
        <v>44</v>
      </c>
      <c r="I167" s="8" t="inlineStr">
        <is>
          <t>Rittal</t>
        </is>
      </c>
      <c r="J167" s="8" t="inlineStr">
        <is>
          <t>Fabrication</t>
        </is>
      </c>
      <c r="K167" s="8" t="inlineStr">
        <is>
          <t>Custom template part master</t>
        </is>
      </c>
      <c r="L167" s="8" t="inlineStr">
        <is>
          <t>2026-02-20 00:00:00</t>
        </is>
      </c>
      <c r="M167" s="8" t="inlineStr">
        <is>
          <t>2026-03-12 00:00:00</t>
        </is>
      </c>
    </row>
    <row r="168" ht="15" customHeight="1" s="9">
      <c r="A168" s="8" t="inlineStr">
        <is>
          <t>P::PRT-0167</t>
        </is>
      </c>
      <c r="B168" s="8" t="inlineStr">
        <is>
          <t>PRT-0167</t>
        </is>
      </c>
      <c r="C168" s="8" t="inlineStr">
        <is>
          <t>Pipe Generic Part 167</t>
        </is>
      </c>
      <c r="D168" s="8" t="inlineStr">
        <is>
          <t>Pipe Generic Part 167 template part</t>
        </is>
      </c>
      <c r="E168" s="14" t="n">
        <v>372.76</v>
      </c>
      <c r="F168" s="15" t="n">
        <v>10</v>
      </c>
      <c r="G168" s="8" t="inlineStr">
        <is>
          <t>Blackwoods</t>
        </is>
      </c>
      <c r="H168" s="16" t="n">
        <v>60</v>
      </c>
      <c r="I168" s="8" t="inlineStr">
        <is>
          <t>OMRON</t>
        </is>
      </c>
      <c r="J168" s="8" t="inlineStr">
        <is>
          <t>Pipe</t>
        </is>
      </c>
      <c r="K168" s="8" t="inlineStr">
        <is>
          <t>Custom template part master</t>
        </is>
      </c>
      <c r="L168" s="8" t="inlineStr">
        <is>
          <t>2026-01-09 00:00:00</t>
        </is>
      </c>
      <c r="M168" s="8" t="inlineStr">
        <is>
          <t>2026-03-17 00:00:00</t>
        </is>
      </c>
    </row>
    <row r="169" ht="15" customHeight="1" s="9">
      <c r="A169" s="8" t="inlineStr">
        <is>
          <t>P::PRT-0168</t>
        </is>
      </c>
      <c r="B169" s="8" t="inlineStr">
        <is>
          <t>PRT-0168</t>
        </is>
      </c>
      <c r="C169" s="8" t="inlineStr">
        <is>
          <t>Hardware Generic Part 168</t>
        </is>
      </c>
      <c r="D169" s="8" t="inlineStr">
        <is>
          <t>Hardware Generic Part 168 template part</t>
        </is>
      </c>
      <c r="E169" s="14" t="n">
        <v>412.65</v>
      </c>
      <c r="F169" s="15" t="n">
        <v>10</v>
      </c>
      <c r="G169" s="8" t="inlineStr">
        <is>
          <t>OMRON</t>
        </is>
      </c>
      <c r="H169" s="16" t="n">
        <v>10</v>
      </c>
      <c r="I169" s="8" t="inlineStr">
        <is>
          <t>Siemens</t>
        </is>
      </c>
      <c r="J169" s="8" t="inlineStr">
        <is>
          <t>Hardware</t>
        </is>
      </c>
      <c r="K169" s="8" t="inlineStr">
        <is>
          <t>Custom template part master</t>
        </is>
      </c>
      <c r="L169" s="8" t="inlineStr">
        <is>
          <t>2026-01-18 00:00:00</t>
        </is>
      </c>
      <c r="M169" s="8" t="inlineStr">
        <is>
          <t>2026-03-15 00:00:00</t>
        </is>
      </c>
    </row>
    <row r="170" ht="15" customHeight="1" s="9">
      <c r="A170" s="8" t="inlineStr">
        <is>
          <t>P::PRT-0169</t>
        </is>
      </c>
      <c r="B170" s="8" t="inlineStr">
        <is>
          <t>PRT-0169</t>
        </is>
      </c>
      <c r="C170" s="8" t="inlineStr">
        <is>
          <t>Mechanical Generic Part 169</t>
        </is>
      </c>
      <c r="D170" s="8" t="inlineStr">
        <is>
          <t>Mechanical Generic Part 169 template part</t>
        </is>
      </c>
      <c r="E170" s="14" t="n">
        <v>145.7</v>
      </c>
      <c r="F170" s="15" t="n">
        <v>10</v>
      </c>
      <c r="G170" s="8" t="inlineStr">
        <is>
          <t>NHP</t>
        </is>
      </c>
      <c r="H170" s="16" t="n">
        <v>6</v>
      </c>
      <c r="I170" s="8" t="inlineStr">
        <is>
          <t>Galintel</t>
        </is>
      </c>
      <c r="J170" s="8" t="inlineStr">
        <is>
          <t>Mechanical</t>
        </is>
      </c>
      <c r="K170" s="8" t="inlineStr">
        <is>
          <t>Custom template part master</t>
        </is>
      </c>
      <c r="L170" s="8" t="inlineStr">
        <is>
          <t>2026-01-04 00:00:00</t>
        </is>
      </c>
      <c r="M170" s="8" t="inlineStr">
        <is>
          <t>2026-03-11 00:00:00</t>
        </is>
      </c>
    </row>
    <row r="171" ht="15" customHeight="1" s="9">
      <c r="A171" s="8" t="inlineStr">
        <is>
          <t>P::PRT-0170</t>
        </is>
      </c>
      <c r="B171" s="8" t="inlineStr">
        <is>
          <t>PRT-0170</t>
        </is>
      </c>
      <c r="C171" s="8" t="inlineStr">
        <is>
          <t>Pipe Generic Part 170</t>
        </is>
      </c>
      <c r="D171" s="8" t="inlineStr">
        <is>
          <t>Pipe Generic Part 170 template part</t>
        </is>
      </c>
      <c r="E171" s="14" t="n">
        <v>195.12</v>
      </c>
      <c r="F171" s="15" t="n">
        <v>3</v>
      </c>
      <c r="G171" s="8" t="inlineStr">
        <is>
          <t>OMRON</t>
        </is>
      </c>
      <c r="H171" s="16" t="n">
        <v>7</v>
      </c>
      <c r="I171" s="8" t="inlineStr">
        <is>
          <t>Capral</t>
        </is>
      </c>
      <c r="J171" s="8" t="inlineStr">
        <is>
          <t>Pipe</t>
        </is>
      </c>
      <c r="K171" s="8" t="inlineStr">
        <is>
          <t>Custom template part master</t>
        </is>
      </c>
      <c r="L171" s="8" t="inlineStr">
        <is>
          <t>2026-02-20 00:00:00</t>
        </is>
      </c>
      <c r="M171" s="8" t="inlineStr">
        <is>
          <t>2026-03-17 00:00:00</t>
        </is>
      </c>
    </row>
    <row r="172" ht="15" customHeight="1" s="9">
      <c r="A172" s="8" t="inlineStr">
        <is>
          <t>P::PRT-0171</t>
        </is>
      </c>
      <c r="B172" s="8" t="inlineStr">
        <is>
          <t>PRT-0171</t>
        </is>
      </c>
      <c r="C172" s="8" t="inlineStr">
        <is>
          <t>Hardware Generic Part 171</t>
        </is>
      </c>
      <c r="D172" s="8" t="inlineStr">
        <is>
          <t>Hardware Generic Part 171 template part</t>
        </is>
      </c>
      <c r="E172" s="14" t="n">
        <v>240.72</v>
      </c>
      <c r="F172" s="15" t="n">
        <v>10</v>
      </c>
      <c r="G172" s="8" t="inlineStr">
        <is>
          <t>Bosch Rexroth</t>
        </is>
      </c>
      <c r="H172" s="16" t="n">
        <v>34</v>
      </c>
      <c r="I172" s="8" t="inlineStr">
        <is>
          <t>Siemens</t>
        </is>
      </c>
      <c r="J172" s="8" t="inlineStr">
        <is>
          <t>Hardware</t>
        </is>
      </c>
      <c r="K172" s="8" t="inlineStr">
        <is>
          <t>Custom template part master</t>
        </is>
      </c>
      <c r="L172" s="8" t="inlineStr">
        <is>
          <t>2026-02-22 00:00:00</t>
        </is>
      </c>
      <c r="M172" s="8" t="inlineStr">
        <is>
          <t>2026-03-13 00:00:00</t>
        </is>
      </c>
    </row>
    <row r="173" ht="15" customHeight="1" s="9">
      <c r="A173" s="8" t="inlineStr">
        <is>
          <t>P::PRT-0172</t>
        </is>
      </c>
      <c r="B173" s="8" t="inlineStr">
        <is>
          <t>PRT-0172</t>
        </is>
      </c>
      <c r="C173" s="8" t="inlineStr">
        <is>
          <t>Hardware Generic Part 172</t>
        </is>
      </c>
      <c r="D173" s="8" t="inlineStr">
        <is>
          <t>Hardware Generic Part 172 template part</t>
        </is>
      </c>
      <c r="E173" s="14" t="n">
        <v>205.28</v>
      </c>
      <c r="F173" s="15" t="n">
        <v>7</v>
      </c>
      <c r="G173" s="8" t="inlineStr">
        <is>
          <t>Festo</t>
        </is>
      </c>
      <c r="H173" s="16" t="n">
        <v>40</v>
      </c>
      <c r="I173" s="8" t="inlineStr">
        <is>
          <t>Festo</t>
        </is>
      </c>
      <c r="J173" s="8" t="inlineStr">
        <is>
          <t>Hardware</t>
        </is>
      </c>
      <c r="K173" s="8" t="inlineStr">
        <is>
          <t>Custom template part master</t>
        </is>
      </c>
      <c r="L173" s="8" t="inlineStr">
        <is>
          <t>2026-02-09 00:00:00</t>
        </is>
      </c>
      <c r="M173" s="8" t="inlineStr">
        <is>
          <t>2026-03-10 00:00:00</t>
        </is>
      </c>
    </row>
    <row r="174" ht="15" customHeight="1" s="9">
      <c r="A174" s="8" t="inlineStr">
        <is>
          <t>P::PRT-0173</t>
        </is>
      </c>
      <c r="B174" s="8" t="inlineStr">
        <is>
          <t>PRT-0173</t>
        </is>
      </c>
      <c r="C174" s="8" t="inlineStr">
        <is>
          <t>Pipe Generic Part 173</t>
        </is>
      </c>
      <c r="D174" s="8" t="inlineStr">
        <is>
          <t>Pipe Generic Part 173 template part</t>
        </is>
      </c>
      <c r="E174" s="14" t="n">
        <v>116.53</v>
      </c>
      <c r="F174" s="15" t="n">
        <v>10</v>
      </c>
      <c r="G174" s="8" t="inlineStr">
        <is>
          <t>RS Components</t>
        </is>
      </c>
      <c r="H174" s="16" t="n">
        <v>17</v>
      </c>
      <c r="I174" s="8" t="inlineStr">
        <is>
          <t>Siemens</t>
        </is>
      </c>
      <c r="J174" s="8" t="inlineStr">
        <is>
          <t>Pipe</t>
        </is>
      </c>
      <c r="K174" s="8" t="inlineStr">
        <is>
          <t>Custom template part master</t>
        </is>
      </c>
      <c r="L174" s="8" t="inlineStr">
        <is>
          <t>2026-02-10 00:00:00</t>
        </is>
      </c>
      <c r="M174" s="8" t="inlineStr">
        <is>
          <t>2026-03-18 00:00:00</t>
        </is>
      </c>
    </row>
    <row r="175" ht="15" customHeight="1" s="9">
      <c r="A175" s="8" t="inlineStr">
        <is>
          <t>P::PRT-0174</t>
        </is>
      </c>
      <c r="B175" s="8" t="inlineStr">
        <is>
          <t>PRT-0174</t>
        </is>
      </c>
      <c r="C175" s="8" t="inlineStr">
        <is>
          <t>Hardware Generic Part 174</t>
        </is>
      </c>
      <c r="D175" s="8" t="inlineStr">
        <is>
          <t>Hardware Generic Part 174 template part</t>
        </is>
      </c>
      <c r="E175" s="14" t="n">
        <v>319.67</v>
      </c>
      <c r="F175" s="15" t="n">
        <v>7</v>
      </c>
      <c r="G175" s="8" t="inlineStr">
        <is>
          <t>Bunnings Trade</t>
        </is>
      </c>
      <c r="H175" s="16" t="n">
        <v>6</v>
      </c>
      <c r="I175" s="8" t="inlineStr">
        <is>
          <t>Capral</t>
        </is>
      </c>
      <c r="J175" s="8" t="inlineStr">
        <is>
          <t>Hardware</t>
        </is>
      </c>
      <c r="K175" s="8" t="inlineStr">
        <is>
          <t>Custom template part master</t>
        </is>
      </c>
      <c r="L175" s="8" t="inlineStr">
        <is>
          <t>2026-01-15 00:00:00</t>
        </is>
      </c>
      <c r="M175" s="8" t="inlineStr">
        <is>
          <t>2026-03-12 00:00:00</t>
        </is>
      </c>
    </row>
    <row r="176" ht="15" customHeight="1" s="9">
      <c r="A176" s="8" t="inlineStr">
        <is>
          <t>P::PRT-0175</t>
        </is>
      </c>
      <c r="B176" s="8" t="inlineStr">
        <is>
          <t>PRT-0175</t>
        </is>
      </c>
      <c r="C176" s="8" t="inlineStr">
        <is>
          <t>Instrumentation Generic Part 175</t>
        </is>
      </c>
      <c r="D176" s="8" t="inlineStr">
        <is>
          <t>Instrumentation Generic Part 175 template part</t>
        </is>
      </c>
      <c r="E176" s="14" t="n">
        <v>213.49</v>
      </c>
      <c r="F176" s="15" t="n">
        <v>14</v>
      </c>
      <c r="G176" s="8" t="inlineStr">
        <is>
          <t>Bunnings Trade</t>
        </is>
      </c>
      <c r="H176" s="16" t="n">
        <v>43</v>
      </c>
      <c r="I176" s="8" t="inlineStr">
        <is>
          <t>Galintel</t>
        </is>
      </c>
      <c r="J176" s="8" t="inlineStr">
        <is>
          <t>Instrumentation</t>
        </is>
      </c>
      <c r="K176" s="8" t="inlineStr">
        <is>
          <t>Custom template part master</t>
        </is>
      </c>
      <c r="L176" s="8" t="inlineStr">
        <is>
          <t>2026-02-06 00:00:00</t>
        </is>
      </c>
      <c r="M176" s="8" t="inlineStr">
        <is>
          <t>2026-03-10 00:00:00</t>
        </is>
      </c>
    </row>
    <row r="177" ht="15" customHeight="1" s="9">
      <c r="A177" s="8" t="inlineStr">
        <is>
          <t>P::PRT-0176</t>
        </is>
      </c>
      <c r="B177" s="8" t="inlineStr">
        <is>
          <t>PRT-0176</t>
        </is>
      </c>
      <c r="C177" s="8" t="inlineStr">
        <is>
          <t>Fabrication Generic Part 176</t>
        </is>
      </c>
      <c r="D177" s="8" t="inlineStr">
        <is>
          <t>Fabrication Generic Part 176 template part</t>
        </is>
      </c>
      <c r="E177" s="14" t="n">
        <v>90.56999999999999</v>
      </c>
      <c r="F177" s="15" t="n">
        <v>10</v>
      </c>
      <c r="G177" s="8" t="inlineStr">
        <is>
          <t>Blackwoods</t>
        </is>
      </c>
      <c r="H177" s="16" t="n">
        <v>5</v>
      </c>
      <c r="I177" s="8" t="inlineStr">
        <is>
          <t>Philmac</t>
        </is>
      </c>
      <c r="J177" s="8" t="inlineStr">
        <is>
          <t>Fabrication</t>
        </is>
      </c>
      <c r="K177" s="8" t="inlineStr">
        <is>
          <t>Custom template part master</t>
        </is>
      </c>
      <c r="L177" s="8" t="inlineStr">
        <is>
          <t>2026-01-30 00:00:00</t>
        </is>
      </c>
      <c r="M177" s="8" t="inlineStr">
        <is>
          <t>2026-03-17 00:00:00</t>
        </is>
      </c>
    </row>
    <row r="178" ht="15" customHeight="1" s="9">
      <c r="A178" s="8" t="inlineStr">
        <is>
          <t>P::PRT-0177</t>
        </is>
      </c>
      <c r="B178" s="8" t="inlineStr">
        <is>
          <t>PRT-0177</t>
        </is>
      </c>
      <c r="C178" s="8" t="inlineStr">
        <is>
          <t>Mechanical Generic Part 177</t>
        </is>
      </c>
      <c r="D178" s="8" t="inlineStr">
        <is>
          <t>Mechanical Generic Part 177 template part</t>
        </is>
      </c>
      <c r="E178" s="14" t="n">
        <v>349.15</v>
      </c>
      <c r="F178" s="15" t="n">
        <v>10</v>
      </c>
      <c r="G178" s="8" t="inlineStr">
        <is>
          <t>Bosch Rexroth</t>
        </is>
      </c>
      <c r="H178" s="16" t="n">
        <v>43</v>
      </c>
      <c r="I178" s="8" t="inlineStr">
        <is>
          <t>Philmac</t>
        </is>
      </c>
      <c r="J178" s="8" t="inlineStr">
        <is>
          <t>Mechanical</t>
        </is>
      </c>
      <c r="K178" s="8" t="inlineStr">
        <is>
          <t>Custom template part master</t>
        </is>
      </c>
      <c r="L178" s="8" t="inlineStr">
        <is>
          <t>2025-12-12 00:00:00</t>
        </is>
      </c>
      <c r="M178" s="8" t="inlineStr">
        <is>
          <t>2026-03-11 00:00:00</t>
        </is>
      </c>
    </row>
    <row r="179" ht="15" customHeight="1" s="9">
      <c r="A179" s="8" t="inlineStr">
        <is>
          <t>P::PRT-0178</t>
        </is>
      </c>
      <c r="B179" s="8" t="inlineStr">
        <is>
          <t>PRT-0178</t>
        </is>
      </c>
      <c r="C179" s="8" t="inlineStr">
        <is>
          <t>Electrical Generic Part 178</t>
        </is>
      </c>
      <c r="D179" s="8" t="inlineStr">
        <is>
          <t>Electrical Generic Part 178 template part</t>
        </is>
      </c>
      <c r="E179" s="14" t="n">
        <v>8.76</v>
      </c>
      <c r="F179" s="15" t="n">
        <v>3</v>
      </c>
      <c r="G179" s="8" t="inlineStr">
        <is>
          <t>NHP</t>
        </is>
      </c>
      <c r="H179" s="16" t="n">
        <v>57</v>
      </c>
      <c r="I179" s="8" t="inlineStr">
        <is>
          <t>Galintel</t>
        </is>
      </c>
      <c r="J179" s="8" t="inlineStr">
        <is>
          <t>Electrical</t>
        </is>
      </c>
      <c r="K179" s="8" t="inlineStr">
        <is>
          <t>Custom template part master</t>
        </is>
      </c>
      <c r="L179" s="8" t="inlineStr">
        <is>
          <t>2025-12-10 00:00:00</t>
        </is>
      </c>
      <c r="M179" s="8" t="inlineStr">
        <is>
          <t>2026-03-13 00:00:00</t>
        </is>
      </c>
    </row>
    <row r="180" ht="15" customHeight="1" s="9">
      <c r="A180" s="8" t="inlineStr">
        <is>
          <t>P::PRT-0179</t>
        </is>
      </c>
      <c r="B180" s="8" t="inlineStr">
        <is>
          <t>PRT-0179</t>
        </is>
      </c>
      <c r="C180" s="8" t="inlineStr">
        <is>
          <t>Instrumentation Generic Part 179</t>
        </is>
      </c>
      <c r="D180" s="8" t="inlineStr">
        <is>
          <t>Instrumentation Generic Part 179 template part</t>
        </is>
      </c>
      <c r="E180" s="14" t="n">
        <v>94.8</v>
      </c>
      <c r="F180" s="15" t="n">
        <v>7</v>
      </c>
      <c r="G180" s="8" t="inlineStr">
        <is>
          <t>OMRON</t>
        </is>
      </c>
      <c r="H180" s="16" t="n">
        <v>2</v>
      </c>
      <c r="I180" s="8" t="inlineStr">
        <is>
          <t>Generic</t>
        </is>
      </c>
      <c r="J180" s="8" t="inlineStr">
        <is>
          <t>Instrumentation</t>
        </is>
      </c>
      <c r="K180" s="8" t="inlineStr">
        <is>
          <t>Custom template part master</t>
        </is>
      </c>
      <c r="L180" s="8" t="inlineStr">
        <is>
          <t>2026-01-21 00:00:00</t>
        </is>
      </c>
      <c r="M180" s="8" t="inlineStr">
        <is>
          <t>2026-03-13 00:00:00</t>
        </is>
      </c>
    </row>
    <row r="181" ht="15" customHeight="1" s="9">
      <c r="A181" s="8" t="inlineStr">
        <is>
          <t>P::PRT-0180</t>
        </is>
      </c>
      <c r="B181" s="8" t="inlineStr">
        <is>
          <t>PRT-0180</t>
        </is>
      </c>
      <c r="C181" s="8" t="inlineStr">
        <is>
          <t>Electrical Generic Part 180</t>
        </is>
      </c>
      <c r="D181" s="8" t="inlineStr">
        <is>
          <t>Electrical Generic Part 180 template part</t>
        </is>
      </c>
      <c r="E181" s="14" t="n">
        <v>426.12</v>
      </c>
      <c r="F181" s="15" t="n">
        <v>21</v>
      </c>
      <c r="G181" s="8" t="inlineStr">
        <is>
          <t>Blackwoods</t>
        </is>
      </c>
      <c r="H181" s="16" t="n">
        <v>19</v>
      </c>
      <c r="I181" s="8" t="inlineStr">
        <is>
          <t>SMC</t>
        </is>
      </c>
      <c r="J181" s="8" t="inlineStr">
        <is>
          <t>Electrical</t>
        </is>
      </c>
      <c r="K181" s="8" t="inlineStr">
        <is>
          <t>Custom template part master</t>
        </is>
      </c>
      <c r="L181" s="8" t="inlineStr">
        <is>
          <t>2026-01-21 00:00:00</t>
        </is>
      </c>
      <c r="M181" s="8" t="inlineStr">
        <is>
          <t>2026-03-16 00:00:00</t>
        </is>
      </c>
    </row>
    <row r="182" ht="15" customHeight="1" s="9">
      <c r="A182" s="8" t="inlineStr">
        <is>
          <t>P::PRT-0181</t>
        </is>
      </c>
      <c r="B182" s="8" t="inlineStr">
        <is>
          <t>PRT-0181</t>
        </is>
      </c>
      <c r="C182" s="8" t="inlineStr">
        <is>
          <t>Fabrication Generic Part 181</t>
        </is>
      </c>
      <c r="D182" s="8" t="inlineStr">
        <is>
          <t>Fabrication Generic Part 181 template part</t>
        </is>
      </c>
      <c r="E182" s="14" t="n">
        <v>443.28</v>
      </c>
      <c r="F182" s="15" t="n">
        <v>10</v>
      </c>
      <c r="G182" s="8" t="inlineStr">
        <is>
          <t>Blackwoods</t>
        </is>
      </c>
      <c r="H182" s="16" t="n">
        <v>55</v>
      </c>
      <c r="I182" s="8" t="inlineStr">
        <is>
          <t>SMC</t>
        </is>
      </c>
      <c r="J182" s="8" t="inlineStr">
        <is>
          <t>Fabrication</t>
        </is>
      </c>
      <c r="K182" s="8" t="inlineStr">
        <is>
          <t>Custom template part master</t>
        </is>
      </c>
      <c r="L182" s="8" t="inlineStr">
        <is>
          <t>2025-12-08 00:00:00</t>
        </is>
      </c>
      <c r="M182" s="8" t="inlineStr">
        <is>
          <t>2026-03-13 00:00:00</t>
        </is>
      </c>
    </row>
    <row r="183" ht="15" customHeight="1" s="9">
      <c r="A183" s="8" t="inlineStr">
        <is>
          <t>P::PRT-0182</t>
        </is>
      </c>
      <c r="B183" s="8" t="inlineStr">
        <is>
          <t>PRT-0182</t>
        </is>
      </c>
      <c r="C183" s="8" t="inlineStr">
        <is>
          <t>Fabrication Generic Part 182</t>
        </is>
      </c>
      <c r="D183" s="8" t="inlineStr">
        <is>
          <t>Fabrication Generic Part 182 template part</t>
        </is>
      </c>
      <c r="E183" s="14" t="n">
        <v>422.33</v>
      </c>
      <c r="F183" s="15" t="n">
        <v>14</v>
      </c>
      <c r="G183" s="8" t="inlineStr">
        <is>
          <t>OMRON</t>
        </is>
      </c>
      <c r="H183" s="16" t="n">
        <v>33</v>
      </c>
      <c r="I183" s="8" t="inlineStr">
        <is>
          <t>OMRON</t>
        </is>
      </c>
      <c r="J183" s="8" t="inlineStr">
        <is>
          <t>Fabrication</t>
        </is>
      </c>
      <c r="K183" s="8" t="inlineStr">
        <is>
          <t>Custom template part master</t>
        </is>
      </c>
      <c r="L183" s="8" t="inlineStr">
        <is>
          <t>2025-12-07 00:00:00</t>
        </is>
      </c>
      <c r="M183" s="8" t="inlineStr">
        <is>
          <t>2026-03-12 00:00:00</t>
        </is>
      </c>
    </row>
    <row r="184" ht="15" customHeight="1" s="9">
      <c r="A184" s="8" t="inlineStr">
        <is>
          <t>P::PRT-0183</t>
        </is>
      </c>
      <c r="B184" s="8" t="inlineStr">
        <is>
          <t>PRT-0183</t>
        </is>
      </c>
      <c r="C184" s="8" t="inlineStr">
        <is>
          <t>Hardware Generic Part 183</t>
        </is>
      </c>
      <c r="D184" s="8" t="inlineStr">
        <is>
          <t>Hardware Generic Part 183 template part</t>
        </is>
      </c>
      <c r="E184" s="14" t="n">
        <v>340.87</v>
      </c>
      <c r="F184" s="15" t="n">
        <v>3</v>
      </c>
      <c r="G184" s="8" t="inlineStr">
        <is>
          <t>Festo</t>
        </is>
      </c>
      <c r="H184" s="16" t="n">
        <v>37</v>
      </c>
      <c r="I184" s="8" t="inlineStr">
        <is>
          <t>Galintel</t>
        </is>
      </c>
      <c r="J184" s="8" t="inlineStr">
        <is>
          <t>Hardware</t>
        </is>
      </c>
      <c r="K184" s="8" t="inlineStr">
        <is>
          <t>Custom template part master</t>
        </is>
      </c>
      <c r="L184" s="8" t="inlineStr">
        <is>
          <t>2026-02-26 00:00:00</t>
        </is>
      </c>
      <c r="M184" s="8" t="inlineStr">
        <is>
          <t>2026-03-18 00:00:00</t>
        </is>
      </c>
    </row>
    <row r="185" ht="15" customHeight="1" s="9">
      <c r="A185" s="8" t="inlineStr">
        <is>
          <t>P::PRT-0184</t>
        </is>
      </c>
      <c r="B185" s="8" t="inlineStr">
        <is>
          <t>PRT-0184</t>
        </is>
      </c>
      <c r="C185" s="8" t="inlineStr">
        <is>
          <t>Pipe Generic Part 184</t>
        </is>
      </c>
      <c r="D185" s="8" t="inlineStr">
        <is>
          <t>Pipe Generic Part 184 template part</t>
        </is>
      </c>
      <c r="E185" s="14" t="n">
        <v>100.61</v>
      </c>
      <c r="F185" s="15" t="n">
        <v>21</v>
      </c>
      <c r="G185" s="8" t="inlineStr">
        <is>
          <t>Capral</t>
        </is>
      </c>
      <c r="H185" s="16" t="n">
        <v>50</v>
      </c>
      <c r="I185" s="8" t="inlineStr">
        <is>
          <t>Siemens</t>
        </is>
      </c>
      <c r="J185" s="8" t="inlineStr">
        <is>
          <t>Pipe</t>
        </is>
      </c>
      <c r="K185" s="8" t="inlineStr">
        <is>
          <t>Custom template part master</t>
        </is>
      </c>
      <c r="L185" s="8" t="inlineStr">
        <is>
          <t>2025-12-04 00:00:00</t>
        </is>
      </c>
      <c r="M185" s="8" t="inlineStr">
        <is>
          <t>2026-03-17 00:00:00</t>
        </is>
      </c>
    </row>
    <row r="186" ht="15" customHeight="1" s="9">
      <c r="A186" s="8" t="inlineStr">
        <is>
          <t>P::PRT-0185</t>
        </is>
      </c>
      <c r="B186" s="8" t="inlineStr">
        <is>
          <t>PRT-0185</t>
        </is>
      </c>
      <c r="C186" s="8" t="inlineStr">
        <is>
          <t>Hardware Generic Part 185</t>
        </is>
      </c>
      <c r="D186" s="8" t="inlineStr">
        <is>
          <t>Hardware Generic Part 185 template part</t>
        </is>
      </c>
      <c r="E186" s="14" t="n">
        <v>61.54</v>
      </c>
      <c r="F186" s="15" t="n">
        <v>10</v>
      </c>
      <c r="G186" s="8" t="inlineStr">
        <is>
          <t>Capral</t>
        </is>
      </c>
      <c r="H186" s="16" t="n">
        <v>4</v>
      </c>
      <c r="I186" s="8" t="inlineStr">
        <is>
          <t>Festo</t>
        </is>
      </c>
      <c r="J186" s="8" t="inlineStr">
        <is>
          <t>Hardware</t>
        </is>
      </c>
      <c r="K186" s="8" t="inlineStr">
        <is>
          <t>Custom template part master</t>
        </is>
      </c>
      <c r="L186" s="8" t="inlineStr">
        <is>
          <t>2026-02-10 00:00:00</t>
        </is>
      </c>
      <c r="M186" s="8" t="inlineStr">
        <is>
          <t>2026-03-16 00:00:00</t>
        </is>
      </c>
    </row>
    <row r="187" ht="15" customHeight="1" s="9">
      <c r="A187" s="8" t="inlineStr">
        <is>
          <t>P::PRT-0186</t>
        </is>
      </c>
      <c r="B187" s="8" t="inlineStr">
        <is>
          <t>PRT-0186</t>
        </is>
      </c>
      <c r="C187" s="8" t="inlineStr">
        <is>
          <t>Fabrication Generic Part 186</t>
        </is>
      </c>
      <c r="D187" s="8" t="inlineStr">
        <is>
          <t>Fabrication Generic Part 186 template part</t>
        </is>
      </c>
      <c r="E187" s="14" t="n">
        <v>260.63</v>
      </c>
      <c r="F187" s="15" t="n">
        <v>21</v>
      </c>
      <c r="G187" s="8" t="inlineStr">
        <is>
          <t>Capral</t>
        </is>
      </c>
      <c r="H187" s="16" t="n">
        <v>54</v>
      </c>
      <c r="I187" s="8" t="inlineStr">
        <is>
          <t>OMRON</t>
        </is>
      </c>
      <c r="J187" s="8" t="inlineStr">
        <is>
          <t>Fabrication</t>
        </is>
      </c>
      <c r="K187" s="8" t="inlineStr">
        <is>
          <t>Custom template part master</t>
        </is>
      </c>
      <c r="L187" s="8" t="inlineStr">
        <is>
          <t>2026-02-13 00:00:00</t>
        </is>
      </c>
      <c r="M187" s="8" t="inlineStr">
        <is>
          <t>2026-03-15 00:00:00</t>
        </is>
      </c>
    </row>
    <row r="188" ht="15" customHeight="1" s="9">
      <c r="A188" s="8" t="inlineStr">
        <is>
          <t>P::PRT-0187</t>
        </is>
      </c>
      <c r="B188" s="8" t="inlineStr">
        <is>
          <t>PRT-0187</t>
        </is>
      </c>
      <c r="C188" s="8" t="inlineStr">
        <is>
          <t>Fabrication Generic Part 187</t>
        </is>
      </c>
      <c r="D188" s="8" t="inlineStr">
        <is>
          <t>Fabrication Generic Part 187 template part</t>
        </is>
      </c>
      <c r="E188" s="14" t="n">
        <v>233.52</v>
      </c>
      <c r="F188" s="15" t="n">
        <v>7</v>
      </c>
      <c r="G188" s="8" t="inlineStr">
        <is>
          <t>Austech</t>
        </is>
      </c>
      <c r="H188" s="16" t="n">
        <v>31</v>
      </c>
      <c r="I188" s="8" t="inlineStr">
        <is>
          <t>Siemens</t>
        </is>
      </c>
      <c r="J188" s="8" t="inlineStr">
        <is>
          <t>Fabrication</t>
        </is>
      </c>
      <c r="K188" s="8" t="inlineStr">
        <is>
          <t>Custom template part master</t>
        </is>
      </c>
      <c r="L188" s="8" t="inlineStr">
        <is>
          <t>2025-12-03 00:00:00</t>
        </is>
      </c>
      <c r="M188" s="8" t="inlineStr">
        <is>
          <t>2026-03-16 00:00:00</t>
        </is>
      </c>
    </row>
    <row r="189" ht="15" customHeight="1" s="9">
      <c r="A189" s="8" t="inlineStr">
        <is>
          <t>P::PRT-0188</t>
        </is>
      </c>
      <c r="B189" s="8" t="inlineStr">
        <is>
          <t>PRT-0188</t>
        </is>
      </c>
      <c r="C189" s="8" t="inlineStr">
        <is>
          <t>Hardware Generic Part 188</t>
        </is>
      </c>
      <c r="D189" s="8" t="inlineStr">
        <is>
          <t>Hardware Generic Part 188 template part</t>
        </is>
      </c>
      <c r="E189" s="14" t="n">
        <v>28.69</v>
      </c>
      <c r="F189" s="15" t="n">
        <v>5</v>
      </c>
      <c r="G189" s="8" t="inlineStr">
        <is>
          <t>NHP</t>
        </is>
      </c>
      <c r="H189" s="16" t="n">
        <v>21</v>
      </c>
      <c r="I189" s="8" t="inlineStr">
        <is>
          <t>Siemens</t>
        </is>
      </c>
      <c r="J189" s="8" t="inlineStr">
        <is>
          <t>Hardware</t>
        </is>
      </c>
      <c r="K189" s="8" t="inlineStr">
        <is>
          <t>Custom template part master</t>
        </is>
      </c>
      <c r="L189" s="8" t="inlineStr">
        <is>
          <t>2026-02-03 00:00:00</t>
        </is>
      </c>
      <c r="M189" s="8" t="inlineStr">
        <is>
          <t>2026-03-10 00:00:00</t>
        </is>
      </c>
    </row>
    <row r="190" ht="15" customHeight="1" s="9">
      <c r="A190" s="8" t="inlineStr">
        <is>
          <t>P::PRT-0189</t>
        </is>
      </c>
      <c r="B190" s="8" t="inlineStr">
        <is>
          <t>PRT-0189</t>
        </is>
      </c>
      <c r="C190" s="8" t="inlineStr">
        <is>
          <t>Instrumentation Generic Part 189</t>
        </is>
      </c>
      <c r="D190" s="8" t="inlineStr">
        <is>
          <t>Instrumentation Generic Part 189 template part</t>
        </is>
      </c>
      <c r="E190" s="14" t="n">
        <v>278.68</v>
      </c>
      <c r="F190" s="15" t="n">
        <v>3</v>
      </c>
      <c r="G190" s="8" t="inlineStr">
        <is>
          <t>OMRON</t>
        </is>
      </c>
      <c r="H190" s="16" t="n">
        <v>42</v>
      </c>
      <c r="I190" s="8" t="inlineStr">
        <is>
          <t>Philmac</t>
        </is>
      </c>
      <c r="J190" s="8" t="inlineStr">
        <is>
          <t>Instrumentation</t>
        </is>
      </c>
      <c r="K190" s="8" t="inlineStr">
        <is>
          <t>Custom template part master</t>
        </is>
      </c>
      <c r="L190" s="8" t="inlineStr">
        <is>
          <t>2025-11-30 00:00:00</t>
        </is>
      </c>
      <c r="M190" s="8" t="inlineStr">
        <is>
          <t>2026-03-16 00:00:00</t>
        </is>
      </c>
    </row>
    <row r="191" ht="15" customHeight="1" s="9">
      <c r="A191" s="8" t="inlineStr">
        <is>
          <t>P::PRT-0190</t>
        </is>
      </c>
      <c r="B191" s="8" t="inlineStr">
        <is>
          <t>PRT-0190</t>
        </is>
      </c>
      <c r="C191" s="8" t="inlineStr">
        <is>
          <t>Instrumentation Generic Part 190</t>
        </is>
      </c>
      <c r="D191" s="8" t="inlineStr">
        <is>
          <t>Instrumentation Generic Part 190 template part</t>
        </is>
      </c>
      <c r="E191" s="14" t="n">
        <v>51.11</v>
      </c>
      <c r="F191" s="15" t="n">
        <v>5</v>
      </c>
      <c r="G191" s="8" t="inlineStr">
        <is>
          <t>OMRON</t>
        </is>
      </c>
      <c r="H191" s="16" t="n">
        <v>6</v>
      </c>
      <c r="I191" s="8" t="inlineStr">
        <is>
          <t>Capral</t>
        </is>
      </c>
      <c r="J191" s="8" t="inlineStr">
        <is>
          <t>Instrumentation</t>
        </is>
      </c>
      <c r="K191" s="8" t="inlineStr">
        <is>
          <t>Custom template part master</t>
        </is>
      </c>
      <c r="L191" s="8" t="inlineStr">
        <is>
          <t>2025-12-27 00:00:00</t>
        </is>
      </c>
      <c r="M191" s="8" t="inlineStr">
        <is>
          <t>2026-03-14 00:00:00</t>
        </is>
      </c>
    </row>
    <row r="192" ht="15" customHeight="1" s="9">
      <c r="A192" s="8" t="inlineStr">
        <is>
          <t>P::PRT-0191</t>
        </is>
      </c>
      <c r="B192" s="8" t="inlineStr">
        <is>
          <t>PRT-0191</t>
        </is>
      </c>
      <c r="C192" s="8" t="inlineStr">
        <is>
          <t>Hardware Generic Part 191</t>
        </is>
      </c>
      <c r="D192" s="8" t="inlineStr">
        <is>
          <t>Hardware Generic Part 191 template part</t>
        </is>
      </c>
      <c r="E192" s="14" t="n">
        <v>238.45</v>
      </c>
      <c r="F192" s="15" t="n">
        <v>7</v>
      </c>
      <c r="G192" s="8" t="inlineStr">
        <is>
          <t>Blackwoods</t>
        </is>
      </c>
      <c r="H192" s="16" t="n">
        <v>10</v>
      </c>
      <c r="I192" s="8" t="inlineStr">
        <is>
          <t>Schneider</t>
        </is>
      </c>
      <c r="J192" s="8" t="inlineStr">
        <is>
          <t>Hardware</t>
        </is>
      </c>
      <c r="K192" s="8" t="inlineStr">
        <is>
          <t>Custom template part master</t>
        </is>
      </c>
      <c r="L192" s="8" t="inlineStr">
        <is>
          <t>2026-02-24 00:00:00</t>
        </is>
      </c>
      <c r="M192" s="8" t="inlineStr">
        <is>
          <t>2026-03-10 00:00:00</t>
        </is>
      </c>
    </row>
    <row r="193" ht="15" customHeight="1" s="9">
      <c r="A193" s="8" t="inlineStr">
        <is>
          <t>P::PRT-0192</t>
        </is>
      </c>
      <c r="B193" s="8" t="inlineStr">
        <is>
          <t>PRT-0192</t>
        </is>
      </c>
      <c r="C193" s="8" t="inlineStr">
        <is>
          <t>Electrical Generic Part 192</t>
        </is>
      </c>
      <c r="D193" s="8" t="inlineStr">
        <is>
          <t>Electrical Generic Part 192 template part</t>
        </is>
      </c>
      <c r="E193" s="14" t="n">
        <v>437.6</v>
      </c>
      <c r="F193" s="15" t="n">
        <v>21</v>
      </c>
      <c r="G193" s="8" t="inlineStr">
        <is>
          <t>Bosch Rexroth</t>
        </is>
      </c>
      <c r="H193" s="16" t="n">
        <v>28</v>
      </c>
      <c r="I193" s="8" t="inlineStr">
        <is>
          <t>Siemens</t>
        </is>
      </c>
      <c r="J193" s="8" t="inlineStr">
        <is>
          <t>Electrical</t>
        </is>
      </c>
      <c r="K193" s="8" t="inlineStr">
        <is>
          <t>Custom template part master</t>
        </is>
      </c>
      <c r="L193" s="8" t="inlineStr">
        <is>
          <t>2026-02-12 00:00:00</t>
        </is>
      </c>
      <c r="M193" s="8" t="inlineStr">
        <is>
          <t>2026-03-17 00:00:00</t>
        </is>
      </c>
    </row>
    <row r="194" ht="15" customHeight="1" s="9">
      <c r="A194" s="8" t="inlineStr">
        <is>
          <t>P::PRT-0193</t>
        </is>
      </c>
      <c r="B194" s="8" t="inlineStr">
        <is>
          <t>PRT-0193</t>
        </is>
      </c>
      <c r="C194" s="8" t="inlineStr">
        <is>
          <t>Instrumentation Generic Part 193</t>
        </is>
      </c>
      <c r="D194" s="8" t="inlineStr">
        <is>
          <t>Instrumentation Generic Part 193 template part</t>
        </is>
      </c>
      <c r="E194" s="14" t="n">
        <v>210.07</v>
      </c>
      <c r="F194" s="15" t="n">
        <v>5</v>
      </c>
      <c r="G194" s="8" t="inlineStr">
        <is>
          <t>RS Components</t>
        </is>
      </c>
      <c r="H194" s="16" t="n">
        <v>18</v>
      </c>
      <c r="I194" s="8" t="inlineStr">
        <is>
          <t>Rittal</t>
        </is>
      </c>
      <c r="J194" s="8" t="inlineStr">
        <is>
          <t>Instrumentation</t>
        </is>
      </c>
      <c r="K194" s="8" t="inlineStr">
        <is>
          <t>Custom template part master</t>
        </is>
      </c>
      <c r="L194" s="8" t="inlineStr">
        <is>
          <t>2026-02-19 00:00:00</t>
        </is>
      </c>
      <c r="M194" s="8" t="inlineStr">
        <is>
          <t>2026-03-11 00:00:00</t>
        </is>
      </c>
    </row>
    <row r="195" ht="15" customHeight="1" s="9">
      <c r="A195" s="8" t="inlineStr">
        <is>
          <t>P::PRT-0194</t>
        </is>
      </c>
      <c r="B195" s="8" t="inlineStr">
        <is>
          <t>PRT-0194</t>
        </is>
      </c>
      <c r="C195" s="8" t="inlineStr">
        <is>
          <t>Mechanical Generic Part 194</t>
        </is>
      </c>
      <c r="D195" s="8" t="inlineStr">
        <is>
          <t>Mechanical Generic Part 194 template part</t>
        </is>
      </c>
      <c r="E195" s="14" t="n">
        <v>104.09</v>
      </c>
      <c r="F195" s="15" t="n">
        <v>21</v>
      </c>
      <c r="G195" s="8" t="inlineStr">
        <is>
          <t>NHP</t>
        </is>
      </c>
      <c r="H195" s="16" t="n">
        <v>33</v>
      </c>
      <c r="I195" s="8" t="inlineStr">
        <is>
          <t>OMRON</t>
        </is>
      </c>
      <c r="J195" s="8" t="inlineStr">
        <is>
          <t>Mechanical</t>
        </is>
      </c>
      <c r="K195" s="8" t="inlineStr">
        <is>
          <t>Custom template part master</t>
        </is>
      </c>
      <c r="L195" s="8" t="inlineStr">
        <is>
          <t>2026-01-12 00:00:00</t>
        </is>
      </c>
      <c r="M195" s="8" t="inlineStr">
        <is>
          <t>2026-03-14 00:00:00</t>
        </is>
      </c>
    </row>
    <row r="196" ht="15" customHeight="1" s="9">
      <c r="A196" s="8" t="inlineStr">
        <is>
          <t>P::PRT-0195</t>
        </is>
      </c>
      <c r="B196" s="8" t="inlineStr">
        <is>
          <t>PRT-0195</t>
        </is>
      </c>
      <c r="C196" s="8" t="inlineStr">
        <is>
          <t>Fabrication Generic Part 195</t>
        </is>
      </c>
      <c r="D196" s="8" t="inlineStr">
        <is>
          <t>Fabrication Generic Part 195 template part</t>
        </is>
      </c>
      <c r="E196" s="14" t="n">
        <v>352.61</v>
      </c>
      <c r="F196" s="15" t="n">
        <v>21</v>
      </c>
      <c r="G196" s="8" t="inlineStr">
        <is>
          <t>Festo</t>
        </is>
      </c>
      <c r="H196" s="16" t="n">
        <v>26</v>
      </c>
      <c r="I196" s="8" t="inlineStr">
        <is>
          <t>SMC</t>
        </is>
      </c>
      <c r="J196" s="8" t="inlineStr">
        <is>
          <t>Fabrication</t>
        </is>
      </c>
      <c r="K196" s="8" t="inlineStr">
        <is>
          <t>Custom template part master</t>
        </is>
      </c>
      <c r="L196" s="8" t="inlineStr">
        <is>
          <t>2025-12-11 00:00:00</t>
        </is>
      </c>
      <c r="M196" s="8" t="inlineStr">
        <is>
          <t>2026-03-10 00:00:00</t>
        </is>
      </c>
    </row>
    <row r="197" ht="15" customHeight="1" s="9">
      <c r="A197" s="8" t="inlineStr">
        <is>
          <t>P::PRT-0196</t>
        </is>
      </c>
      <c r="B197" s="8" t="inlineStr">
        <is>
          <t>PRT-0196</t>
        </is>
      </c>
      <c r="C197" s="8" t="inlineStr">
        <is>
          <t>Electrical Generic Part 196</t>
        </is>
      </c>
      <c r="D197" s="8" t="inlineStr">
        <is>
          <t>Electrical Generic Part 196 template part</t>
        </is>
      </c>
      <c r="E197" s="14" t="n">
        <v>295.46</v>
      </c>
      <c r="F197" s="15" t="n">
        <v>7</v>
      </c>
      <c r="G197" s="8" t="inlineStr">
        <is>
          <t>Bunnings Trade</t>
        </is>
      </c>
      <c r="H197" s="16" t="n">
        <v>42</v>
      </c>
      <c r="I197" s="8" t="inlineStr">
        <is>
          <t>Capral</t>
        </is>
      </c>
      <c r="J197" s="8" t="inlineStr">
        <is>
          <t>Electrical</t>
        </is>
      </c>
      <c r="K197" s="8" t="inlineStr">
        <is>
          <t>Custom template part master</t>
        </is>
      </c>
      <c r="L197" s="8" t="inlineStr">
        <is>
          <t>2025-12-17 00:00:00</t>
        </is>
      </c>
      <c r="M197" s="8" t="inlineStr">
        <is>
          <t>2026-03-12 00:00:00</t>
        </is>
      </c>
    </row>
    <row r="198" ht="15" customHeight="1" s="9">
      <c r="A198" s="8" t="inlineStr">
        <is>
          <t>P::PRT-0197</t>
        </is>
      </c>
      <c r="B198" s="8" t="inlineStr">
        <is>
          <t>PRT-0197</t>
        </is>
      </c>
      <c r="C198" s="8" t="inlineStr">
        <is>
          <t>Instrumentation Generic Part 197</t>
        </is>
      </c>
      <c r="D198" s="8" t="inlineStr">
        <is>
          <t>Instrumentation Generic Part 197 template part</t>
        </is>
      </c>
      <c r="E198" s="14" t="n">
        <v>394.65</v>
      </c>
      <c r="F198" s="15" t="n">
        <v>21</v>
      </c>
      <c r="G198" s="8" t="inlineStr">
        <is>
          <t>SMC</t>
        </is>
      </c>
      <c r="H198" s="16" t="n">
        <v>58</v>
      </c>
      <c r="I198" s="8" t="inlineStr">
        <is>
          <t>Capral</t>
        </is>
      </c>
      <c r="J198" s="8" t="inlineStr">
        <is>
          <t>Instrumentation</t>
        </is>
      </c>
      <c r="K198" s="8" t="inlineStr">
        <is>
          <t>Custom template part master</t>
        </is>
      </c>
      <c r="L198" s="8" t="inlineStr">
        <is>
          <t>2025-11-25 00:00:00</t>
        </is>
      </c>
      <c r="M198" s="8" t="inlineStr">
        <is>
          <t>2026-03-15 00:00:00</t>
        </is>
      </c>
    </row>
    <row r="199" ht="15" customHeight="1" s="9">
      <c r="A199" s="8" t="inlineStr">
        <is>
          <t>P::PRT-0198</t>
        </is>
      </c>
      <c r="B199" s="8" t="inlineStr">
        <is>
          <t>PRT-0198</t>
        </is>
      </c>
      <c r="C199" s="8" t="inlineStr">
        <is>
          <t>Instrumentation Generic Part 198</t>
        </is>
      </c>
      <c r="D199" s="8" t="inlineStr">
        <is>
          <t>Instrumentation Generic Part 198 template part</t>
        </is>
      </c>
      <c r="E199" s="14" t="n">
        <v>20.13</v>
      </c>
      <c r="F199" s="15" t="n">
        <v>7</v>
      </c>
      <c r="G199" s="8" t="inlineStr">
        <is>
          <t>SMC</t>
        </is>
      </c>
      <c r="H199" s="16" t="n">
        <v>2</v>
      </c>
      <c r="I199" s="8" t="inlineStr">
        <is>
          <t>Galintel</t>
        </is>
      </c>
      <c r="J199" s="8" t="inlineStr">
        <is>
          <t>Instrumentation</t>
        </is>
      </c>
      <c r="K199" s="8" t="inlineStr">
        <is>
          <t>Custom template part master</t>
        </is>
      </c>
      <c r="L199" s="8" t="inlineStr">
        <is>
          <t>2025-12-19 00:00:00</t>
        </is>
      </c>
      <c r="M199" s="8" t="inlineStr">
        <is>
          <t>2026-03-11 00:00:00</t>
        </is>
      </c>
    </row>
    <row r="200" ht="15" customHeight="1" s="9">
      <c r="A200" s="8" t="inlineStr">
        <is>
          <t>P::PRT-0199</t>
        </is>
      </c>
      <c r="B200" s="8" t="inlineStr">
        <is>
          <t>PRT-0199</t>
        </is>
      </c>
      <c r="C200" s="8" t="inlineStr">
        <is>
          <t>Instrumentation Generic Part 199</t>
        </is>
      </c>
      <c r="D200" s="8" t="inlineStr">
        <is>
          <t>Instrumentation Generic Part 199 template part</t>
        </is>
      </c>
      <c r="E200" s="14" t="n">
        <v>168.53</v>
      </c>
      <c r="F200" s="15" t="n">
        <v>5</v>
      </c>
      <c r="G200" s="8" t="inlineStr">
        <is>
          <t>OMRON</t>
        </is>
      </c>
      <c r="H200" s="16" t="n">
        <v>24</v>
      </c>
      <c r="I200" s="8" t="inlineStr">
        <is>
          <t>Siemens</t>
        </is>
      </c>
      <c r="J200" s="8" t="inlineStr">
        <is>
          <t>Instrumentation</t>
        </is>
      </c>
      <c r="K200" s="8" t="inlineStr">
        <is>
          <t>Custom template part master</t>
        </is>
      </c>
      <c r="L200" s="8" t="inlineStr">
        <is>
          <t>2026-01-20 00:00:00</t>
        </is>
      </c>
      <c r="M200" s="8" t="inlineStr">
        <is>
          <t>2026-03-17 00:00:00</t>
        </is>
      </c>
    </row>
    <row r="201" ht="15" customHeight="1" s="9">
      <c r="A201" s="8" t="inlineStr">
        <is>
          <t>P::PRT-0200</t>
        </is>
      </c>
      <c r="B201" s="8" t="inlineStr">
        <is>
          <t>PRT-0200</t>
        </is>
      </c>
      <c r="C201" s="8" t="inlineStr">
        <is>
          <t>Pipe Generic Part 200</t>
        </is>
      </c>
      <c r="D201" s="8" t="inlineStr">
        <is>
          <t>Pipe Generic Part 200 template part</t>
        </is>
      </c>
      <c r="E201" s="14" t="n">
        <v>115.88</v>
      </c>
      <c r="F201" s="15" t="n">
        <v>21</v>
      </c>
      <c r="G201" s="8" t="inlineStr">
        <is>
          <t>NHP</t>
        </is>
      </c>
      <c r="H201" s="16" t="n">
        <v>55</v>
      </c>
      <c r="I201" s="8" t="inlineStr">
        <is>
          <t>Siemens</t>
        </is>
      </c>
      <c r="J201" s="8" t="inlineStr">
        <is>
          <t>Pipe</t>
        </is>
      </c>
      <c r="K201" s="8" t="inlineStr">
        <is>
          <t>Custom template part master</t>
        </is>
      </c>
      <c r="L201" s="8" t="inlineStr">
        <is>
          <t>2025-11-18 00:00:00</t>
        </is>
      </c>
      <c r="M201" s="8" t="inlineStr">
        <is>
          <t>2026-03-14 00:00:00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8" min="1" max="1"/>
    <col width="10" customWidth="1" style="8" min="2" max="2"/>
    <col width="32" customWidth="1" style="8" min="3" max="3"/>
    <col width="44" customWidth="1" style="8" min="4" max="4"/>
    <col width="38" customWidth="1" style="8" min="5" max="5"/>
    <col width="16" customWidth="1" style="8" min="6" max="6"/>
    <col width="13" customWidth="1" style="8" min="7" max="7"/>
    <col width="10" customWidth="1" style="8" min="8" max="8"/>
    <col width="21" customWidth="1" style="8" min="9" max="10"/>
  </cols>
  <sheetData>
    <row r="1" ht="15" customHeight="1" s="9">
      <c r="A1" s="13" t="inlineStr">
        <is>
          <t>ModuleCode</t>
        </is>
      </c>
      <c r="B1" s="13" t="inlineStr">
        <is>
          <t>QuoteRef</t>
        </is>
      </c>
      <c r="C1" s="13" t="inlineStr">
        <is>
          <t>ModuleName</t>
        </is>
      </c>
      <c r="D1" s="13" t="inlineStr">
        <is>
          <t>Description</t>
        </is>
      </c>
      <c r="E1" s="13" t="inlineStr">
        <is>
          <t>InstructionText</t>
        </is>
      </c>
      <c r="F1" s="13" t="inlineStr">
        <is>
          <t>EstimatedHours</t>
        </is>
      </c>
      <c r="G1" s="13" t="inlineStr">
        <is>
          <t>StockOnHand</t>
        </is>
      </c>
      <c r="H1" s="13" t="inlineStr">
        <is>
          <t>Status</t>
        </is>
      </c>
      <c r="I1" s="13" t="inlineStr">
        <is>
          <t>CreatedOn</t>
        </is>
      </c>
      <c r="J1" s="13" t="inlineStr">
        <is>
          <t>UpdatedOn</t>
        </is>
      </c>
    </row>
    <row r="2" ht="15" customHeight="1" s="9">
      <c r="A2" s="8" t="inlineStr">
        <is>
          <t>ASM-001</t>
        </is>
      </c>
      <c r="B2" s="8" t="inlineStr">
        <is>
          <t>Q-001</t>
        </is>
      </c>
      <c r="C2" s="8" t="inlineStr">
        <is>
          <t>Buck Weld 2 inch</t>
        </is>
      </c>
      <c r="D2" s="8" t="inlineStr">
        <is>
          <t>Buck weld unit for 2 inch standpipe; 30 minutes each.</t>
        </is>
      </c>
      <c r="E2" s="8" t="inlineStr">
        <is>
          <t>Build Buck Weld 2 inch</t>
        </is>
      </c>
      <c r="F2" s="16" t="n">
        <v>0.5</v>
      </c>
      <c r="G2" s="16" t="n">
        <v>3</v>
      </c>
      <c r="H2" s="8" t="inlineStr">
        <is>
          <t>Released</t>
        </is>
      </c>
      <c r="I2" s="8" t="inlineStr">
        <is>
          <t>2025-12-04 00:00:00</t>
        </is>
      </c>
      <c r="J2" s="8" t="inlineStr">
        <is>
          <t>2026-03-13 00:00:00</t>
        </is>
      </c>
    </row>
    <row r="3" ht="15" customHeight="1" s="9">
      <c r="A3" s="8" t="inlineStr">
        <is>
          <t>ASM-002</t>
        </is>
      </c>
      <c r="B3" s="8" t="inlineStr">
        <is>
          <t>Q-002</t>
        </is>
      </c>
      <c r="C3" s="8" t="inlineStr">
        <is>
          <t>Steel Bend 2 inch</t>
        </is>
      </c>
      <c r="D3" s="8" t="inlineStr">
        <is>
          <t>Steel bend assembly for 2 inch standpipe.</t>
        </is>
      </c>
      <c r="E3" s="8" t="inlineStr">
        <is>
          <t>Build Steel Bend 2 inch</t>
        </is>
      </c>
      <c r="F3" s="16" t="n">
        <v>0.75</v>
      </c>
      <c r="G3" s="16" t="n">
        <v>1</v>
      </c>
      <c r="H3" s="8" t="inlineStr">
        <is>
          <t>Released</t>
        </is>
      </c>
      <c r="I3" s="8" t="inlineStr">
        <is>
          <t>2025-12-09 00:00:00</t>
        </is>
      </c>
      <c r="J3" s="8" t="inlineStr">
        <is>
          <t>2026-03-15 00:00:00</t>
        </is>
      </c>
    </row>
    <row r="4" ht="15" customHeight="1" s="9">
      <c r="A4" s="8" t="inlineStr">
        <is>
          <t>ASM-003</t>
        </is>
      </c>
      <c r="B4" s="8" t="inlineStr">
        <is>
          <t>Q-003</t>
        </is>
      </c>
      <c r="C4" s="8" t="inlineStr">
        <is>
          <t>Buck Weld 4 inch</t>
        </is>
      </c>
      <c r="D4" s="8" t="inlineStr">
        <is>
          <t>Buck weld unit for 4 inch standpipe; 30 minutes each.</t>
        </is>
      </c>
      <c r="E4" s="8" t="inlineStr">
        <is>
          <t>Build Buck Weld 4 inch</t>
        </is>
      </c>
      <c r="F4" s="16" t="n">
        <v>0.5</v>
      </c>
      <c r="G4" s="16" t="n">
        <v>5</v>
      </c>
      <c r="H4" s="8" t="inlineStr">
        <is>
          <t>Released</t>
        </is>
      </c>
      <c r="I4" s="8" t="inlineStr">
        <is>
          <t>2026-02-22 00:00:00</t>
        </is>
      </c>
      <c r="J4" s="8" t="inlineStr">
        <is>
          <t>2026-03-18 00:00:00</t>
        </is>
      </c>
    </row>
    <row r="5" ht="15" customHeight="1" s="9">
      <c r="A5" s="8" t="inlineStr">
        <is>
          <t>ASM-004</t>
        </is>
      </c>
      <c r="B5" s="8" t="inlineStr">
        <is>
          <t>Q-004</t>
        </is>
      </c>
      <c r="C5" s="8" t="inlineStr">
        <is>
          <t>Steel Bend 4 inch</t>
        </is>
      </c>
      <c r="D5" s="8" t="inlineStr">
        <is>
          <t>Steel bend assembly for 4 inch standpipe.</t>
        </is>
      </c>
      <c r="E5" s="8" t="inlineStr">
        <is>
          <t>Build Steel Bend 4 inch</t>
        </is>
      </c>
      <c r="F5" s="16" t="n">
        <v>0.75</v>
      </c>
      <c r="G5" s="16" t="n">
        <v>6</v>
      </c>
      <c r="H5" s="8" t="inlineStr">
        <is>
          <t>Released</t>
        </is>
      </c>
      <c r="I5" s="8" t="inlineStr">
        <is>
          <t>2026-01-05 00:00:00</t>
        </is>
      </c>
      <c r="J5" s="8" t="inlineStr">
        <is>
          <t>2026-03-14 00:00:00</t>
        </is>
      </c>
    </row>
    <row r="6" ht="15" customHeight="1" s="9">
      <c r="A6" s="8" t="inlineStr">
        <is>
          <t>ASM-005</t>
        </is>
      </c>
      <c r="B6" s="8" t="inlineStr">
        <is>
          <t>Q-005</t>
        </is>
      </c>
      <c r="C6" s="8" t="inlineStr">
        <is>
          <t>Buck Weld 6 inch</t>
        </is>
      </c>
      <c r="D6" s="8" t="inlineStr">
        <is>
          <t>Buck weld unit for 6 inch standpipe; 30 minutes each.</t>
        </is>
      </c>
      <c r="E6" s="8" t="inlineStr">
        <is>
          <t>Build Buck Weld 6 inch</t>
        </is>
      </c>
      <c r="F6" s="16" t="n">
        <v>0.5</v>
      </c>
      <c r="G6" s="16" t="n">
        <v>2</v>
      </c>
      <c r="H6" s="8" t="inlineStr">
        <is>
          <t>Released</t>
        </is>
      </c>
      <c r="I6" s="8" t="inlineStr">
        <is>
          <t>2026-01-23 00:00:00</t>
        </is>
      </c>
      <c r="J6" s="8" t="inlineStr">
        <is>
          <t>2026-03-17 00:00:00</t>
        </is>
      </c>
    </row>
    <row r="7" ht="15" customHeight="1" s="9">
      <c r="A7" s="8" t="inlineStr">
        <is>
          <t>ASM-006</t>
        </is>
      </c>
      <c r="B7" s="8" t="inlineStr">
        <is>
          <t>Q-006</t>
        </is>
      </c>
      <c r="C7" s="8" t="inlineStr">
        <is>
          <t>Steel Bend 6 inch</t>
        </is>
      </c>
      <c r="D7" s="8" t="inlineStr">
        <is>
          <t>Steel bend assembly for 6 inch standpipe.</t>
        </is>
      </c>
      <c r="E7" s="8" t="inlineStr">
        <is>
          <t>Build Steel Bend 6 inch</t>
        </is>
      </c>
      <c r="F7" s="16" t="n">
        <v>0.75</v>
      </c>
      <c r="G7" s="16" t="n">
        <v>5</v>
      </c>
      <c r="H7" s="8" t="inlineStr">
        <is>
          <t>Released</t>
        </is>
      </c>
      <c r="I7" s="8" t="inlineStr">
        <is>
          <t>2025-12-28 00:00:00</t>
        </is>
      </c>
      <c r="J7" s="8" t="inlineStr">
        <is>
          <t>2026-03-15 00:00:00</t>
        </is>
      </c>
    </row>
    <row r="8" ht="15" customHeight="1" s="9">
      <c r="A8" s="8" t="inlineStr">
        <is>
          <t>ASM-007</t>
        </is>
      </c>
      <c r="B8" s="8" t="inlineStr">
        <is>
          <t>Q-007</t>
        </is>
      </c>
      <c r="C8" s="8" t="inlineStr">
        <is>
          <t>Buck Weld 8 inch</t>
        </is>
      </c>
      <c r="D8" s="8" t="inlineStr">
        <is>
          <t>Buck weld unit for 8 inch standpipe; 30 minutes each.</t>
        </is>
      </c>
      <c r="E8" s="8" t="inlineStr">
        <is>
          <t>Build Buck Weld 8 inch</t>
        </is>
      </c>
      <c r="F8" s="16" t="n">
        <v>0.5</v>
      </c>
      <c r="G8" s="16" t="n">
        <v>7</v>
      </c>
      <c r="H8" s="8" t="inlineStr">
        <is>
          <t>Released</t>
        </is>
      </c>
      <c r="I8" s="8" t="inlineStr">
        <is>
          <t>2025-12-30 00:00:00</t>
        </is>
      </c>
      <c r="J8" s="8" t="inlineStr">
        <is>
          <t>2026-03-16 00:00:00</t>
        </is>
      </c>
    </row>
    <row r="9" ht="15" customHeight="1" s="9">
      <c r="A9" s="8" t="inlineStr">
        <is>
          <t>ASM-008</t>
        </is>
      </c>
      <c r="B9" s="8" t="inlineStr">
        <is>
          <t>Q-008</t>
        </is>
      </c>
      <c r="C9" s="8" t="inlineStr">
        <is>
          <t>Steel Bend 8 inch</t>
        </is>
      </c>
      <c r="D9" s="8" t="inlineStr">
        <is>
          <t>Steel bend assembly for 8 inch standpipe.</t>
        </is>
      </c>
      <c r="E9" s="8" t="inlineStr">
        <is>
          <t>Build Steel Bend 8 inch</t>
        </is>
      </c>
      <c r="F9" s="16" t="n">
        <v>0.75</v>
      </c>
      <c r="G9" s="16" t="n">
        <v>9</v>
      </c>
      <c r="H9" s="8" t="inlineStr">
        <is>
          <t>Released</t>
        </is>
      </c>
      <c r="I9" s="8" t="inlineStr">
        <is>
          <t>2026-01-23 00:00:00</t>
        </is>
      </c>
      <c r="J9" s="8" t="inlineStr">
        <is>
          <t>2026-03-13 00:00:00</t>
        </is>
      </c>
    </row>
    <row r="10" ht="15" customHeight="1" s="9">
      <c r="A10" s="8" t="inlineStr">
        <is>
          <t>ASM-009</t>
        </is>
      </c>
      <c r="B10" s="8" t="inlineStr">
        <is>
          <t>Q-009</t>
        </is>
      </c>
      <c r="C10" s="8" t="inlineStr">
        <is>
          <t>Buck Weld 10 inch</t>
        </is>
      </c>
      <c r="D10" s="8" t="inlineStr">
        <is>
          <t>Buck weld unit for 10 inch standpipe; 30 minutes each.</t>
        </is>
      </c>
      <c r="E10" s="8" t="inlineStr">
        <is>
          <t>Build Buck Weld 10 inch</t>
        </is>
      </c>
      <c r="F10" s="16" t="n">
        <v>0.5</v>
      </c>
      <c r="G10" s="16" t="n">
        <v>2</v>
      </c>
      <c r="H10" s="8" t="inlineStr">
        <is>
          <t>Released</t>
        </is>
      </c>
      <c r="I10" s="8" t="inlineStr">
        <is>
          <t>2026-01-31 00:00:00</t>
        </is>
      </c>
      <c r="J10" s="8" t="inlineStr">
        <is>
          <t>2026-03-15 00:00:00</t>
        </is>
      </c>
    </row>
    <row r="11" ht="15" customHeight="1" s="9">
      <c r="A11" s="8" t="inlineStr">
        <is>
          <t>ASM-010</t>
        </is>
      </c>
      <c r="B11" s="8" t="inlineStr">
        <is>
          <t>Q-010</t>
        </is>
      </c>
      <c r="C11" s="8" t="inlineStr">
        <is>
          <t>Steel Bend 10 inch</t>
        </is>
      </c>
      <c r="D11" s="8" t="inlineStr">
        <is>
          <t>Steel bend assembly for 10 inch standpipe.</t>
        </is>
      </c>
      <c r="E11" s="8" t="inlineStr">
        <is>
          <t>Build Steel Bend 10 inch</t>
        </is>
      </c>
      <c r="F11" s="16" t="n">
        <v>0.75</v>
      </c>
      <c r="G11" s="16" t="n">
        <v>6</v>
      </c>
      <c r="H11" s="8" t="inlineStr">
        <is>
          <t>Released</t>
        </is>
      </c>
      <c r="I11" s="8" t="inlineStr">
        <is>
          <t>2026-02-19 00:00:00</t>
        </is>
      </c>
      <c r="J11" s="8" t="inlineStr">
        <is>
          <t>2026-03-11 00:00:00</t>
        </is>
      </c>
    </row>
    <row r="12" ht="15" customHeight="1" s="9">
      <c r="A12" s="8" t="inlineStr">
        <is>
          <t>ASM-011</t>
        </is>
      </c>
      <c r="B12" s="8" t="inlineStr">
        <is>
          <t>Q-011</t>
        </is>
      </c>
      <c r="C12" s="8" t="inlineStr">
        <is>
          <t>Telemetry Unit 12V</t>
        </is>
      </c>
      <c r="D12" s="8" t="inlineStr">
        <is>
          <t>Telemetry Unit 12V assembly template</t>
        </is>
      </c>
      <c r="E12" s="8" t="inlineStr">
        <is>
          <t>Build Telemetry Unit 12V</t>
        </is>
      </c>
      <c r="F12" s="16" t="n">
        <v>2.5</v>
      </c>
      <c r="G12" s="16" t="n">
        <v>0</v>
      </c>
      <c r="H12" s="8" t="inlineStr">
        <is>
          <t>Released</t>
        </is>
      </c>
      <c r="I12" s="8" t="inlineStr">
        <is>
          <t>2026-01-13 00:00:00</t>
        </is>
      </c>
      <c r="J12" s="8" t="inlineStr">
        <is>
          <t>2026-03-16 00:00:00</t>
        </is>
      </c>
    </row>
    <row r="13" ht="15" customHeight="1" s="9">
      <c r="A13" s="8" t="inlineStr">
        <is>
          <t>ASM-012</t>
        </is>
      </c>
      <c r="B13" s="8" t="inlineStr">
        <is>
          <t>Q-012</t>
        </is>
      </c>
      <c r="C13" s="8" t="inlineStr">
        <is>
          <t>Frame Steel Work</t>
        </is>
      </c>
      <c r="D13" s="8" t="inlineStr">
        <is>
          <t>Frame Steel Work assembly template</t>
        </is>
      </c>
      <c r="E13" s="8" t="inlineStr">
        <is>
          <t>Build Frame Steel Work</t>
        </is>
      </c>
      <c r="F13" s="16" t="n">
        <v>3</v>
      </c>
      <c r="G13" s="16" t="n">
        <v>1</v>
      </c>
      <c r="H13" s="8" t="inlineStr">
        <is>
          <t>Released</t>
        </is>
      </c>
      <c r="I13" s="8" t="inlineStr">
        <is>
          <t>2026-01-06 00:00:00</t>
        </is>
      </c>
      <c r="J13" s="8" t="inlineStr">
        <is>
          <t>2026-03-10 00:00:00</t>
        </is>
      </c>
    </row>
    <row r="14" ht="15" customHeight="1" s="9">
      <c r="A14" s="8" t="inlineStr">
        <is>
          <t>ASM-013</t>
        </is>
      </c>
      <c r="B14" s="8" t="inlineStr">
        <is>
          <t>Q-013</t>
        </is>
      </c>
      <c r="C14" s="8" t="inlineStr">
        <is>
          <t>Frame to Solar Panel Assembly</t>
        </is>
      </c>
      <c r="D14" s="8" t="inlineStr">
        <is>
          <t>Frame to Solar Panel Assembly assembly template</t>
        </is>
      </c>
      <c r="E14" s="8" t="inlineStr">
        <is>
          <t>Build Frame to Solar Panel Assembly</t>
        </is>
      </c>
      <c r="F14" s="16" t="n">
        <v>1.25</v>
      </c>
      <c r="G14" s="16" t="n">
        <v>3</v>
      </c>
      <c r="H14" s="8" t="inlineStr">
        <is>
          <t>Released</t>
        </is>
      </c>
      <c r="I14" s="8" t="inlineStr">
        <is>
          <t>2026-01-12 00:00:00</t>
        </is>
      </c>
      <c r="J14" s="8" t="inlineStr">
        <is>
          <t>2026-03-18 00:00:00</t>
        </is>
      </c>
    </row>
    <row r="15" ht="15" customHeight="1" s="9">
      <c r="A15" s="8" t="inlineStr">
        <is>
          <t>ASM-014</t>
        </is>
      </c>
      <c r="B15" s="8" t="inlineStr">
        <is>
          <t>Q-014</t>
        </is>
      </c>
      <c r="C15" s="8" t="inlineStr">
        <is>
          <t>Build Control Panel</t>
        </is>
      </c>
      <c r="D15" s="8" t="inlineStr">
        <is>
          <t>Build Control Panel assembly template</t>
        </is>
      </c>
      <c r="E15" s="8" t="inlineStr">
        <is>
          <t>Build Build Control Panel</t>
        </is>
      </c>
      <c r="F15" s="16" t="n">
        <v>4</v>
      </c>
      <c r="G15" s="16" t="n">
        <v>1</v>
      </c>
      <c r="H15" s="8" t="inlineStr">
        <is>
          <t>Released</t>
        </is>
      </c>
      <c r="I15" s="8" t="inlineStr">
        <is>
          <t>2026-01-15 00:00:00</t>
        </is>
      </c>
      <c r="J15" s="8" t="inlineStr">
        <is>
          <t>2026-03-18 00:00:00</t>
        </is>
      </c>
    </row>
    <row r="16" ht="15" customHeight="1" s="9">
      <c r="A16" s="8" t="inlineStr">
        <is>
          <t>ASM-015</t>
        </is>
      </c>
      <c r="B16" s="8" t="inlineStr">
        <is>
          <t>Q-015</t>
        </is>
      </c>
      <c r="C16" s="8" t="inlineStr">
        <is>
          <t>Final Integration</t>
        </is>
      </c>
      <c r="D16" s="8" t="inlineStr">
        <is>
          <t>Final Integration assembly template</t>
        </is>
      </c>
      <c r="E16" s="8" t="inlineStr">
        <is>
          <t>Build Final Integration</t>
        </is>
      </c>
      <c r="F16" s="16" t="n">
        <v>2</v>
      </c>
      <c r="G16" s="16" t="n">
        <v>3</v>
      </c>
      <c r="H16" s="8" t="inlineStr">
        <is>
          <t>Released</t>
        </is>
      </c>
      <c r="I16" s="8" t="inlineStr">
        <is>
          <t>2026-02-25 00:00:00</t>
        </is>
      </c>
      <c r="J16" s="8" t="inlineStr">
        <is>
          <t>2026-03-15 00:00:00</t>
        </is>
      </c>
    </row>
    <row r="17" ht="15" customHeight="1" s="9">
      <c r="A17" s="8" t="inlineStr">
        <is>
          <t>ASM-016</t>
        </is>
      </c>
      <c r="B17" s="8" t="inlineStr">
        <is>
          <t>Q-016</t>
        </is>
      </c>
      <c r="C17" s="8" t="inlineStr">
        <is>
          <t>AC Power Distribution</t>
        </is>
      </c>
      <c r="D17" s="8" t="inlineStr">
        <is>
          <t>AC Power Distribution assembly template</t>
        </is>
      </c>
      <c r="E17" s="8" t="inlineStr">
        <is>
          <t>Build AC Power Distribution</t>
        </is>
      </c>
      <c r="F17" s="16" t="n">
        <v>2</v>
      </c>
      <c r="G17" s="16" t="n">
        <v>4</v>
      </c>
      <c r="H17" s="8" t="inlineStr">
        <is>
          <t>Released</t>
        </is>
      </c>
      <c r="I17" s="8" t="inlineStr">
        <is>
          <t>2025-11-22 00:00:00</t>
        </is>
      </c>
      <c r="J17" s="8" t="inlineStr">
        <is>
          <t>2026-03-16 00:00:00</t>
        </is>
      </c>
    </row>
    <row r="18" ht="15" customHeight="1" s="9">
      <c r="A18" s="8" t="inlineStr">
        <is>
          <t>ASM-017</t>
        </is>
      </c>
      <c r="B18" s="8" t="inlineStr">
        <is>
          <t>Q-017</t>
        </is>
      </c>
      <c r="C18" s="8" t="inlineStr">
        <is>
          <t>DC Battery Rack</t>
        </is>
      </c>
      <c r="D18" s="8" t="inlineStr">
        <is>
          <t>DC Battery Rack assembly template</t>
        </is>
      </c>
      <c r="E18" s="8" t="inlineStr">
        <is>
          <t>Build DC Battery Rack</t>
        </is>
      </c>
      <c r="F18" s="16" t="n">
        <v>2</v>
      </c>
      <c r="G18" s="16" t="n">
        <v>0</v>
      </c>
      <c r="H18" s="8" t="inlineStr">
        <is>
          <t>Released</t>
        </is>
      </c>
      <c r="I18" s="8" t="inlineStr">
        <is>
          <t>2026-01-24 00:00:00</t>
        </is>
      </c>
      <c r="J18" s="8" t="inlineStr">
        <is>
          <t>2026-03-11 00:00:00</t>
        </is>
      </c>
    </row>
    <row r="19" ht="15" customHeight="1" s="9">
      <c r="A19" s="8" t="inlineStr">
        <is>
          <t>ASM-018</t>
        </is>
      </c>
      <c r="B19" s="8" t="inlineStr">
        <is>
          <t>Q-018</t>
        </is>
      </c>
      <c r="C19" s="8" t="inlineStr">
        <is>
          <t>Hybrid Changeover Assembly</t>
        </is>
      </c>
      <c r="D19" s="8" t="inlineStr">
        <is>
          <t>Hybrid Changeover Assembly assembly template</t>
        </is>
      </c>
      <c r="E19" s="8" t="inlineStr">
        <is>
          <t>Build Hybrid Changeover Assembly</t>
        </is>
      </c>
      <c r="F19" s="16" t="n">
        <v>2.5</v>
      </c>
      <c r="G19" s="16" t="n">
        <v>10</v>
      </c>
      <c r="H19" s="8" t="inlineStr">
        <is>
          <t>Released</t>
        </is>
      </c>
      <c r="I19" s="8" t="inlineStr">
        <is>
          <t>2025-12-07 00:00:00</t>
        </is>
      </c>
      <c r="J19" s="8" t="inlineStr">
        <is>
          <t>2026-03-15 00:00:00</t>
        </is>
      </c>
    </row>
    <row r="20" ht="15" customHeight="1" s="9">
      <c r="A20" s="8" t="inlineStr">
        <is>
          <t>ASM-019</t>
        </is>
      </c>
      <c r="B20" s="8" t="inlineStr">
        <is>
          <t>Q-019</t>
        </is>
      </c>
      <c r="C20" s="8" t="inlineStr">
        <is>
          <t>Pontoon Float Pack</t>
        </is>
      </c>
      <c r="D20" s="8" t="inlineStr">
        <is>
          <t>Pontoon Float Pack assembly template</t>
        </is>
      </c>
      <c r="E20" s="8" t="inlineStr">
        <is>
          <t>Build Pontoon Float Pack</t>
        </is>
      </c>
      <c r="F20" s="16" t="n">
        <v>3</v>
      </c>
      <c r="G20" s="16" t="n">
        <v>5</v>
      </c>
      <c r="H20" s="8" t="inlineStr">
        <is>
          <t>Released</t>
        </is>
      </c>
      <c r="I20" s="8" t="inlineStr">
        <is>
          <t>2026-01-06 00:00:00</t>
        </is>
      </c>
      <c r="J20" s="8" t="inlineStr">
        <is>
          <t>2026-03-17 00:00:00</t>
        </is>
      </c>
    </row>
    <row r="21" ht="15" customHeight="1" s="9">
      <c r="A21" s="8" t="inlineStr">
        <is>
          <t>ASM-020</t>
        </is>
      </c>
      <c r="B21" s="8" t="inlineStr">
        <is>
          <t>Q-020</t>
        </is>
      </c>
      <c r="C21" s="8" t="inlineStr">
        <is>
          <t>Pontoon Frame Build</t>
        </is>
      </c>
      <c r="D21" s="8" t="inlineStr">
        <is>
          <t>Pontoon Frame Build assembly template</t>
        </is>
      </c>
      <c r="E21" s="8" t="inlineStr">
        <is>
          <t>Build Pontoon Frame Build</t>
        </is>
      </c>
      <c r="F21" s="16" t="n">
        <v>3.5</v>
      </c>
      <c r="G21" s="16" t="n">
        <v>1</v>
      </c>
      <c r="H21" s="8" t="inlineStr">
        <is>
          <t>Released</t>
        </is>
      </c>
      <c r="I21" s="8" t="inlineStr">
        <is>
          <t>2025-11-18 00:00:00</t>
        </is>
      </c>
      <c r="J21" s="8" t="inlineStr">
        <is>
          <t>2026-03-17 00:00:00</t>
        </is>
      </c>
    </row>
    <row r="22" ht="15" customHeight="1" s="9">
      <c r="A22" s="8" t="inlineStr">
        <is>
          <t>ASM-021</t>
        </is>
      </c>
      <c r="B22" s="8" t="inlineStr">
        <is>
          <t>Q-021</t>
        </is>
      </c>
      <c r="C22" s="8" t="inlineStr">
        <is>
          <t>Winch Mast Assembly</t>
        </is>
      </c>
      <c r="D22" s="8" t="inlineStr">
        <is>
          <t>Winch Mast Assembly assembly template</t>
        </is>
      </c>
      <c r="E22" s="8" t="inlineStr">
        <is>
          <t>Build Winch Mast Assembly</t>
        </is>
      </c>
      <c r="F22" s="16" t="n">
        <v>2.5</v>
      </c>
      <c r="G22" s="16" t="n">
        <v>9</v>
      </c>
      <c r="H22" s="8" t="inlineStr">
        <is>
          <t>Released</t>
        </is>
      </c>
      <c r="I22" s="8" t="inlineStr">
        <is>
          <t>2025-11-21 00:00:00</t>
        </is>
      </c>
      <c r="J22" s="8" t="inlineStr">
        <is>
          <t>2026-03-10 00:00:00</t>
        </is>
      </c>
    </row>
    <row r="23" ht="15" customHeight="1" s="9">
      <c r="A23" s="8" t="inlineStr">
        <is>
          <t>ASM-022</t>
        </is>
      </c>
      <c r="B23" s="8" t="inlineStr">
        <is>
          <t>Q-022</t>
        </is>
      </c>
      <c r="C23" s="8" t="inlineStr">
        <is>
          <t>Pump Guide Rail</t>
        </is>
      </c>
      <c r="D23" s="8" t="inlineStr">
        <is>
          <t>Pump Guide Rail assembly template</t>
        </is>
      </c>
      <c r="E23" s="8" t="inlineStr">
        <is>
          <t>Build Pump Guide Rail</t>
        </is>
      </c>
      <c r="F23" s="16" t="n">
        <v>2</v>
      </c>
      <c r="G23" s="16" t="n">
        <v>7</v>
      </c>
      <c r="H23" s="8" t="inlineStr">
        <is>
          <t>Released</t>
        </is>
      </c>
      <c r="I23" s="8" t="inlineStr">
        <is>
          <t>2026-01-11 00:00:00</t>
        </is>
      </c>
      <c r="J23" s="8" t="inlineStr">
        <is>
          <t>2026-03-10 00:00:00</t>
        </is>
      </c>
    </row>
    <row r="24" ht="15" customHeight="1" s="9">
      <c r="A24" s="8" t="inlineStr">
        <is>
          <t>ASM-023</t>
        </is>
      </c>
      <c r="B24" s="8" t="inlineStr">
        <is>
          <t>Q-023</t>
        </is>
      </c>
      <c r="C24" s="8" t="inlineStr">
        <is>
          <t>Dust Fan Skid</t>
        </is>
      </c>
      <c r="D24" s="8" t="inlineStr">
        <is>
          <t>Dust Fan Skid assembly template</t>
        </is>
      </c>
      <c r="E24" s="8" t="inlineStr">
        <is>
          <t>Build Dust Fan Skid</t>
        </is>
      </c>
      <c r="F24" s="16" t="n">
        <v>3</v>
      </c>
      <c r="G24" s="16" t="n">
        <v>8</v>
      </c>
      <c r="H24" s="8" t="inlineStr">
        <is>
          <t>Released</t>
        </is>
      </c>
      <c r="I24" s="8" t="inlineStr">
        <is>
          <t>2026-01-01 00:00:00</t>
        </is>
      </c>
      <c r="J24" s="8" t="inlineStr">
        <is>
          <t>2026-03-18 00:00:00</t>
        </is>
      </c>
    </row>
    <row r="25" ht="15" customHeight="1" s="9">
      <c r="A25" s="8" t="inlineStr">
        <is>
          <t>ASM-024</t>
        </is>
      </c>
      <c r="B25" s="8" t="inlineStr">
        <is>
          <t>Q-024</t>
        </is>
      </c>
      <c r="C25" s="8" t="inlineStr">
        <is>
          <t>Spray Manifold</t>
        </is>
      </c>
      <c r="D25" s="8" t="inlineStr">
        <is>
          <t>Spray Manifold assembly template</t>
        </is>
      </c>
      <c r="E25" s="8" t="inlineStr">
        <is>
          <t>Build Spray Manifold</t>
        </is>
      </c>
      <c r="F25" s="16" t="n">
        <v>2</v>
      </c>
      <c r="G25" s="16" t="n">
        <v>9</v>
      </c>
      <c r="H25" s="8" t="inlineStr">
        <is>
          <t>Released</t>
        </is>
      </c>
      <c r="I25" s="8" t="inlineStr">
        <is>
          <t>2026-02-10 00:00:00</t>
        </is>
      </c>
      <c r="J25" s="8" t="inlineStr">
        <is>
          <t>2026-03-13 00:00:00</t>
        </is>
      </c>
    </row>
    <row r="26" ht="15" customHeight="1" s="9">
      <c r="A26" s="8" t="inlineStr">
        <is>
          <t>ASM-025</t>
        </is>
      </c>
      <c r="B26" s="8" t="inlineStr">
        <is>
          <t>Q-025</t>
        </is>
      </c>
      <c r="C26" s="8" t="inlineStr">
        <is>
          <t>Telemetry Retrofit Bracket</t>
        </is>
      </c>
      <c r="D26" s="8" t="inlineStr">
        <is>
          <t>Telemetry Retrofit Bracket assembly template</t>
        </is>
      </c>
      <c r="E26" s="8" t="inlineStr">
        <is>
          <t>Build Telemetry Retrofit Bracket</t>
        </is>
      </c>
      <c r="F26" s="16" t="n">
        <v>1.2</v>
      </c>
      <c r="G26" s="16" t="n">
        <v>10</v>
      </c>
      <c r="H26" s="8" t="inlineStr">
        <is>
          <t>Released</t>
        </is>
      </c>
      <c r="I26" s="8" t="inlineStr">
        <is>
          <t>2026-02-13 00:00:00</t>
        </is>
      </c>
      <c r="J26" s="8" t="inlineStr">
        <is>
          <t>2026-03-17 00:00:00</t>
        </is>
      </c>
    </row>
    <row r="27" ht="15" customHeight="1" s="9">
      <c r="A27" s="8" t="inlineStr">
        <is>
          <t>ASM-026</t>
        </is>
      </c>
      <c r="B27" s="8" t="inlineStr">
        <is>
          <t>Q-026</t>
        </is>
      </c>
      <c r="C27" s="8" t="inlineStr">
        <is>
          <t>Solar Controller Board</t>
        </is>
      </c>
      <c r="D27" s="8" t="inlineStr">
        <is>
          <t>Solar Controller Board assembly template</t>
        </is>
      </c>
      <c r="E27" s="8" t="inlineStr">
        <is>
          <t>Build Solar Controller Board</t>
        </is>
      </c>
      <c r="F27" s="16" t="n">
        <v>2</v>
      </c>
      <c r="G27" s="16" t="n">
        <v>2</v>
      </c>
      <c r="H27" s="8" t="inlineStr">
        <is>
          <t>Released</t>
        </is>
      </c>
      <c r="I27" s="8" t="inlineStr">
        <is>
          <t>2026-01-19 00:00:00</t>
        </is>
      </c>
      <c r="J27" s="8" t="inlineStr">
        <is>
          <t>2026-03-15 00:00:00</t>
        </is>
      </c>
    </row>
    <row r="28" ht="15" customHeight="1" s="9">
      <c r="A28" s="8" t="inlineStr">
        <is>
          <t>ASM-027</t>
        </is>
      </c>
      <c r="B28" s="8" t="inlineStr">
        <is>
          <t>Q-027</t>
        </is>
      </c>
      <c r="C28" s="8" t="inlineStr">
        <is>
          <t>Kiosk Frame Build</t>
        </is>
      </c>
      <c r="D28" s="8" t="inlineStr">
        <is>
          <t>Kiosk Frame Build assembly template</t>
        </is>
      </c>
      <c r="E28" s="8" t="inlineStr">
        <is>
          <t>Build Kiosk Frame Build</t>
        </is>
      </c>
      <c r="F28" s="16" t="n">
        <v>2.8</v>
      </c>
      <c r="G28" s="16" t="n">
        <v>10</v>
      </c>
      <c r="H28" s="8" t="inlineStr">
        <is>
          <t>Released</t>
        </is>
      </c>
      <c r="I28" s="8" t="inlineStr">
        <is>
          <t>2025-12-16 00:00:00</t>
        </is>
      </c>
      <c r="J28" s="8" t="inlineStr">
        <is>
          <t>2026-03-17 00:00:00</t>
        </is>
      </c>
    </row>
    <row r="29" ht="15" customHeight="1" s="9">
      <c r="A29" s="8" t="inlineStr">
        <is>
          <t>ASM-028</t>
        </is>
      </c>
      <c r="B29" s="8" t="inlineStr">
        <is>
          <t>Q-028</t>
        </is>
      </c>
      <c r="C29" s="8" t="inlineStr">
        <is>
          <t>Remote Pump Skid</t>
        </is>
      </c>
      <c r="D29" s="8" t="inlineStr">
        <is>
          <t>Remote Pump Skid assembly template</t>
        </is>
      </c>
      <c r="E29" s="8" t="inlineStr">
        <is>
          <t>Build Remote Pump Skid</t>
        </is>
      </c>
      <c r="F29" s="16" t="n">
        <v>3.2</v>
      </c>
      <c r="G29" s="16" t="n">
        <v>4</v>
      </c>
      <c r="H29" s="8" t="inlineStr">
        <is>
          <t>Released</t>
        </is>
      </c>
      <c r="I29" s="8" t="inlineStr">
        <is>
          <t>2025-12-13 00:00:00</t>
        </is>
      </c>
      <c r="J29" s="8" t="inlineStr">
        <is>
          <t>2026-03-13 00:00:00</t>
        </is>
      </c>
    </row>
    <row r="30" ht="15" customHeight="1" s="9">
      <c r="A30" s="8" t="inlineStr">
        <is>
          <t>ASM-029</t>
        </is>
      </c>
      <c r="B30" s="8" t="inlineStr">
        <is>
          <t>Q-029</t>
        </is>
      </c>
      <c r="C30" s="8" t="inlineStr">
        <is>
          <t>Poly Access Riser</t>
        </is>
      </c>
      <c r="D30" s="8" t="inlineStr">
        <is>
          <t>Poly Access Riser assembly template</t>
        </is>
      </c>
      <c r="E30" s="8" t="inlineStr">
        <is>
          <t>Build Poly Access Riser</t>
        </is>
      </c>
      <c r="F30" s="16" t="n">
        <v>1.5</v>
      </c>
      <c r="G30" s="16" t="n">
        <v>1</v>
      </c>
      <c r="H30" s="8" t="inlineStr">
        <is>
          <t>Released</t>
        </is>
      </c>
      <c r="I30" s="8" t="inlineStr">
        <is>
          <t>2025-12-22 00:00:00</t>
        </is>
      </c>
      <c r="J30" s="8" t="inlineStr">
        <is>
          <t>2026-03-15 00:00:00</t>
        </is>
      </c>
    </row>
    <row r="31" ht="15" customHeight="1" s="9">
      <c r="A31" s="8" t="inlineStr">
        <is>
          <t>ASM-030</t>
        </is>
      </c>
      <c r="B31" s="8" t="inlineStr">
        <is>
          <t>Q-030</t>
        </is>
      </c>
      <c r="C31" s="8" t="inlineStr">
        <is>
          <t>Tank Sensor Loom</t>
        </is>
      </c>
      <c r="D31" s="8" t="inlineStr">
        <is>
          <t>Tank Sensor Loom assembly template</t>
        </is>
      </c>
      <c r="E31" s="8" t="inlineStr">
        <is>
          <t>Build Tank Sensor Loom</t>
        </is>
      </c>
      <c r="F31" s="16" t="n">
        <v>1.75</v>
      </c>
      <c r="G31" s="16" t="n">
        <v>8</v>
      </c>
      <c r="H31" s="8" t="inlineStr">
        <is>
          <t>Released</t>
        </is>
      </c>
      <c r="I31" s="8" t="inlineStr">
        <is>
          <t>2025-11-29 00:00:00</t>
        </is>
      </c>
      <c r="J31" s="8" t="inlineStr">
        <is>
          <t>2026-03-12 00:00:00</t>
        </is>
      </c>
    </row>
    <row r="32" ht="15" customHeight="1" s="9">
      <c r="A32" s="8" t="inlineStr">
        <is>
          <t>ASM-031</t>
        </is>
      </c>
      <c r="B32" s="8" t="inlineStr">
        <is>
          <t>Q-031</t>
        </is>
      </c>
      <c r="C32" s="8" t="inlineStr">
        <is>
          <t>Valve Meter Panel Build</t>
        </is>
      </c>
      <c r="D32" s="8" t="inlineStr">
        <is>
          <t>Valve Meter Panel Build assembly template</t>
        </is>
      </c>
      <c r="E32" s="8" t="inlineStr">
        <is>
          <t>Build Valve Meter Panel Build</t>
        </is>
      </c>
      <c r="F32" s="16" t="n">
        <v>2.8</v>
      </c>
      <c r="G32" s="16" t="n">
        <v>9</v>
      </c>
      <c r="H32" s="8" t="inlineStr">
        <is>
          <t>Released</t>
        </is>
      </c>
      <c r="I32" s="8" t="inlineStr">
        <is>
          <t>2025-12-05 00:00:00</t>
        </is>
      </c>
      <c r="J32" s="8" t="inlineStr">
        <is>
          <t>2026-03-15 00:00:00</t>
        </is>
      </c>
    </row>
    <row r="33" ht="15" customHeight="1" s="9">
      <c r="A33" s="8" t="inlineStr">
        <is>
          <t>ASM-032</t>
        </is>
      </c>
      <c r="B33" s="8" t="inlineStr">
        <is>
          <t>Q-032</t>
        </is>
      </c>
      <c r="C33" s="8" t="inlineStr">
        <is>
          <t>Pump Control Panel</t>
        </is>
      </c>
      <c r="D33" s="8" t="inlineStr">
        <is>
          <t>Pump Control Panel assembly template</t>
        </is>
      </c>
      <c r="E33" s="8" t="inlineStr">
        <is>
          <t>Build Pump Control Panel</t>
        </is>
      </c>
      <c r="F33" s="16" t="n">
        <v>3</v>
      </c>
      <c r="G33" s="16" t="n">
        <v>5</v>
      </c>
      <c r="H33" s="8" t="inlineStr">
        <is>
          <t>Released</t>
        </is>
      </c>
      <c r="I33" s="8" t="inlineStr">
        <is>
          <t>2025-12-25 00:00:00</t>
        </is>
      </c>
      <c r="J33" s="8" t="inlineStr">
        <is>
          <t>2026-03-13 00:00:00</t>
        </is>
      </c>
    </row>
    <row r="34" ht="15" customHeight="1" s="9">
      <c r="A34" s="8" t="inlineStr">
        <is>
          <t>ASM-033</t>
        </is>
      </c>
      <c r="B34" s="8" t="inlineStr">
        <is>
          <t>Q-033</t>
        </is>
      </c>
      <c r="C34" s="8" t="inlineStr">
        <is>
          <t>Solar Mount Assembly</t>
        </is>
      </c>
      <c r="D34" s="8" t="inlineStr">
        <is>
          <t>Solar Mount Assembly assembly template</t>
        </is>
      </c>
      <c r="E34" s="8" t="inlineStr">
        <is>
          <t>Build Solar Mount Assembly</t>
        </is>
      </c>
      <c r="F34" s="16" t="n">
        <v>2</v>
      </c>
      <c r="G34" s="16" t="n">
        <v>8</v>
      </c>
      <c r="H34" s="8" t="inlineStr">
        <is>
          <t>Released</t>
        </is>
      </c>
      <c r="I34" s="8" t="inlineStr">
        <is>
          <t>2026-01-12 00:00:00</t>
        </is>
      </c>
      <c r="J34" s="8" t="inlineStr">
        <is>
          <t>2026-03-15 00:00:00</t>
        </is>
      </c>
    </row>
    <row r="35" ht="15" customHeight="1" s="9">
      <c r="A35" s="8" t="inlineStr">
        <is>
          <t>ASM-034</t>
        </is>
      </c>
      <c r="B35" s="8" t="inlineStr">
        <is>
          <t>Q-034</t>
        </is>
      </c>
      <c r="C35" s="8" t="inlineStr">
        <is>
          <t>Winch Control Assembly</t>
        </is>
      </c>
      <c r="D35" s="8" t="inlineStr">
        <is>
          <t>Winch Control Assembly assembly template</t>
        </is>
      </c>
      <c r="E35" s="8" t="inlineStr">
        <is>
          <t>Build Winch Control Assembly</t>
        </is>
      </c>
      <c r="F35" s="16" t="n">
        <v>1.8</v>
      </c>
      <c r="G35" s="16" t="n">
        <v>8</v>
      </c>
      <c r="H35" s="8" t="inlineStr">
        <is>
          <t>Released</t>
        </is>
      </c>
      <c r="I35" s="8" t="inlineStr">
        <is>
          <t>2026-01-14 00:00:00</t>
        </is>
      </c>
      <c r="J35" s="8" t="inlineStr">
        <is>
          <t>2026-03-11 00:00:00</t>
        </is>
      </c>
    </row>
    <row r="36" ht="15" customHeight="1" s="9">
      <c r="A36" s="8" t="inlineStr">
        <is>
          <t>ASM-035</t>
        </is>
      </c>
      <c r="B36" s="8" t="inlineStr">
        <is>
          <t>Q-035</t>
        </is>
      </c>
      <c r="C36" s="8" t="inlineStr">
        <is>
          <t>Dust Suppression Control Panel</t>
        </is>
      </c>
      <c r="D36" s="8" t="inlineStr">
        <is>
          <t>Dust Suppression Control Panel assembly template</t>
        </is>
      </c>
      <c r="E36" s="8" t="inlineStr">
        <is>
          <t>Build Dust Suppression Control Panel</t>
        </is>
      </c>
      <c r="F36" s="16" t="n">
        <v>2.6</v>
      </c>
      <c r="G36" s="16" t="n">
        <v>2</v>
      </c>
      <c r="H36" s="8" t="inlineStr">
        <is>
          <t>Released</t>
        </is>
      </c>
      <c r="I36" s="8" t="inlineStr">
        <is>
          <t>2026-01-21 00:00:00</t>
        </is>
      </c>
      <c r="J36" s="8" t="inlineStr">
        <is>
          <t>2026-03-10 00:00:00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M9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6" customWidth="1" style="8" min="1" max="1"/>
    <col width="11" customWidth="1" style="8" min="2" max="3"/>
    <col width="26" customWidth="1" style="8" min="4" max="4"/>
    <col width="23" customWidth="1" style="8" min="5" max="5"/>
    <col width="16" customWidth="1" style="8" min="6" max="6"/>
    <col width="14" customWidth="1" style="8" min="7" max="7"/>
    <col width="18" customWidth="1" style="8" min="8" max="8"/>
    <col width="10" customWidth="1" style="8" min="9" max="9"/>
    <col width="13" customWidth="1" style="8" min="10" max="10"/>
    <col width="23" customWidth="1" style="8" min="11" max="11"/>
    <col width="21" customWidth="1" style="8" min="12" max="13"/>
  </cols>
  <sheetData>
    <row r="1" ht="15" customHeight="1" s="9">
      <c r="A1" s="13" t="inlineStr">
        <is>
          <t>TaskID</t>
        </is>
      </c>
      <c r="B1" s="13" t="inlineStr">
        <is>
          <t>OwnerType</t>
        </is>
      </c>
      <c r="C1" s="13" t="inlineStr">
        <is>
          <t>OwnerCode</t>
        </is>
      </c>
      <c r="D1" s="13" t="inlineStr">
        <is>
          <t>TaskName</t>
        </is>
      </c>
      <c r="E1" s="13" t="inlineStr">
        <is>
          <t>Department</t>
        </is>
      </c>
      <c r="F1" s="13" t="inlineStr">
        <is>
          <t>EstimatedHours</t>
        </is>
      </c>
      <c r="G1" s="13" t="inlineStr">
        <is>
          <t>ParentTaskID</t>
        </is>
      </c>
      <c r="H1" s="13" t="inlineStr">
        <is>
          <t>DependencyTaskID</t>
        </is>
      </c>
      <c r="I1" s="13" t="inlineStr">
        <is>
          <t>Stage</t>
        </is>
      </c>
      <c r="J1" s="13" t="inlineStr">
        <is>
          <t>Status</t>
        </is>
      </c>
      <c r="K1" s="13" t="inlineStr">
        <is>
          <t>Notes</t>
        </is>
      </c>
      <c r="L1" s="13" t="inlineStr">
        <is>
          <t>CreatedOn</t>
        </is>
      </c>
      <c r="M1" s="13" t="inlineStr">
        <is>
          <t>UpdatedOn</t>
        </is>
      </c>
    </row>
    <row r="2" ht="15" customHeight="1" s="9">
      <c r="A2" s="8" t="inlineStr">
        <is>
          <t>T::ASM-001::01</t>
        </is>
      </c>
      <c r="B2" s="8" t="inlineStr">
        <is>
          <t>MODULE</t>
        </is>
      </c>
      <c r="C2" s="8" t="inlineStr">
        <is>
          <t>ASM-001</t>
        </is>
      </c>
      <c r="D2" s="8" t="inlineStr">
        <is>
          <t>Buck weld setup</t>
        </is>
      </c>
      <c r="E2" s="8" t="inlineStr">
        <is>
          <t>Fabrication</t>
        </is>
      </c>
      <c r="F2" s="16" t="n">
        <v>0.2</v>
      </c>
      <c r="I2" s="8" t="inlineStr">
        <is>
          <t>Assembly</t>
        </is>
      </c>
      <c r="J2" s="8" t="inlineStr">
        <is>
          <t>Not Started</t>
        </is>
      </c>
      <c r="K2" s="8" t="inlineStr">
        <is>
          <t>Default owner: Alex</t>
        </is>
      </c>
      <c r="L2" s="8" t="inlineStr">
        <is>
          <t>2025-11-18 00:00:00</t>
        </is>
      </c>
      <c r="M2" s="8" t="inlineStr">
        <is>
          <t>2026-03-16 00:00:00</t>
        </is>
      </c>
    </row>
    <row r="3" ht="15" customHeight="1" s="9">
      <c r="A3" s="8" t="inlineStr">
        <is>
          <t>T::ASM-001::02</t>
        </is>
      </c>
      <c r="B3" s="8" t="inlineStr">
        <is>
          <t>MODULE</t>
        </is>
      </c>
      <c r="C3" s="8" t="inlineStr">
        <is>
          <t>ASM-001</t>
        </is>
      </c>
      <c r="D3" s="8" t="inlineStr">
        <is>
          <t>Buck weld fit-off</t>
        </is>
      </c>
      <c r="E3" s="8" t="inlineStr">
        <is>
          <t>Operations/Assembly</t>
        </is>
      </c>
      <c r="F3" s="16" t="n">
        <v>0.3</v>
      </c>
      <c r="H3" s="8" t="inlineStr">
        <is>
          <t>T::ASM-001::01</t>
        </is>
      </c>
      <c r="I3" s="8" t="inlineStr">
        <is>
          <t>Assembly</t>
        </is>
      </c>
      <c r="J3" s="8" t="inlineStr">
        <is>
          <t>Not Started</t>
        </is>
      </c>
      <c r="K3" s="8" t="inlineStr">
        <is>
          <t>Default owner: Raj</t>
        </is>
      </c>
      <c r="L3" s="8" t="inlineStr">
        <is>
          <t>2025-12-28 00:00:00</t>
        </is>
      </c>
      <c r="M3" s="8" t="inlineStr">
        <is>
          <t>2026-03-16 00:00:00</t>
        </is>
      </c>
    </row>
    <row r="4" ht="15" customHeight="1" s="9">
      <c r="A4" s="8" t="inlineStr">
        <is>
          <t>T::ASM-002::01</t>
        </is>
      </c>
      <c r="B4" s="8" t="inlineStr">
        <is>
          <t>MODULE</t>
        </is>
      </c>
      <c r="C4" s="8" t="inlineStr">
        <is>
          <t>ASM-002</t>
        </is>
      </c>
      <c r="D4" s="8" t="inlineStr">
        <is>
          <t>Bend prep</t>
        </is>
      </c>
      <c r="E4" s="8" t="inlineStr">
        <is>
          <t>Fabrication</t>
        </is>
      </c>
      <c r="F4" s="16" t="n">
        <v>0.35</v>
      </c>
      <c r="I4" s="8" t="inlineStr">
        <is>
          <t>Assembly</t>
        </is>
      </c>
      <c r="J4" s="8" t="inlineStr">
        <is>
          <t>Not Started</t>
        </is>
      </c>
      <c r="K4" s="8" t="inlineStr">
        <is>
          <t>Default owner: Alex</t>
        </is>
      </c>
      <c r="L4" s="8" t="inlineStr">
        <is>
          <t>2025-12-16 00:00:00</t>
        </is>
      </c>
      <c r="M4" s="8" t="inlineStr">
        <is>
          <t>2026-03-12 00:00:00</t>
        </is>
      </c>
    </row>
    <row r="5" ht="15" customHeight="1" s="9">
      <c r="A5" s="8" t="inlineStr">
        <is>
          <t>T::ASM-002::02</t>
        </is>
      </c>
      <c r="B5" s="8" t="inlineStr">
        <is>
          <t>MODULE</t>
        </is>
      </c>
      <c r="C5" s="8" t="inlineStr">
        <is>
          <t>ASM-002</t>
        </is>
      </c>
      <c r="D5" s="8" t="inlineStr">
        <is>
          <t>Bend finish</t>
        </is>
      </c>
      <c r="E5" s="8" t="inlineStr">
        <is>
          <t>Operations/Assembly</t>
        </is>
      </c>
      <c r="F5" s="16" t="n">
        <v>0.4</v>
      </c>
      <c r="H5" s="8" t="inlineStr">
        <is>
          <t>T::ASM-002::01</t>
        </is>
      </c>
      <c r="I5" s="8" t="inlineStr">
        <is>
          <t>Assembly</t>
        </is>
      </c>
      <c r="J5" s="8" t="inlineStr">
        <is>
          <t>Not Started</t>
        </is>
      </c>
      <c r="K5" s="8" t="inlineStr">
        <is>
          <t>Default owner: Raj</t>
        </is>
      </c>
      <c r="L5" s="8" t="inlineStr">
        <is>
          <t>2025-12-02 00:00:00</t>
        </is>
      </c>
      <c r="M5" s="8" t="inlineStr">
        <is>
          <t>2026-03-14 00:00:00</t>
        </is>
      </c>
    </row>
    <row r="6" ht="15" customHeight="1" s="9">
      <c r="A6" s="8" t="inlineStr">
        <is>
          <t>T::ASM-003::01</t>
        </is>
      </c>
      <c r="B6" s="8" t="inlineStr">
        <is>
          <t>MODULE</t>
        </is>
      </c>
      <c r="C6" s="8" t="inlineStr">
        <is>
          <t>ASM-003</t>
        </is>
      </c>
      <c r="D6" s="8" t="inlineStr">
        <is>
          <t>Buck weld setup</t>
        </is>
      </c>
      <c r="E6" s="8" t="inlineStr">
        <is>
          <t>Fabrication</t>
        </is>
      </c>
      <c r="F6" s="16" t="n">
        <v>0.2</v>
      </c>
      <c r="I6" s="8" t="inlineStr">
        <is>
          <t>Assembly</t>
        </is>
      </c>
      <c r="J6" s="8" t="inlineStr">
        <is>
          <t>Not Started</t>
        </is>
      </c>
      <c r="K6" s="8" t="inlineStr">
        <is>
          <t>Default owner: Alex</t>
        </is>
      </c>
      <c r="L6" s="8" t="inlineStr">
        <is>
          <t>2026-02-12 00:00:00</t>
        </is>
      </c>
      <c r="M6" s="8" t="inlineStr">
        <is>
          <t>2026-03-17 00:00:00</t>
        </is>
      </c>
    </row>
    <row r="7" ht="15" customHeight="1" s="9">
      <c r="A7" s="8" t="inlineStr">
        <is>
          <t>T::ASM-003::02</t>
        </is>
      </c>
      <c r="B7" s="8" t="inlineStr">
        <is>
          <t>MODULE</t>
        </is>
      </c>
      <c r="C7" s="8" t="inlineStr">
        <is>
          <t>ASM-003</t>
        </is>
      </c>
      <c r="D7" s="8" t="inlineStr">
        <is>
          <t>Buck weld fit-off</t>
        </is>
      </c>
      <c r="E7" s="8" t="inlineStr">
        <is>
          <t>Operations/Assembly</t>
        </is>
      </c>
      <c r="F7" s="16" t="n">
        <v>0.3</v>
      </c>
      <c r="H7" s="8" t="inlineStr">
        <is>
          <t>T::ASM-003::01</t>
        </is>
      </c>
      <c r="I7" s="8" t="inlineStr">
        <is>
          <t>Assembly</t>
        </is>
      </c>
      <c r="J7" s="8" t="inlineStr">
        <is>
          <t>Not Started</t>
        </is>
      </c>
      <c r="K7" s="8" t="inlineStr">
        <is>
          <t>Default owner: Raj</t>
        </is>
      </c>
      <c r="L7" s="8" t="inlineStr">
        <is>
          <t>2026-02-08 00:00:00</t>
        </is>
      </c>
      <c r="M7" s="8" t="inlineStr">
        <is>
          <t>2026-03-17 00:00:00</t>
        </is>
      </c>
    </row>
    <row r="8" ht="15" customHeight="1" s="9">
      <c r="A8" s="8" t="inlineStr">
        <is>
          <t>T::ASM-004::01</t>
        </is>
      </c>
      <c r="B8" s="8" t="inlineStr">
        <is>
          <t>MODULE</t>
        </is>
      </c>
      <c r="C8" s="8" t="inlineStr">
        <is>
          <t>ASM-004</t>
        </is>
      </c>
      <c r="D8" s="8" t="inlineStr">
        <is>
          <t>Bend prep</t>
        </is>
      </c>
      <c r="E8" s="8" t="inlineStr">
        <is>
          <t>Fabrication</t>
        </is>
      </c>
      <c r="F8" s="16" t="n">
        <v>0.35</v>
      </c>
      <c r="I8" s="8" t="inlineStr">
        <is>
          <t>Assembly</t>
        </is>
      </c>
      <c r="J8" s="8" t="inlineStr">
        <is>
          <t>Not Started</t>
        </is>
      </c>
      <c r="K8" s="8" t="inlineStr">
        <is>
          <t>Default owner: Alex</t>
        </is>
      </c>
      <c r="L8" s="8" t="inlineStr">
        <is>
          <t>2026-01-17 00:00:00</t>
        </is>
      </c>
      <c r="M8" s="8" t="inlineStr">
        <is>
          <t>2026-03-13 00:00:00</t>
        </is>
      </c>
    </row>
    <row r="9" ht="15" customHeight="1" s="9">
      <c r="A9" s="8" t="inlineStr">
        <is>
          <t>T::ASM-004::02</t>
        </is>
      </c>
      <c r="B9" s="8" t="inlineStr">
        <is>
          <t>MODULE</t>
        </is>
      </c>
      <c r="C9" s="8" t="inlineStr">
        <is>
          <t>ASM-004</t>
        </is>
      </c>
      <c r="D9" s="8" t="inlineStr">
        <is>
          <t>Bend finish</t>
        </is>
      </c>
      <c r="E9" s="8" t="inlineStr">
        <is>
          <t>Operations/Assembly</t>
        </is>
      </c>
      <c r="F9" s="16" t="n">
        <v>0.4</v>
      </c>
      <c r="H9" s="8" t="inlineStr">
        <is>
          <t>T::ASM-004::01</t>
        </is>
      </c>
      <c r="I9" s="8" t="inlineStr">
        <is>
          <t>Assembly</t>
        </is>
      </c>
      <c r="J9" s="8" t="inlineStr">
        <is>
          <t>Not Started</t>
        </is>
      </c>
      <c r="K9" s="8" t="inlineStr">
        <is>
          <t>Default owner: Raj</t>
        </is>
      </c>
      <c r="L9" s="8" t="inlineStr">
        <is>
          <t>2025-11-19 00:00:00</t>
        </is>
      </c>
      <c r="M9" s="8" t="inlineStr">
        <is>
          <t>2026-03-13 00:00:00</t>
        </is>
      </c>
    </row>
    <row r="10" ht="15" customHeight="1" s="9">
      <c r="A10" s="8" t="inlineStr">
        <is>
          <t>T::ASM-005::01</t>
        </is>
      </c>
      <c r="B10" s="8" t="inlineStr">
        <is>
          <t>MODULE</t>
        </is>
      </c>
      <c r="C10" s="8" t="inlineStr">
        <is>
          <t>ASM-005</t>
        </is>
      </c>
      <c r="D10" s="8" t="inlineStr">
        <is>
          <t>Buck weld setup</t>
        </is>
      </c>
      <c r="E10" s="8" t="inlineStr">
        <is>
          <t>Fabrication</t>
        </is>
      </c>
      <c r="F10" s="16" t="n">
        <v>0.2</v>
      </c>
      <c r="I10" s="8" t="inlineStr">
        <is>
          <t>Assembly</t>
        </is>
      </c>
      <c r="J10" s="8" t="inlineStr">
        <is>
          <t>Not Started</t>
        </is>
      </c>
      <c r="K10" s="8" t="inlineStr">
        <is>
          <t>Default owner: Alex</t>
        </is>
      </c>
      <c r="L10" s="8" t="inlineStr">
        <is>
          <t>2026-02-17 00:00:00</t>
        </is>
      </c>
      <c r="M10" s="8" t="inlineStr">
        <is>
          <t>2026-03-13 00:00:00</t>
        </is>
      </c>
    </row>
    <row r="11" ht="15" customHeight="1" s="9">
      <c r="A11" s="8" t="inlineStr">
        <is>
          <t>T::ASM-005::02</t>
        </is>
      </c>
      <c r="B11" s="8" t="inlineStr">
        <is>
          <t>MODULE</t>
        </is>
      </c>
      <c r="C11" s="8" t="inlineStr">
        <is>
          <t>ASM-005</t>
        </is>
      </c>
      <c r="D11" s="8" t="inlineStr">
        <is>
          <t>Buck weld fit-off</t>
        </is>
      </c>
      <c r="E11" s="8" t="inlineStr">
        <is>
          <t>Operations/Assembly</t>
        </is>
      </c>
      <c r="F11" s="16" t="n">
        <v>0.3</v>
      </c>
      <c r="H11" s="8" t="inlineStr">
        <is>
          <t>T::ASM-005::01</t>
        </is>
      </c>
      <c r="I11" s="8" t="inlineStr">
        <is>
          <t>Assembly</t>
        </is>
      </c>
      <c r="J11" s="8" t="inlineStr">
        <is>
          <t>Not Started</t>
        </is>
      </c>
      <c r="K11" s="8" t="inlineStr">
        <is>
          <t>Default owner: Raj</t>
        </is>
      </c>
      <c r="L11" s="8" t="inlineStr">
        <is>
          <t>2026-01-07 00:00:00</t>
        </is>
      </c>
      <c r="M11" s="8" t="inlineStr">
        <is>
          <t>2026-03-16 00:00:00</t>
        </is>
      </c>
    </row>
    <row r="12" ht="15" customHeight="1" s="9">
      <c r="A12" s="8" t="inlineStr">
        <is>
          <t>T::ASM-006::01</t>
        </is>
      </c>
      <c r="B12" s="8" t="inlineStr">
        <is>
          <t>MODULE</t>
        </is>
      </c>
      <c r="C12" s="8" t="inlineStr">
        <is>
          <t>ASM-006</t>
        </is>
      </c>
      <c r="D12" s="8" t="inlineStr">
        <is>
          <t>Bend prep</t>
        </is>
      </c>
      <c r="E12" s="8" t="inlineStr">
        <is>
          <t>Fabrication</t>
        </is>
      </c>
      <c r="F12" s="16" t="n">
        <v>0.35</v>
      </c>
      <c r="I12" s="8" t="inlineStr">
        <is>
          <t>Assembly</t>
        </is>
      </c>
      <c r="J12" s="8" t="inlineStr">
        <is>
          <t>Not Started</t>
        </is>
      </c>
      <c r="K12" s="8" t="inlineStr">
        <is>
          <t>Default owner: Alex</t>
        </is>
      </c>
      <c r="L12" s="8" t="inlineStr">
        <is>
          <t>2025-12-01 00:00:00</t>
        </is>
      </c>
      <c r="M12" s="8" t="inlineStr">
        <is>
          <t>2026-03-11 00:00:00</t>
        </is>
      </c>
    </row>
    <row r="13" ht="15" customHeight="1" s="9">
      <c r="A13" s="8" t="inlineStr">
        <is>
          <t>T::ASM-006::02</t>
        </is>
      </c>
      <c r="B13" s="8" t="inlineStr">
        <is>
          <t>MODULE</t>
        </is>
      </c>
      <c r="C13" s="8" t="inlineStr">
        <is>
          <t>ASM-006</t>
        </is>
      </c>
      <c r="D13" s="8" t="inlineStr">
        <is>
          <t>Bend finish</t>
        </is>
      </c>
      <c r="E13" s="8" t="inlineStr">
        <is>
          <t>Operations/Assembly</t>
        </is>
      </c>
      <c r="F13" s="16" t="n">
        <v>0.4</v>
      </c>
      <c r="H13" s="8" t="inlineStr">
        <is>
          <t>T::ASM-006::01</t>
        </is>
      </c>
      <c r="I13" s="8" t="inlineStr">
        <is>
          <t>Assembly</t>
        </is>
      </c>
      <c r="J13" s="8" t="inlineStr">
        <is>
          <t>Not Started</t>
        </is>
      </c>
      <c r="K13" s="8" t="inlineStr">
        <is>
          <t>Default owner: Raj</t>
        </is>
      </c>
      <c r="L13" s="8" t="inlineStr">
        <is>
          <t>2026-01-20 00:00:00</t>
        </is>
      </c>
      <c r="M13" s="8" t="inlineStr">
        <is>
          <t>2026-03-16 00:00:00</t>
        </is>
      </c>
    </row>
    <row r="14" ht="15" customHeight="1" s="9">
      <c r="A14" s="8" t="inlineStr">
        <is>
          <t>T::ASM-007::01</t>
        </is>
      </c>
      <c r="B14" s="8" t="inlineStr">
        <is>
          <t>MODULE</t>
        </is>
      </c>
      <c r="C14" s="8" t="inlineStr">
        <is>
          <t>ASM-007</t>
        </is>
      </c>
      <c r="D14" s="8" t="inlineStr">
        <is>
          <t>Buck weld setup</t>
        </is>
      </c>
      <c r="E14" s="8" t="inlineStr">
        <is>
          <t>Fabrication</t>
        </is>
      </c>
      <c r="F14" s="16" t="n">
        <v>0.2</v>
      </c>
      <c r="I14" s="8" t="inlineStr">
        <is>
          <t>Assembly</t>
        </is>
      </c>
      <c r="J14" s="8" t="inlineStr">
        <is>
          <t>Not Started</t>
        </is>
      </c>
      <c r="K14" s="8" t="inlineStr">
        <is>
          <t>Default owner: Alex</t>
        </is>
      </c>
      <c r="L14" s="8" t="inlineStr">
        <is>
          <t>2026-01-08 00:00:00</t>
        </is>
      </c>
      <c r="M14" s="8" t="inlineStr">
        <is>
          <t>2026-03-13 00:00:00</t>
        </is>
      </c>
    </row>
    <row r="15" ht="15" customHeight="1" s="9">
      <c r="A15" s="8" t="inlineStr">
        <is>
          <t>T::ASM-007::02</t>
        </is>
      </c>
      <c r="B15" s="8" t="inlineStr">
        <is>
          <t>MODULE</t>
        </is>
      </c>
      <c r="C15" s="8" t="inlineStr">
        <is>
          <t>ASM-007</t>
        </is>
      </c>
      <c r="D15" s="8" t="inlineStr">
        <is>
          <t>Buck weld fit-off</t>
        </is>
      </c>
      <c r="E15" s="8" t="inlineStr">
        <is>
          <t>Operations/Assembly</t>
        </is>
      </c>
      <c r="F15" s="16" t="n">
        <v>0.3</v>
      </c>
      <c r="H15" s="8" t="inlineStr">
        <is>
          <t>T::ASM-007::01</t>
        </is>
      </c>
      <c r="I15" s="8" t="inlineStr">
        <is>
          <t>Assembly</t>
        </is>
      </c>
      <c r="J15" s="8" t="inlineStr">
        <is>
          <t>Not Started</t>
        </is>
      </c>
      <c r="K15" s="8" t="inlineStr">
        <is>
          <t>Default owner: Raj</t>
        </is>
      </c>
      <c r="L15" s="8" t="inlineStr">
        <is>
          <t>2026-02-10 00:00:00</t>
        </is>
      </c>
      <c r="M15" s="8" t="inlineStr">
        <is>
          <t>2026-03-11 00:00:00</t>
        </is>
      </c>
    </row>
    <row r="16" ht="15" customHeight="1" s="9">
      <c r="A16" s="8" t="inlineStr">
        <is>
          <t>T::ASM-008::01</t>
        </is>
      </c>
      <c r="B16" s="8" t="inlineStr">
        <is>
          <t>MODULE</t>
        </is>
      </c>
      <c r="C16" s="8" t="inlineStr">
        <is>
          <t>ASM-008</t>
        </is>
      </c>
      <c r="D16" s="8" t="inlineStr">
        <is>
          <t>Bend prep</t>
        </is>
      </c>
      <c r="E16" s="8" t="inlineStr">
        <is>
          <t>Fabrication</t>
        </is>
      </c>
      <c r="F16" s="16" t="n">
        <v>0.35</v>
      </c>
      <c r="I16" s="8" t="inlineStr">
        <is>
          <t>Assembly</t>
        </is>
      </c>
      <c r="J16" s="8" t="inlineStr">
        <is>
          <t>Not Started</t>
        </is>
      </c>
      <c r="K16" s="8" t="inlineStr">
        <is>
          <t>Default owner: Alex</t>
        </is>
      </c>
      <c r="L16" s="8" t="inlineStr">
        <is>
          <t>2026-01-01 00:00:00</t>
        </is>
      </c>
      <c r="M16" s="8" t="inlineStr">
        <is>
          <t>2026-03-17 00:00:00</t>
        </is>
      </c>
    </row>
    <row r="17" ht="15" customHeight="1" s="9">
      <c r="A17" s="8" t="inlineStr">
        <is>
          <t>T::ASM-008::02</t>
        </is>
      </c>
      <c r="B17" s="8" t="inlineStr">
        <is>
          <t>MODULE</t>
        </is>
      </c>
      <c r="C17" s="8" t="inlineStr">
        <is>
          <t>ASM-008</t>
        </is>
      </c>
      <c r="D17" s="8" t="inlineStr">
        <is>
          <t>Bend finish</t>
        </is>
      </c>
      <c r="E17" s="8" t="inlineStr">
        <is>
          <t>Operations/Assembly</t>
        </is>
      </c>
      <c r="F17" s="16" t="n">
        <v>0.4</v>
      </c>
      <c r="H17" s="8" t="inlineStr">
        <is>
          <t>T::ASM-008::01</t>
        </is>
      </c>
      <c r="I17" s="8" t="inlineStr">
        <is>
          <t>Assembly</t>
        </is>
      </c>
      <c r="J17" s="8" t="inlineStr">
        <is>
          <t>Not Started</t>
        </is>
      </c>
      <c r="K17" s="8" t="inlineStr">
        <is>
          <t>Default owner: Raj</t>
        </is>
      </c>
      <c r="L17" s="8" t="inlineStr">
        <is>
          <t>2026-01-07 00:00:00</t>
        </is>
      </c>
      <c r="M17" s="8" t="inlineStr">
        <is>
          <t>2026-03-10 00:00:00</t>
        </is>
      </c>
    </row>
    <row r="18" ht="15" customHeight="1" s="9">
      <c r="A18" s="8" t="inlineStr">
        <is>
          <t>T::ASM-009::01</t>
        </is>
      </c>
      <c r="B18" s="8" t="inlineStr">
        <is>
          <t>MODULE</t>
        </is>
      </c>
      <c r="C18" s="8" t="inlineStr">
        <is>
          <t>ASM-009</t>
        </is>
      </c>
      <c r="D18" s="8" t="inlineStr">
        <is>
          <t>Buck weld setup</t>
        </is>
      </c>
      <c r="E18" s="8" t="inlineStr">
        <is>
          <t>Fabrication</t>
        </is>
      </c>
      <c r="F18" s="16" t="n">
        <v>0.2</v>
      </c>
      <c r="I18" s="8" t="inlineStr">
        <is>
          <t>Assembly</t>
        </is>
      </c>
      <c r="J18" s="8" t="inlineStr">
        <is>
          <t>Not Started</t>
        </is>
      </c>
      <c r="K18" s="8" t="inlineStr">
        <is>
          <t>Default owner: Alex</t>
        </is>
      </c>
      <c r="L18" s="8" t="inlineStr">
        <is>
          <t>2026-02-16 00:00:00</t>
        </is>
      </c>
      <c r="M18" s="8" t="inlineStr">
        <is>
          <t>2026-03-10 00:00:00</t>
        </is>
      </c>
    </row>
    <row r="19" ht="15" customHeight="1" s="9">
      <c r="A19" s="8" t="inlineStr">
        <is>
          <t>T::ASM-009::02</t>
        </is>
      </c>
      <c r="B19" s="8" t="inlineStr">
        <is>
          <t>MODULE</t>
        </is>
      </c>
      <c r="C19" s="8" t="inlineStr">
        <is>
          <t>ASM-009</t>
        </is>
      </c>
      <c r="D19" s="8" t="inlineStr">
        <is>
          <t>Buck weld fit-off</t>
        </is>
      </c>
      <c r="E19" s="8" t="inlineStr">
        <is>
          <t>Operations/Assembly</t>
        </is>
      </c>
      <c r="F19" s="16" t="n">
        <v>0.3</v>
      </c>
      <c r="H19" s="8" t="inlineStr">
        <is>
          <t>T::ASM-009::01</t>
        </is>
      </c>
      <c r="I19" s="8" t="inlineStr">
        <is>
          <t>Assembly</t>
        </is>
      </c>
      <c r="J19" s="8" t="inlineStr">
        <is>
          <t>Not Started</t>
        </is>
      </c>
      <c r="K19" s="8" t="inlineStr">
        <is>
          <t>Default owner: Raj</t>
        </is>
      </c>
      <c r="L19" s="8" t="inlineStr">
        <is>
          <t>2026-02-01 00:00:00</t>
        </is>
      </c>
      <c r="M19" s="8" t="inlineStr">
        <is>
          <t>2026-03-11 00:00:00</t>
        </is>
      </c>
    </row>
    <row r="20" ht="15" customHeight="1" s="9">
      <c r="A20" s="8" t="inlineStr">
        <is>
          <t>T::ASM-010::01</t>
        </is>
      </c>
      <c r="B20" s="8" t="inlineStr">
        <is>
          <t>MODULE</t>
        </is>
      </c>
      <c r="C20" s="8" t="inlineStr">
        <is>
          <t>ASM-010</t>
        </is>
      </c>
      <c r="D20" s="8" t="inlineStr">
        <is>
          <t>Bend prep</t>
        </is>
      </c>
      <c r="E20" s="8" t="inlineStr">
        <is>
          <t>Fabrication</t>
        </is>
      </c>
      <c r="F20" s="16" t="n">
        <v>0.35</v>
      </c>
      <c r="I20" s="8" t="inlineStr">
        <is>
          <t>Assembly</t>
        </is>
      </c>
      <c r="J20" s="8" t="inlineStr">
        <is>
          <t>Not Started</t>
        </is>
      </c>
      <c r="K20" s="8" t="inlineStr">
        <is>
          <t>Default owner: Alex</t>
        </is>
      </c>
      <c r="L20" s="8" t="inlineStr">
        <is>
          <t>2025-11-22 00:00:00</t>
        </is>
      </c>
      <c r="M20" s="8" t="inlineStr">
        <is>
          <t>2026-03-13 00:00:00</t>
        </is>
      </c>
    </row>
    <row r="21" ht="15" customHeight="1" s="9">
      <c r="A21" s="8" t="inlineStr">
        <is>
          <t>T::ASM-010::02</t>
        </is>
      </c>
      <c r="B21" s="8" t="inlineStr">
        <is>
          <t>MODULE</t>
        </is>
      </c>
      <c r="C21" s="8" t="inlineStr">
        <is>
          <t>ASM-010</t>
        </is>
      </c>
      <c r="D21" s="8" t="inlineStr">
        <is>
          <t>Bend finish</t>
        </is>
      </c>
      <c r="E21" s="8" t="inlineStr">
        <is>
          <t>Operations/Assembly</t>
        </is>
      </c>
      <c r="F21" s="16" t="n">
        <v>0.4</v>
      </c>
      <c r="H21" s="8" t="inlineStr">
        <is>
          <t>T::ASM-010::01</t>
        </is>
      </c>
      <c r="I21" s="8" t="inlineStr">
        <is>
          <t>Assembly</t>
        </is>
      </c>
      <c r="J21" s="8" t="inlineStr">
        <is>
          <t>Not Started</t>
        </is>
      </c>
      <c r="K21" s="8" t="inlineStr">
        <is>
          <t>Default owner: Raj</t>
        </is>
      </c>
      <c r="L21" s="8" t="inlineStr">
        <is>
          <t>2026-01-05 00:00:00</t>
        </is>
      </c>
      <c r="M21" s="8" t="inlineStr">
        <is>
          <t>2026-03-10 00:00:00</t>
        </is>
      </c>
    </row>
    <row r="22" ht="15" customHeight="1" s="9">
      <c r="A22" s="8" t="inlineStr">
        <is>
          <t>T::ASM-011::01</t>
        </is>
      </c>
      <c r="B22" s="8" t="inlineStr">
        <is>
          <t>MODULE</t>
        </is>
      </c>
      <c r="C22" s="8" t="inlineStr">
        <is>
          <t>ASM-011</t>
        </is>
      </c>
      <c r="D22" s="8" t="inlineStr">
        <is>
          <t>Telemetry layout</t>
        </is>
      </c>
      <c r="E22" s="8" t="inlineStr">
        <is>
          <t>Electrical/Automation</t>
        </is>
      </c>
      <c r="F22" s="16" t="n">
        <v>0.6</v>
      </c>
      <c r="I22" s="8" t="inlineStr">
        <is>
          <t>Design</t>
        </is>
      </c>
      <c r="J22" s="8" t="inlineStr">
        <is>
          <t>Not Started</t>
        </is>
      </c>
      <c r="K22" s="8" t="inlineStr">
        <is>
          <t>Default owner: Sachin</t>
        </is>
      </c>
      <c r="L22" s="8" t="inlineStr">
        <is>
          <t>2026-01-08 00:00:00</t>
        </is>
      </c>
      <c r="M22" s="8" t="inlineStr">
        <is>
          <t>2026-03-18 00:00:00</t>
        </is>
      </c>
    </row>
    <row r="23" ht="15" customHeight="1" s="9">
      <c r="A23" s="8" t="inlineStr">
        <is>
          <t>T::ASM-011::02</t>
        </is>
      </c>
      <c r="B23" s="8" t="inlineStr">
        <is>
          <t>MODULE</t>
        </is>
      </c>
      <c r="C23" s="8" t="inlineStr">
        <is>
          <t>ASM-011</t>
        </is>
      </c>
      <c r="D23" s="8" t="inlineStr">
        <is>
          <t>Battery and solar fitout</t>
        </is>
      </c>
      <c r="E23" s="8" t="inlineStr">
        <is>
          <t>Electrical/Automation</t>
        </is>
      </c>
      <c r="F23" s="16" t="n">
        <v>1</v>
      </c>
      <c r="H23" s="8" t="inlineStr">
        <is>
          <t>T::ASM-011::01</t>
        </is>
      </c>
      <c r="I23" s="8" t="inlineStr">
        <is>
          <t>Assembly</t>
        </is>
      </c>
      <c r="J23" s="8" t="inlineStr">
        <is>
          <t>Not Started</t>
        </is>
      </c>
      <c r="K23" s="8" t="inlineStr">
        <is>
          <t>Default owner: Sachin</t>
        </is>
      </c>
      <c r="L23" s="8" t="inlineStr">
        <is>
          <t>2025-11-21 00:00:00</t>
        </is>
      </c>
      <c r="M23" s="8" t="inlineStr">
        <is>
          <t>2026-03-14 00:00:00</t>
        </is>
      </c>
    </row>
    <row r="24" ht="15" customHeight="1" s="9">
      <c r="A24" s="8" t="inlineStr">
        <is>
          <t>T::ASM-011::03</t>
        </is>
      </c>
      <c r="B24" s="8" t="inlineStr">
        <is>
          <t>MODULE</t>
        </is>
      </c>
      <c r="C24" s="8" t="inlineStr">
        <is>
          <t>ASM-011</t>
        </is>
      </c>
      <c r="D24" s="8" t="inlineStr">
        <is>
          <t>Telemetry commissioning</t>
        </is>
      </c>
      <c r="E24" s="8" t="inlineStr">
        <is>
          <t>Software</t>
        </is>
      </c>
      <c r="F24" s="16" t="n">
        <v>0.9</v>
      </c>
      <c r="H24" s="8" t="inlineStr">
        <is>
          <t>T::ASM-011::02</t>
        </is>
      </c>
      <c r="I24" s="8" t="inlineStr">
        <is>
          <t>Testing</t>
        </is>
      </c>
      <c r="J24" s="8" t="inlineStr">
        <is>
          <t>Not Started</t>
        </is>
      </c>
      <c r="K24" s="8" t="inlineStr">
        <is>
          <t>Default owner: Aayush</t>
        </is>
      </c>
      <c r="L24" s="8" t="inlineStr">
        <is>
          <t>2025-12-18 00:00:00</t>
        </is>
      </c>
      <c r="M24" s="8" t="inlineStr">
        <is>
          <t>2026-03-15 00:00:00</t>
        </is>
      </c>
    </row>
    <row r="25" ht="15" customHeight="1" s="9">
      <c r="A25" s="8" t="inlineStr">
        <is>
          <t>T::ASM-012::01</t>
        </is>
      </c>
      <c r="B25" s="8" t="inlineStr">
        <is>
          <t>MODULE</t>
        </is>
      </c>
      <c r="C25" s="8" t="inlineStr">
        <is>
          <t>ASM-012</t>
        </is>
      </c>
      <c r="D25" s="8" t="inlineStr">
        <is>
          <t>Frame drawing review</t>
        </is>
      </c>
      <c r="E25" s="8" t="inlineStr">
        <is>
          <t>GA Drawing/Mechanical</t>
        </is>
      </c>
      <c r="F25" s="16" t="n">
        <v>0.5</v>
      </c>
      <c r="I25" s="8" t="inlineStr">
        <is>
          <t>Design</t>
        </is>
      </c>
      <c r="J25" s="8" t="inlineStr">
        <is>
          <t>Not Started</t>
        </is>
      </c>
      <c r="K25" s="8" t="inlineStr">
        <is>
          <t>Default owner: Ryan</t>
        </is>
      </c>
      <c r="L25" s="8" t="inlineStr">
        <is>
          <t>2025-12-11 00:00:00</t>
        </is>
      </c>
      <c r="M25" s="8" t="inlineStr">
        <is>
          <t>2026-03-15 00:00:00</t>
        </is>
      </c>
    </row>
    <row r="26" ht="15" customHeight="1" s="9">
      <c r="A26" s="8" t="inlineStr">
        <is>
          <t>T::ASM-012::02</t>
        </is>
      </c>
      <c r="B26" s="8" t="inlineStr">
        <is>
          <t>MODULE</t>
        </is>
      </c>
      <c r="C26" s="8" t="inlineStr">
        <is>
          <t>ASM-012</t>
        </is>
      </c>
      <c r="D26" s="8" t="inlineStr">
        <is>
          <t>Frame fabrication</t>
        </is>
      </c>
      <c r="E26" s="8" t="inlineStr">
        <is>
          <t>Fabrication</t>
        </is>
      </c>
      <c r="F26" s="16" t="n">
        <v>1.8</v>
      </c>
      <c r="H26" s="8" t="inlineStr">
        <is>
          <t>T::ASM-012::01</t>
        </is>
      </c>
      <c r="I26" s="8" t="inlineStr">
        <is>
          <t>Assembly</t>
        </is>
      </c>
      <c r="J26" s="8" t="inlineStr">
        <is>
          <t>Not Started</t>
        </is>
      </c>
      <c r="K26" s="8" t="inlineStr">
        <is>
          <t>Default owner: Alex</t>
        </is>
      </c>
      <c r="L26" s="8" t="inlineStr">
        <is>
          <t>2026-02-12 00:00:00</t>
        </is>
      </c>
      <c r="M26" s="8" t="inlineStr">
        <is>
          <t>2026-03-10 00:00:00</t>
        </is>
      </c>
    </row>
    <row r="27" ht="15" customHeight="1" s="9">
      <c r="A27" s="8" t="inlineStr">
        <is>
          <t>T::ASM-012::03</t>
        </is>
      </c>
      <c r="B27" s="8" t="inlineStr">
        <is>
          <t>MODULE</t>
        </is>
      </c>
      <c r="C27" s="8" t="inlineStr">
        <is>
          <t>ASM-012</t>
        </is>
      </c>
      <c r="D27" s="8" t="inlineStr">
        <is>
          <t>Frame finish</t>
        </is>
      </c>
      <c r="E27" s="8" t="inlineStr">
        <is>
          <t>Operations/Assembly</t>
        </is>
      </c>
      <c r="F27" s="16" t="n">
        <v>0.7</v>
      </c>
      <c r="H27" s="8" t="inlineStr">
        <is>
          <t>T::ASM-012::02</t>
        </is>
      </c>
      <c r="I27" s="8" t="inlineStr">
        <is>
          <t>Assembly</t>
        </is>
      </c>
      <c r="J27" s="8" t="inlineStr">
        <is>
          <t>Not Started</t>
        </is>
      </c>
      <c r="K27" s="8" t="inlineStr">
        <is>
          <t>Default owner: Raj</t>
        </is>
      </c>
      <c r="L27" s="8" t="inlineStr">
        <is>
          <t>2025-12-02 00:00:00</t>
        </is>
      </c>
      <c r="M27" s="8" t="inlineStr">
        <is>
          <t>2026-03-17 00:00:00</t>
        </is>
      </c>
    </row>
    <row r="28" ht="15" customHeight="1" s="9">
      <c r="A28" s="8" t="inlineStr">
        <is>
          <t>T::ASM-013::01</t>
        </is>
      </c>
      <c r="B28" s="8" t="inlineStr">
        <is>
          <t>MODULE</t>
        </is>
      </c>
      <c r="C28" s="8" t="inlineStr">
        <is>
          <t>ASM-013</t>
        </is>
      </c>
      <c r="D28" s="8" t="inlineStr">
        <is>
          <t>Fit frame to panel</t>
        </is>
      </c>
      <c r="E28" s="8" t="inlineStr">
        <is>
          <t>Fabrication</t>
        </is>
      </c>
      <c r="F28" s="16" t="n">
        <v>0.5</v>
      </c>
      <c r="I28" s="8" t="inlineStr">
        <is>
          <t>Assembly</t>
        </is>
      </c>
      <c r="J28" s="8" t="inlineStr">
        <is>
          <t>Not Started</t>
        </is>
      </c>
      <c r="K28" s="8" t="inlineStr">
        <is>
          <t>Default owner: Alex</t>
        </is>
      </c>
      <c r="L28" s="8" t="inlineStr">
        <is>
          <t>2026-02-14 00:00:00</t>
        </is>
      </c>
      <c r="M28" s="8" t="inlineStr">
        <is>
          <t>2026-03-10 00:00:00</t>
        </is>
      </c>
    </row>
    <row r="29" ht="15" customHeight="1" s="9">
      <c r="A29" s="8" t="inlineStr">
        <is>
          <t>T::ASM-013::02</t>
        </is>
      </c>
      <c r="B29" s="8" t="inlineStr">
        <is>
          <t>MODULE</t>
        </is>
      </c>
      <c r="C29" s="8" t="inlineStr">
        <is>
          <t>ASM-013</t>
        </is>
      </c>
      <c r="D29" s="8" t="inlineStr">
        <is>
          <t>Panel mounting</t>
        </is>
      </c>
      <c r="E29" s="8" t="inlineStr">
        <is>
          <t>Operations/Assembly</t>
        </is>
      </c>
      <c r="F29" s="16" t="n">
        <v>0.75</v>
      </c>
      <c r="H29" s="8" t="inlineStr">
        <is>
          <t>T::ASM-013::01</t>
        </is>
      </c>
      <c r="I29" s="8" t="inlineStr">
        <is>
          <t>Assembly</t>
        </is>
      </c>
      <c r="J29" s="8" t="inlineStr">
        <is>
          <t>Not Started</t>
        </is>
      </c>
      <c r="K29" s="8" t="inlineStr">
        <is>
          <t>Default owner: Raj</t>
        </is>
      </c>
      <c r="L29" s="8" t="inlineStr">
        <is>
          <t>2025-12-28 00:00:00</t>
        </is>
      </c>
      <c r="M29" s="8" t="inlineStr">
        <is>
          <t>2026-03-17 00:00:00</t>
        </is>
      </c>
    </row>
    <row r="30" ht="15" customHeight="1" s="9">
      <c r="A30" s="8" t="inlineStr">
        <is>
          <t>T::ASM-014::01</t>
        </is>
      </c>
      <c r="B30" s="8" t="inlineStr">
        <is>
          <t>MODULE</t>
        </is>
      </c>
      <c r="C30" s="8" t="inlineStr">
        <is>
          <t>ASM-014</t>
        </is>
      </c>
      <c r="D30" s="8" t="inlineStr">
        <is>
          <t>Panel design</t>
        </is>
      </c>
      <c r="E30" s="8" t="inlineStr">
        <is>
          <t>Electrical/Automation</t>
        </is>
      </c>
      <c r="F30" s="16" t="n">
        <v>1</v>
      </c>
      <c r="I30" s="8" t="inlineStr">
        <is>
          <t>Design</t>
        </is>
      </c>
      <c r="J30" s="8" t="inlineStr">
        <is>
          <t>Not Started</t>
        </is>
      </c>
      <c r="K30" s="8" t="inlineStr">
        <is>
          <t>Default owner: Sachin</t>
        </is>
      </c>
      <c r="L30" s="8" t="inlineStr">
        <is>
          <t>2025-11-27 00:00:00</t>
        </is>
      </c>
      <c r="M30" s="8" t="inlineStr">
        <is>
          <t>2026-03-16 00:00:00</t>
        </is>
      </c>
    </row>
    <row r="31" ht="15" customHeight="1" s="9">
      <c r="A31" s="8" t="inlineStr">
        <is>
          <t>T::ASM-014::02</t>
        </is>
      </c>
      <c r="B31" s="8" t="inlineStr">
        <is>
          <t>MODULE</t>
        </is>
      </c>
      <c r="C31" s="8" t="inlineStr">
        <is>
          <t>ASM-014</t>
        </is>
      </c>
      <c r="D31" s="8" t="inlineStr">
        <is>
          <t>Panel build</t>
        </is>
      </c>
      <c r="E31" s="8" t="inlineStr">
        <is>
          <t>Electrical/Automation</t>
        </is>
      </c>
      <c r="F31" s="16" t="n">
        <v>2</v>
      </c>
      <c r="H31" s="8" t="inlineStr">
        <is>
          <t>T::ASM-014::01</t>
        </is>
      </c>
      <c r="I31" s="8" t="inlineStr">
        <is>
          <t>Assembly</t>
        </is>
      </c>
      <c r="J31" s="8" t="inlineStr">
        <is>
          <t>Not Started</t>
        </is>
      </c>
      <c r="K31" s="8" t="inlineStr">
        <is>
          <t>Default owner: Sachin</t>
        </is>
      </c>
      <c r="L31" s="8" t="inlineStr">
        <is>
          <t>2026-02-08 00:00:00</t>
        </is>
      </c>
      <c r="M31" s="8" t="inlineStr">
        <is>
          <t>2026-03-10 00:00:00</t>
        </is>
      </c>
    </row>
    <row r="32" ht="15" customHeight="1" s="9">
      <c r="A32" s="8" t="inlineStr">
        <is>
          <t>T::ASM-014::03</t>
        </is>
      </c>
      <c r="B32" s="8" t="inlineStr">
        <is>
          <t>MODULE</t>
        </is>
      </c>
      <c r="C32" s="8" t="inlineStr">
        <is>
          <t>ASM-014</t>
        </is>
      </c>
      <c r="D32" s="8" t="inlineStr">
        <is>
          <t>Panel test</t>
        </is>
      </c>
      <c r="E32" s="8" t="inlineStr">
        <is>
          <t>Software</t>
        </is>
      </c>
      <c r="F32" s="16" t="n">
        <v>1</v>
      </c>
      <c r="H32" s="8" t="inlineStr">
        <is>
          <t>T::ASM-014::02</t>
        </is>
      </c>
      <c r="I32" s="8" t="inlineStr">
        <is>
          <t>Testing</t>
        </is>
      </c>
      <c r="J32" s="8" t="inlineStr">
        <is>
          <t>Not Started</t>
        </is>
      </c>
      <c r="K32" s="8" t="inlineStr">
        <is>
          <t>Default owner: Aayush</t>
        </is>
      </c>
      <c r="L32" s="8" t="inlineStr">
        <is>
          <t>2025-12-27 00:00:00</t>
        </is>
      </c>
      <c r="M32" s="8" t="inlineStr">
        <is>
          <t>2026-03-11 00:00:00</t>
        </is>
      </c>
    </row>
    <row r="33" ht="15" customHeight="1" s="9">
      <c r="A33" s="8" t="inlineStr">
        <is>
          <t>T::ASM-015::01</t>
        </is>
      </c>
      <c r="B33" s="8" t="inlineStr">
        <is>
          <t>MODULE</t>
        </is>
      </c>
      <c r="C33" s="8" t="inlineStr">
        <is>
          <t>ASM-015</t>
        </is>
      </c>
      <c r="D33" s="8" t="inlineStr">
        <is>
          <t>Mechanical integration</t>
        </is>
      </c>
      <c r="E33" s="8" t="inlineStr">
        <is>
          <t>Operations/Assembly</t>
        </is>
      </c>
      <c r="F33" s="16" t="n">
        <v>1</v>
      </c>
      <c r="I33" s="8" t="inlineStr">
        <is>
          <t>Assembly</t>
        </is>
      </c>
      <c r="J33" s="8" t="inlineStr">
        <is>
          <t>Not Started</t>
        </is>
      </c>
      <c r="K33" s="8" t="inlineStr">
        <is>
          <t>Default owner: Raj</t>
        </is>
      </c>
      <c r="L33" s="8" t="inlineStr">
        <is>
          <t>2026-02-19 00:00:00</t>
        </is>
      </c>
      <c r="M33" s="8" t="inlineStr">
        <is>
          <t>2026-03-18 00:00:00</t>
        </is>
      </c>
    </row>
    <row r="34" ht="15" customHeight="1" s="9">
      <c r="A34" s="8" t="inlineStr">
        <is>
          <t>T::ASM-015::02</t>
        </is>
      </c>
      <c r="B34" s="8" t="inlineStr">
        <is>
          <t>MODULE</t>
        </is>
      </c>
      <c r="C34" s="8" t="inlineStr">
        <is>
          <t>ASM-015</t>
        </is>
      </c>
      <c r="D34" s="8" t="inlineStr">
        <is>
          <t>I/O integration</t>
        </is>
      </c>
      <c r="E34" s="8" t="inlineStr">
        <is>
          <t>Electrical/Automation</t>
        </is>
      </c>
      <c r="F34" s="16" t="n">
        <v>0.5</v>
      </c>
      <c r="H34" s="8" t="inlineStr">
        <is>
          <t>T::ASM-015::01</t>
        </is>
      </c>
      <c r="I34" s="8" t="inlineStr">
        <is>
          <t>Assembly</t>
        </is>
      </c>
      <c r="J34" s="8" t="inlineStr">
        <is>
          <t>Not Started</t>
        </is>
      </c>
      <c r="K34" s="8" t="inlineStr">
        <is>
          <t>Default owner: Sachin</t>
        </is>
      </c>
      <c r="L34" s="8" t="inlineStr">
        <is>
          <t>2025-12-28 00:00:00</t>
        </is>
      </c>
      <c r="M34" s="8" t="inlineStr">
        <is>
          <t>2026-03-17 00:00:00</t>
        </is>
      </c>
    </row>
    <row r="35" ht="15" customHeight="1" s="9">
      <c r="A35" s="8" t="inlineStr">
        <is>
          <t>T::ASM-015::03</t>
        </is>
      </c>
      <c r="B35" s="8" t="inlineStr">
        <is>
          <t>MODULE</t>
        </is>
      </c>
      <c r="C35" s="8" t="inlineStr">
        <is>
          <t>ASM-015</t>
        </is>
      </c>
      <c r="D35" s="8" t="inlineStr">
        <is>
          <t>Final commissioning</t>
        </is>
      </c>
      <c r="E35" s="8" t="inlineStr">
        <is>
          <t>Software</t>
        </is>
      </c>
      <c r="F35" s="16" t="n">
        <v>0.5</v>
      </c>
      <c r="H35" s="8" t="inlineStr">
        <is>
          <t>T::ASM-015::02</t>
        </is>
      </c>
      <c r="I35" s="8" t="inlineStr">
        <is>
          <t>Testing</t>
        </is>
      </c>
      <c r="J35" s="8" t="inlineStr">
        <is>
          <t>Not Started</t>
        </is>
      </c>
      <c r="K35" s="8" t="inlineStr">
        <is>
          <t>Default owner: Aayush</t>
        </is>
      </c>
      <c r="L35" s="8" t="inlineStr">
        <is>
          <t>2026-02-03 00:00:00</t>
        </is>
      </c>
      <c r="M35" s="8" t="inlineStr">
        <is>
          <t>2026-03-10 00:00:00</t>
        </is>
      </c>
    </row>
    <row r="36" ht="15" customHeight="1" s="9">
      <c r="A36" s="8" t="inlineStr">
        <is>
          <t>T::ASM-016::01</t>
        </is>
      </c>
      <c r="B36" s="8" t="inlineStr">
        <is>
          <t>MODULE</t>
        </is>
      </c>
      <c r="C36" s="8" t="inlineStr">
        <is>
          <t>ASM-016</t>
        </is>
      </c>
      <c r="D36" s="8" t="inlineStr">
        <is>
          <t>AC design</t>
        </is>
      </c>
      <c r="E36" s="8" t="inlineStr">
        <is>
          <t>Electrical/Automation</t>
        </is>
      </c>
      <c r="F36" s="16" t="n">
        <v>0.6</v>
      </c>
      <c r="I36" s="8" t="inlineStr">
        <is>
          <t>Design</t>
        </is>
      </c>
      <c r="J36" s="8" t="inlineStr">
        <is>
          <t>Not Started</t>
        </is>
      </c>
      <c r="K36" s="8" t="inlineStr">
        <is>
          <t>Default owner: Sachin</t>
        </is>
      </c>
      <c r="L36" s="8" t="inlineStr">
        <is>
          <t>2026-01-07 00:00:00</t>
        </is>
      </c>
      <c r="M36" s="8" t="inlineStr">
        <is>
          <t>2026-03-16 00:00:00</t>
        </is>
      </c>
    </row>
    <row r="37" ht="15" customHeight="1" s="9">
      <c r="A37" s="8" t="inlineStr">
        <is>
          <t>T::ASM-016::02</t>
        </is>
      </c>
      <c r="B37" s="8" t="inlineStr">
        <is>
          <t>MODULE</t>
        </is>
      </c>
      <c r="C37" s="8" t="inlineStr">
        <is>
          <t>ASM-016</t>
        </is>
      </c>
      <c r="D37" s="8" t="inlineStr">
        <is>
          <t>AC panel build</t>
        </is>
      </c>
      <c r="E37" s="8" t="inlineStr">
        <is>
          <t>Electrical/Automation</t>
        </is>
      </c>
      <c r="F37" s="16" t="n">
        <v>1</v>
      </c>
      <c r="H37" s="8" t="inlineStr">
        <is>
          <t>T::ASM-016::01</t>
        </is>
      </c>
      <c r="I37" s="8" t="inlineStr">
        <is>
          <t>Assembly</t>
        </is>
      </c>
      <c r="J37" s="8" t="inlineStr">
        <is>
          <t>Not Started</t>
        </is>
      </c>
      <c r="K37" s="8" t="inlineStr">
        <is>
          <t>Default owner: Sachin</t>
        </is>
      </c>
      <c r="L37" s="8" t="inlineStr">
        <is>
          <t>2026-01-12 00:00:00</t>
        </is>
      </c>
      <c r="M37" s="8" t="inlineStr">
        <is>
          <t>2026-03-13 00:00:00</t>
        </is>
      </c>
    </row>
    <row r="38" ht="15" customHeight="1" s="9">
      <c r="A38" s="8" t="inlineStr">
        <is>
          <t>T::ASM-016::03</t>
        </is>
      </c>
      <c r="B38" s="8" t="inlineStr">
        <is>
          <t>MODULE</t>
        </is>
      </c>
      <c r="C38" s="8" t="inlineStr">
        <is>
          <t>ASM-016</t>
        </is>
      </c>
      <c r="D38" s="8" t="inlineStr">
        <is>
          <t>AC verification</t>
        </is>
      </c>
      <c r="E38" s="8" t="inlineStr">
        <is>
          <t>Operations/Assembly</t>
        </is>
      </c>
      <c r="F38" s="16" t="n">
        <v>0.4</v>
      </c>
      <c r="H38" s="8" t="inlineStr">
        <is>
          <t>T::ASM-016::02</t>
        </is>
      </c>
      <c r="I38" s="8" t="inlineStr">
        <is>
          <t>Testing</t>
        </is>
      </c>
      <c r="J38" s="8" t="inlineStr">
        <is>
          <t>Not Started</t>
        </is>
      </c>
      <c r="K38" s="8" t="inlineStr">
        <is>
          <t>Default owner: Raj</t>
        </is>
      </c>
      <c r="L38" s="8" t="inlineStr">
        <is>
          <t>2026-01-21 00:00:00</t>
        </is>
      </c>
      <c r="M38" s="8" t="inlineStr">
        <is>
          <t>2026-03-10 00:00:00</t>
        </is>
      </c>
    </row>
    <row r="39" ht="15" customHeight="1" s="9">
      <c r="A39" s="8" t="inlineStr">
        <is>
          <t>T::ASM-017::01</t>
        </is>
      </c>
      <c r="B39" s="8" t="inlineStr">
        <is>
          <t>MODULE</t>
        </is>
      </c>
      <c r="C39" s="8" t="inlineStr">
        <is>
          <t>ASM-017</t>
        </is>
      </c>
      <c r="D39" s="8" t="inlineStr">
        <is>
          <t>Rack fabrication</t>
        </is>
      </c>
      <c r="E39" s="8" t="inlineStr">
        <is>
          <t>Fabrication</t>
        </is>
      </c>
      <c r="F39" s="16" t="n">
        <v>0.8</v>
      </c>
      <c r="I39" s="8" t="inlineStr">
        <is>
          <t>Assembly</t>
        </is>
      </c>
      <c r="J39" s="8" t="inlineStr">
        <is>
          <t>Not Started</t>
        </is>
      </c>
      <c r="K39" s="8" t="inlineStr">
        <is>
          <t>Default owner: Alex</t>
        </is>
      </c>
      <c r="L39" s="8" t="inlineStr">
        <is>
          <t>2025-12-15 00:00:00</t>
        </is>
      </c>
      <c r="M39" s="8" t="inlineStr">
        <is>
          <t>2026-03-11 00:00:00</t>
        </is>
      </c>
    </row>
    <row r="40" ht="15" customHeight="1" s="9">
      <c r="A40" s="8" t="inlineStr">
        <is>
          <t>T::ASM-017::02</t>
        </is>
      </c>
      <c r="B40" s="8" t="inlineStr">
        <is>
          <t>MODULE</t>
        </is>
      </c>
      <c r="C40" s="8" t="inlineStr">
        <is>
          <t>ASM-017</t>
        </is>
      </c>
      <c r="D40" s="8" t="inlineStr">
        <is>
          <t>Battery fitout</t>
        </is>
      </c>
      <c r="E40" s="8" t="inlineStr">
        <is>
          <t>Electrical/Automation</t>
        </is>
      </c>
      <c r="F40" s="16" t="n">
        <v>0.8</v>
      </c>
      <c r="H40" s="8" t="inlineStr">
        <is>
          <t>T::ASM-017::01</t>
        </is>
      </c>
      <c r="I40" s="8" t="inlineStr">
        <is>
          <t>Assembly</t>
        </is>
      </c>
      <c r="J40" s="8" t="inlineStr">
        <is>
          <t>Not Started</t>
        </is>
      </c>
      <c r="K40" s="8" t="inlineStr">
        <is>
          <t>Default owner: Sachin</t>
        </is>
      </c>
      <c r="L40" s="8" t="inlineStr">
        <is>
          <t>2025-11-18 00:00:00</t>
        </is>
      </c>
      <c r="M40" s="8" t="inlineStr">
        <is>
          <t>2026-03-13 00:00:00</t>
        </is>
      </c>
    </row>
    <row r="41" ht="15" customHeight="1" s="9">
      <c r="A41" s="8" t="inlineStr">
        <is>
          <t>T::ASM-017::03</t>
        </is>
      </c>
      <c r="B41" s="8" t="inlineStr">
        <is>
          <t>MODULE</t>
        </is>
      </c>
      <c r="C41" s="8" t="inlineStr">
        <is>
          <t>ASM-017</t>
        </is>
      </c>
      <c r="D41" s="8" t="inlineStr">
        <is>
          <t>Safety check</t>
        </is>
      </c>
      <c r="E41" s="8" t="inlineStr">
        <is>
          <t>Operations/Assembly</t>
        </is>
      </c>
      <c r="F41" s="16" t="n">
        <v>0.4</v>
      </c>
      <c r="H41" s="8" t="inlineStr">
        <is>
          <t>T::ASM-017::02</t>
        </is>
      </c>
      <c r="I41" s="8" t="inlineStr">
        <is>
          <t>Testing</t>
        </is>
      </c>
      <c r="J41" s="8" t="inlineStr">
        <is>
          <t>Not Started</t>
        </is>
      </c>
      <c r="K41" s="8" t="inlineStr">
        <is>
          <t>Default owner: Raj</t>
        </is>
      </c>
      <c r="L41" s="8" t="inlineStr">
        <is>
          <t>2026-01-17 00:00:00</t>
        </is>
      </c>
      <c r="M41" s="8" t="inlineStr">
        <is>
          <t>2026-03-17 00:00:00</t>
        </is>
      </c>
    </row>
    <row r="42" ht="15" customHeight="1" s="9">
      <c r="A42" s="8" t="inlineStr">
        <is>
          <t>T::ASM-018::01</t>
        </is>
      </c>
      <c r="B42" s="8" t="inlineStr">
        <is>
          <t>MODULE</t>
        </is>
      </c>
      <c r="C42" s="8" t="inlineStr">
        <is>
          <t>ASM-018</t>
        </is>
      </c>
      <c r="D42" s="8" t="inlineStr">
        <is>
          <t>Changeover wiring</t>
        </is>
      </c>
      <c r="E42" s="8" t="inlineStr">
        <is>
          <t>Electrical/Automation</t>
        </is>
      </c>
      <c r="F42" s="16" t="n">
        <v>1.2</v>
      </c>
      <c r="I42" s="8" t="inlineStr">
        <is>
          <t>Assembly</t>
        </is>
      </c>
      <c r="J42" s="8" t="inlineStr">
        <is>
          <t>Not Started</t>
        </is>
      </c>
      <c r="K42" s="8" t="inlineStr">
        <is>
          <t>Default owner: Sachin</t>
        </is>
      </c>
      <c r="L42" s="8" t="inlineStr">
        <is>
          <t>2025-12-07 00:00:00</t>
        </is>
      </c>
      <c r="M42" s="8" t="inlineStr">
        <is>
          <t>2026-03-13 00:00:00</t>
        </is>
      </c>
    </row>
    <row r="43" ht="15" customHeight="1" s="9">
      <c r="A43" s="8" t="inlineStr">
        <is>
          <t>T::ASM-018::02</t>
        </is>
      </c>
      <c r="B43" s="8" t="inlineStr">
        <is>
          <t>MODULE</t>
        </is>
      </c>
      <c r="C43" s="8" t="inlineStr">
        <is>
          <t>ASM-018</t>
        </is>
      </c>
      <c r="D43" s="8" t="inlineStr">
        <is>
          <t>Switch testing</t>
        </is>
      </c>
      <c r="E43" s="8" t="inlineStr">
        <is>
          <t>Software</t>
        </is>
      </c>
      <c r="F43" s="16" t="n">
        <v>0.5</v>
      </c>
      <c r="H43" s="8" t="inlineStr">
        <is>
          <t>T::ASM-018::01</t>
        </is>
      </c>
      <c r="I43" s="8" t="inlineStr">
        <is>
          <t>Testing</t>
        </is>
      </c>
      <c r="J43" s="8" t="inlineStr">
        <is>
          <t>Not Started</t>
        </is>
      </c>
      <c r="K43" s="8" t="inlineStr">
        <is>
          <t>Default owner: Aayush</t>
        </is>
      </c>
      <c r="L43" s="8" t="inlineStr">
        <is>
          <t>2026-02-25 00:00:00</t>
        </is>
      </c>
      <c r="M43" s="8" t="inlineStr">
        <is>
          <t>2026-03-15 00:00:00</t>
        </is>
      </c>
    </row>
    <row r="44" ht="15" customHeight="1" s="9">
      <c r="A44" s="8" t="inlineStr">
        <is>
          <t>T::ASM-018::03</t>
        </is>
      </c>
      <c r="B44" s="8" t="inlineStr">
        <is>
          <t>MODULE</t>
        </is>
      </c>
      <c r="C44" s="8" t="inlineStr">
        <is>
          <t>ASM-018</t>
        </is>
      </c>
      <c r="D44" s="8" t="inlineStr">
        <is>
          <t>Final QA</t>
        </is>
      </c>
      <c r="E44" s="8" t="inlineStr">
        <is>
          <t>Operations/Assembly</t>
        </is>
      </c>
      <c r="F44" s="16" t="n">
        <v>0.8</v>
      </c>
      <c r="H44" s="8" t="inlineStr">
        <is>
          <t>T::ASM-018::02</t>
        </is>
      </c>
      <c r="I44" s="8" t="inlineStr">
        <is>
          <t>Testing</t>
        </is>
      </c>
      <c r="J44" s="8" t="inlineStr">
        <is>
          <t>Not Started</t>
        </is>
      </c>
      <c r="K44" s="8" t="inlineStr">
        <is>
          <t>Default owner: Raj</t>
        </is>
      </c>
      <c r="L44" s="8" t="inlineStr">
        <is>
          <t>2025-12-28 00:00:00</t>
        </is>
      </c>
      <c r="M44" s="8" t="inlineStr">
        <is>
          <t>2026-03-14 00:00:00</t>
        </is>
      </c>
    </row>
    <row r="45" ht="15" customHeight="1" s="9">
      <c r="A45" s="8" t="inlineStr">
        <is>
          <t>T::ASM-019::01</t>
        </is>
      </c>
      <c r="B45" s="8" t="inlineStr">
        <is>
          <t>MODULE</t>
        </is>
      </c>
      <c r="C45" s="8" t="inlineStr">
        <is>
          <t>ASM-019</t>
        </is>
      </c>
      <c r="D45" s="8" t="inlineStr">
        <is>
          <t>Float layout</t>
        </is>
      </c>
      <c r="E45" s="8" t="inlineStr">
        <is>
          <t>GA Drawing/Mechanical</t>
        </is>
      </c>
      <c r="F45" s="16" t="n">
        <v>0.5</v>
      </c>
      <c r="I45" s="8" t="inlineStr">
        <is>
          <t>Design</t>
        </is>
      </c>
      <c r="J45" s="8" t="inlineStr">
        <is>
          <t>Not Started</t>
        </is>
      </c>
      <c r="K45" s="8" t="inlineStr">
        <is>
          <t>Default owner: Ryan</t>
        </is>
      </c>
      <c r="L45" s="8" t="inlineStr">
        <is>
          <t>2025-11-19 00:00:00</t>
        </is>
      </c>
      <c r="M45" s="8" t="inlineStr">
        <is>
          <t>2026-03-10 00:00:00</t>
        </is>
      </c>
    </row>
    <row r="46" ht="15" customHeight="1" s="9">
      <c r="A46" s="8" t="inlineStr">
        <is>
          <t>T::ASM-019::02</t>
        </is>
      </c>
      <c r="B46" s="8" t="inlineStr">
        <is>
          <t>MODULE</t>
        </is>
      </c>
      <c r="C46" s="8" t="inlineStr">
        <is>
          <t>ASM-019</t>
        </is>
      </c>
      <c r="D46" s="8" t="inlineStr">
        <is>
          <t>Pontoon assembly</t>
        </is>
      </c>
      <c r="E46" s="8" t="inlineStr">
        <is>
          <t>Fabrication</t>
        </is>
      </c>
      <c r="F46" s="16" t="n">
        <v>1.5</v>
      </c>
      <c r="H46" s="8" t="inlineStr">
        <is>
          <t>T::ASM-019::01</t>
        </is>
      </c>
      <c r="I46" s="8" t="inlineStr">
        <is>
          <t>Assembly</t>
        </is>
      </c>
      <c r="J46" s="8" t="inlineStr">
        <is>
          <t>Not Started</t>
        </is>
      </c>
      <c r="K46" s="8" t="inlineStr">
        <is>
          <t>Default owner: Alex</t>
        </is>
      </c>
      <c r="L46" s="8" t="inlineStr">
        <is>
          <t>2025-12-16 00:00:00</t>
        </is>
      </c>
      <c r="M46" s="8" t="inlineStr">
        <is>
          <t>2026-03-13 00:00:00</t>
        </is>
      </c>
    </row>
    <row r="47" ht="15" customHeight="1" s="9">
      <c r="A47" s="8" t="inlineStr">
        <is>
          <t>T::ASM-019::03</t>
        </is>
      </c>
      <c r="B47" s="8" t="inlineStr">
        <is>
          <t>MODULE</t>
        </is>
      </c>
      <c r="C47" s="8" t="inlineStr">
        <is>
          <t>ASM-019</t>
        </is>
      </c>
      <c r="D47" s="8" t="inlineStr">
        <is>
          <t>Pontoon final fit</t>
        </is>
      </c>
      <c r="E47" s="8" t="inlineStr">
        <is>
          <t>Operations/Assembly</t>
        </is>
      </c>
      <c r="F47" s="16" t="n">
        <v>1</v>
      </c>
      <c r="H47" s="8" t="inlineStr">
        <is>
          <t>T::ASM-019::02</t>
        </is>
      </c>
      <c r="I47" s="8" t="inlineStr">
        <is>
          <t>Assembly</t>
        </is>
      </c>
      <c r="J47" s="8" t="inlineStr">
        <is>
          <t>Not Started</t>
        </is>
      </c>
      <c r="K47" s="8" t="inlineStr">
        <is>
          <t>Default owner: Raj</t>
        </is>
      </c>
      <c r="L47" s="8" t="inlineStr">
        <is>
          <t>2025-12-04 00:00:00</t>
        </is>
      </c>
      <c r="M47" s="8" t="inlineStr">
        <is>
          <t>2026-03-12 00:00:00</t>
        </is>
      </c>
    </row>
    <row r="48" ht="15" customHeight="1" s="9">
      <c r="A48" s="8" t="inlineStr">
        <is>
          <t>T::ASM-020::01</t>
        </is>
      </c>
      <c r="B48" s="8" t="inlineStr">
        <is>
          <t>MODULE</t>
        </is>
      </c>
      <c r="C48" s="8" t="inlineStr">
        <is>
          <t>ASM-020</t>
        </is>
      </c>
      <c r="D48" s="8" t="inlineStr">
        <is>
          <t>Frame cut list</t>
        </is>
      </c>
      <c r="E48" s="8" t="inlineStr">
        <is>
          <t>GA Drawing/Mechanical</t>
        </is>
      </c>
      <c r="F48" s="16" t="n">
        <v>0.5</v>
      </c>
      <c r="I48" s="8" t="inlineStr">
        <is>
          <t>Design</t>
        </is>
      </c>
      <c r="J48" s="8" t="inlineStr">
        <is>
          <t>Not Started</t>
        </is>
      </c>
      <c r="K48" s="8" t="inlineStr">
        <is>
          <t>Default owner: Ryan</t>
        </is>
      </c>
      <c r="L48" s="8" t="inlineStr">
        <is>
          <t>2026-01-31 00:00:00</t>
        </is>
      </c>
      <c r="M48" s="8" t="inlineStr">
        <is>
          <t>2026-03-14 00:00:00</t>
        </is>
      </c>
    </row>
    <row r="49" ht="15" customHeight="1" s="9">
      <c r="A49" s="8" t="inlineStr">
        <is>
          <t>T::ASM-020::02</t>
        </is>
      </c>
      <c r="B49" s="8" t="inlineStr">
        <is>
          <t>MODULE</t>
        </is>
      </c>
      <c r="C49" s="8" t="inlineStr">
        <is>
          <t>ASM-020</t>
        </is>
      </c>
      <c r="D49" s="8" t="inlineStr">
        <is>
          <t>Frame fabrication</t>
        </is>
      </c>
      <c r="E49" s="8" t="inlineStr">
        <is>
          <t>Fabrication</t>
        </is>
      </c>
      <c r="F49" s="16" t="n">
        <v>2</v>
      </c>
      <c r="H49" s="8" t="inlineStr">
        <is>
          <t>T::ASM-020::01</t>
        </is>
      </c>
      <c r="I49" s="8" t="inlineStr">
        <is>
          <t>Assembly</t>
        </is>
      </c>
      <c r="J49" s="8" t="inlineStr">
        <is>
          <t>Not Started</t>
        </is>
      </c>
      <c r="K49" s="8" t="inlineStr">
        <is>
          <t>Default owner: Alex</t>
        </is>
      </c>
      <c r="L49" s="8" t="inlineStr">
        <is>
          <t>2026-02-11 00:00:00</t>
        </is>
      </c>
      <c r="M49" s="8" t="inlineStr">
        <is>
          <t>2026-03-17 00:00:00</t>
        </is>
      </c>
    </row>
    <row r="50" ht="15" customHeight="1" s="9">
      <c r="A50" s="8" t="inlineStr">
        <is>
          <t>T::ASM-020::03</t>
        </is>
      </c>
      <c r="B50" s="8" t="inlineStr">
        <is>
          <t>MODULE</t>
        </is>
      </c>
      <c r="C50" s="8" t="inlineStr">
        <is>
          <t>ASM-020</t>
        </is>
      </c>
      <c r="D50" s="8" t="inlineStr">
        <is>
          <t>Frame finish</t>
        </is>
      </c>
      <c r="E50" s="8" t="inlineStr">
        <is>
          <t>Operations/Assembly</t>
        </is>
      </c>
      <c r="F50" s="16" t="n">
        <v>1</v>
      </c>
      <c r="H50" s="8" t="inlineStr">
        <is>
          <t>T::ASM-020::02</t>
        </is>
      </c>
      <c r="I50" s="8" t="inlineStr">
        <is>
          <t>Assembly</t>
        </is>
      </c>
      <c r="J50" s="8" t="inlineStr">
        <is>
          <t>Not Started</t>
        </is>
      </c>
      <c r="K50" s="8" t="inlineStr">
        <is>
          <t>Default owner: Raj</t>
        </is>
      </c>
      <c r="L50" s="8" t="inlineStr">
        <is>
          <t>2026-01-05 00:00:00</t>
        </is>
      </c>
      <c r="M50" s="8" t="inlineStr">
        <is>
          <t>2026-03-12 00:00:00</t>
        </is>
      </c>
    </row>
    <row r="51" ht="15" customHeight="1" s="9">
      <c r="A51" s="8" t="inlineStr">
        <is>
          <t>T::ASM-021::01</t>
        </is>
      </c>
      <c r="B51" s="8" t="inlineStr">
        <is>
          <t>MODULE</t>
        </is>
      </c>
      <c r="C51" s="8" t="inlineStr">
        <is>
          <t>ASM-021</t>
        </is>
      </c>
      <c r="D51" s="8" t="inlineStr">
        <is>
          <t>Mast fabrication</t>
        </is>
      </c>
      <c r="E51" s="8" t="inlineStr">
        <is>
          <t>Fabrication</t>
        </is>
      </c>
      <c r="F51" s="16" t="n">
        <v>1</v>
      </c>
      <c r="I51" s="8" t="inlineStr">
        <is>
          <t>Assembly</t>
        </is>
      </c>
      <c r="J51" s="8" t="inlineStr">
        <is>
          <t>Not Started</t>
        </is>
      </c>
      <c r="K51" s="8" t="inlineStr">
        <is>
          <t>Default owner: Alex</t>
        </is>
      </c>
      <c r="L51" s="8" t="inlineStr">
        <is>
          <t>2025-11-19 00:00:00</t>
        </is>
      </c>
      <c r="M51" s="8" t="inlineStr">
        <is>
          <t>2026-03-16 00:00:00</t>
        </is>
      </c>
    </row>
    <row r="52" ht="15" customHeight="1" s="9">
      <c r="A52" s="8" t="inlineStr">
        <is>
          <t>T::ASM-021::02</t>
        </is>
      </c>
      <c r="B52" s="8" t="inlineStr">
        <is>
          <t>MODULE</t>
        </is>
      </c>
      <c r="C52" s="8" t="inlineStr">
        <is>
          <t>ASM-021</t>
        </is>
      </c>
      <c r="D52" s="8" t="inlineStr">
        <is>
          <t>Winch install</t>
        </is>
      </c>
      <c r="E52" s="8" t="inlineStr">
        <is>
          <t>Operations/Assembly</t>
        </is>
      </c>
      <c r="F52" s="16" t="n">
        <v>1</v>
      </c>
      <c r="H52" s="8" t="inlineStr">
        <is>
          <t>T::ASM-021::01</t>
        </is>
      </c>
      <c r="I52" s="8" t="inlineStr">
        <is>
          <t>Assembly</t>
        </is>
      </c>
      <c r="J52" s="8" t="inlineStr">
        <is>
          <t>Not Started</t>
        </is>
      </c>
      <c r="K52" s="8" t="inlineStr">
        <is>
          <t>Default owner: Raj</t>
        </is>
      </c>
      <c r="L52" s="8" t="inlineStr">
        <is>
          <t>2026-02-15 00:00:00</t>
        </is>
      </c>
      <c r="M52" s="8" t="inlineStr">
        <is>
          <t>2026-03-12 00:00:00</t>
        </is>
      </c>
    </row>
    <row r="53" ht="15" customHeight="1" s="9">
      <c r="A53" s="8" t="inlineStr">
        <is>
          <t>T::ASM-021::03</t>
        </is>
      </c>
      <c r="B53" s="8" t="inlineStr">
        <is>
          <t>MODULE</t>
        </is>
      </c>
      <c r="C53" s="8" t="inlineStr">
        <is>
          <t>ASM-021</t>
        </is>
      </c>
      <c r="D53" s="8" t="inlineStr">
        <is>
          <t>Movement test</t>
        </is>
      </c>
      <c r="E53" s="8" t="inlineStr">
        <is>
          <t>Operations/Assembly</t>
        </is>
      </c>
      <c r="F53" s="16" t="n">
        <v>0.5</v>
      </c>
      <c r="H53" s="8" t="inlineStr">
        <is>
          <t>T::ASM-021::02</t>
        </is>
      </c>
      <c r="I53" s="8" t="inlineStr">
        <is>
          <t>Testing</t>
        </is>
      </c>
      <c r="J53" s="8" t="inlineStr">
        <is>
          <t>Not Started</t>
        </is>
      </c>
      <c r="K53" s="8" t="inlineStr">
        <is>
          <t>Default owner: Raj</t>
        </is>
      </c>
      <c r="L53" s="8" t="inlineStr">
        <is>
          <t>2025-12-14 00:00:00</t>
        </is>
      </c>
      <c r="M53" s="8" t="inlineStr">
        <is>
          <t>2026-03-11 00:00:00</t>
        </is>
      </c>
    </row>
    <row r="54" ht="15" customHeight="1" s="9">
      <c r="A54" s="8" t="inlineStr">
        <is>
          <t>T::ASM-022::01</t>
        </is>
      </c>
      <c r="B54" s="8" t="inlineStr">
        <is>
          <t>MODULE</t>
        </is>
      </c>
      <c r="C54" s="8" t="inlineStr">
        <is>
          <t>ASM-022</t>
        </is>
      </c>
      <c r="D54" s="8" t="inlineStr">
        <is>
          <t>Rail fabrication</t>
        </is>
      </c>
      <c r="E54" s="8" t="inlineStr">
        <is>
          <t>Fabrication</t>
        </is>
      </c>
      <c r="F54" s="16" t="n">
        <v>1</v>
      </c>
      <c r="I54" s="8" t="inlineStr">
        <is>
          <t>Assembly</t>
        </is>
      </c>
      <c r="J54" s="8" t="inlineStr">
        <is>
          <t>Not Started</t>
        </is>
      </c>
      <c r="K54" s="8" t="inlineStr">
        <is>
          <t>Default owner: Alex</t>
        </is>
      </c>
      <c r="L54" s="8" t="inlineStr">
        <is>
          <t>2025-11-25 00:00:00</t>
        </is>
      </c>
      <c r="M54" s="8" t="inlineStr">
        <is>
          <t>2026-03-11 00:00:00</t>
        </is>
      </c>
    </row>
    <row r="55" ht="15" customHeight="1" s="9">
      <c r="A55" s="8" t="inlineStr">
        <is>
          <t>T::ASM-022::02</t>
        </is>
      </c>
      <c r="B55" s="8" t="inlineStr">
        <is>
          <t>MODULE</t>
        </is>
      </c>
      <c r="C55" s="8" t="inlineStr">
        <is>
          <t>ASM-022</t>
        </is>
      </c>
      <c r="D55" s="8" t="inlineStr">
        <is>
          <t>Rail install</t>
        </is>
      </c>
      <c r="E55" s="8" t="inlineStr">
        <is>
          <t>Operations/Assembly</t>
        </is>
      </c>
      <c r="F55" s="16" t="n">
        <v>1</v>
      </c>
      <c r="H55" s="8" t="inlineStr">
        <is>
          <t>T::ASM-022::01</t>
        </is>
      </c>
      <c r="I55" s="8" t="inlineStr">
        <is>
          <t>Assembly</t>
        </is>
      </c>
      <c r="J55" s="8" t="inlineStr">
        <is>
          <t>Not Started</t>
        </is>
      </c>
      <c r="K55" s="8" t="inlineStr">
        <is>
          <t>Default owner: Raj</t>
        </is>
      </c>
      <c r="L55" s="8" t="inlineStr">
        <is>
          <t>2025-12-30 00:00:00</t>
        </is>
      </c>
      <c r="M55" s="8" t="inlineStr">
        <is>
          <t>2026-03-15 00:00:00</t>
        </is>
      </c>
    </row>
    <row r="56" ht="15" customHeight="1" s="9">
      <c r="A56" s="8" t="inlineStr">
        <is>
          <t>T::ASM-023::01</t>
        </is>
      </c>
      <c r="B56" s="8" t="inlineStr">
        <is>
          <t>MODULE</t>
        </is>
      </c>
      <c r="C56" s="8" t="inlineStr">
        <is>
          <t>ASM-023</t>
        </is>
      </c>
      <c r="D56" s="8" t="inlineStr">
        <is>
          <t>Skid fabrication</t>
        </is>
      </c>
      <c r="E56" s="8" t="inlineStr">
        <is>
          <t>Fabrication</t>
        </is>
      </c>
      <c r="F56" s="16" t="n">
        <v>1.2</v>
      </c>
      <c r="I56" s="8" t="inlineStr">
        <is>
          <t>Assembly</t>
        </is>
      </c>
      <c r="J56" s="8" t="inlineStr">
        <is>
          <t>Not Started</t>
        </is>
      </c>
      <c r="K56" s="8" t="inlineStr">
        <is>
          <t>Default owner: Alex</t>
        </is>
      </c>
      <c r="L56" s="8" t="inlineStr">
        <is>
          <t>2026-01-04 00:00:00</t>
        </is>
      </c>
      <c r="M56" s="8" t="inlineStr">
        <is>
          <t>2026-03-11 00:00:00</t>
        </is>
      </c>
    </row>
    <row r="57" ht="15" customHeight="1" s="9">
      <c r="A57" s="8" t="inlineStr">
        <is>
          <t>T::ASM-023::02</t>
        </is>
      </c>
      <c r="B57" s="8" t="inlineStr">
        <is>
          <t>MODULE</t>
        </is>
      </c>
      <c r="C57" s="8" t="inlineStr">
        <is>
          <t>ASM-023</t>
        </is>
      </c>
      <c r="D57" s="8" t="inlineStr">
        <is>
          <t>Motor install</t>
        </is>
      </c>
      <c r="E57" s="8" t="inlineStr">
        <is>
          <t>Electrical/Automation</t>
        </is>
      </c>
      <c r="F57" s="16" t="n">
        <v>1</v>
      </c>
      <c r="H57" s="8" t="inlineStr">
        <is>
          <t>T::ASM-023::01</t>
        </is>
      </c>
      <c r="I57" s="8" t="inlineStr">
        <is>
          <t>Assembly</t>
        </is>
      </c>
      <c r="J57" s="8" t="inlineStr">
        <is>
          <t>Not Started</t>
        </is>
      </c>
      <c r="K57" s="8" t="inlineStr">
        <is>
          <t>Default owner: Sachin</t>
        </is>
      </c>
      <c r="L57" s="8" t="inlineStr">
        <is>
          <t>2025-12-30 00:00:00</t>
        </is>
      </c>
      <c r="M57" s="8" t="inlineStr">
        <is>
          <t>2026-03-13 00:00:00</t>
        </is>
      </c>
    </row>
    <row r="58" ht="15" customHeight="1" s="9">
      <c r="A58" s="8" t="inlineStr">
        <is>
          <t>T::ASM-023::03</t>
        </is>
      </c>
      <c r="B58" s="8" t="inlineStr">
        <is>
          <t>MODULE</t>
        </is>
      </c>
      <c r="C58" s="8" t="inlineStr">
        <is>
          <t>ASM-023</t>
        </is>
      </c>
      <c r="D58" s="8" t="inlineStr">
        <is>
          <t>Fan test</t>
        </is>
      </c>
      <c r="E58" s="8" t="inlineStr">
        <is>
          <t>Operations/Assembly</t>
        </is>
      </c>
      <c r="F58" s="16" t="n">
        <v>0.8</v>
      </c>
      <c r="H58" s="8" t="inlineStr">
        <is>
          <t>T::ASM-023::02</t>
        </is>
      </c>
      <c r="I58" s="8" t="inlineStr">
        <is>
          <t>Testing</t>
        </is>
      </c>
      <c r="J58" s="8" t="inlineStr">
        <is>
          <t>Not Started</t>
        </is>
      </c>
      <c r="K58" s="8" t="inlineStr">
        <is>
          <t>Default owner: Raj</t>
        </is>
      </c>
      <c r="L58" s="8" t="inlineStr">
        <is>
          <t>2025-12-28 00:00:00</t>
        </is>
      </c>
      <c r="M58" s="8" t="inlineStr">
        <is>
          <t>2026-03-10 00:00:00</t>
        </is>
      </c>
    </row>
    <row r="59" ht="15" customHeight="1" s="9">
      <c r="A59" s="8" t="inlineStr">
        <is>
          <t>T::ASM-024::01</t>
        </is>
      </c>
      <c r="B59" s="8" t="inlineStr">
        <is>
          <t>MODULE</t>
        </is>
      </c>
      <c r="C59" s="8" t="inlineStr">
        <is>
          <t>ASM-024</t>
        </is>
      </c>
      <c r="D59" s="8" t="inlineStr">
        <is>
          <t>Manifold fabrication</t>
        </is>
      </c>
      <c r="E59" s="8" t="inlineStr">
        <is>
          <t>Fabrication</t>
        </is>
      </c>
      <c r="F59" s="16" t="n">
        <v>0.8</v>
      </c>
      <c r="I59" s="8" t="inlineStr">
        <is>
          <t>Assembly</t>
        </is>
      </c>
      <c r="J59" s="8" t="inlineStr">
        <is>
          <t>Not Started</t>
        </is>
      </c>
      <c r="K59" s="8" t="inlineStr">
        <is>
          <t>Default owner: Alex</t>
        </is>
      </c>
      <c r="L59" s="8" t="inlineStr">
        <is>
          <t>2025-11-20 00:00:00</t>
        </is>
      </c>
      <c r="M59" s="8" t="inlineStr">
        <is>
          <t>2026-03-11 00:00:00</t>
        </is>
      </c>
    </row>
    <row r="60" ht="15" customHeight="1" s="9">
      <c r="A60" s="8" t="inlineStr">
        <is>
          <t>T::ASM-024::02</t>
        </is>
      </c>
      <c r="B60" s="8" t="inlineStr">
        <is>
          <t>MODULE</t>
        </is>
      </c>
      <c r="C60" s="8" t="inlineStr">
        <is>
          <t>ASM-024</t>
        </is>
      </c>
      <c r="D60" s="8" t="inlineStr">
        <is>
          <t>Nozzle fitout</t>
        </is>
      </c>
      <c r="E60" s="8" t="inlineStr">
        <is>
          <t>Operations/Assembly</t>
        </is>
      </c>
      <c r="F60" s="16" t="n">
        <v>0.7</v>
      </c>
      <c r="H60" s="8" t="inlineStr">
        <is>
          <t>T::ASM-024::01</t>
        </is>
      </c>
      <c r="I60" s="8" t="inlineStr">
        <is>
          <t>Assembly</t>
        </is>
      </c>
      <c r="J60" s="8" t="inlineStr">
        <is>
          <t>Not Started</t>
        </is>
      </c>
      <c r="K60" s="8" t="inlineStr">
        <is>
          <t>Default owner: Raj</t>
        </is>
      </c>
      <c r="L60" s="8" t="inlineStr">
        <is>
          <t>2025-12-10 00:00:00</t>
        </is>
      </c>
      <c r="M60" s="8" t="inlineStr">
        <is>
          <t>2026-03-12 00:00:00</t>
        </is>
      </c>
    </row>
    <row r="61" ht="15" customHeight="1" s="9">
      <c r="A61" s="8" t="inlineStr">
        <is>
          <t>T::ASM-024::03</t>
        </is>
      </c>
      <c r="B61" s="8" t="inlineStr">
        <is>
          <t>MODULE</t>
        </is>
      </c>
      <c r="C61" s="8" t="inlineStr">
        <is>
          <t>ASM-024</t>
        </is>
      </c>
      <c r="D61" s="8" t="inlineStr">
        <is>
          <t>Flow test</t>
        </is>
      </c>
      <c r="E61" s="8" t="inlineStr">
        <is>
          <t>Operations/Assembly</t>
        </is>
      </c>
      <c r="F61" s="16" t="n">
        <v>0.5</v>
      </c>
      <c r="H61" s="8" t="inlineStr">
        <is>
          <t>T::ASM-024::02</t>
        </is>
      </c>
      <c r="I61" s="8" t="inlineStr">
        <is>
          <t>Testing</t>
        </is>
      </c>
      <c r="J61" s="8" t="inlineStr">
        <is>
          <t>Not Started</t>
        </is>
      </c>
      <c r="K61" s="8" t="inlineStr">
        <is>
          <t>Default owner: Raj</t>
        </is>
      </c>
      <c r="L61" s="8" t="inlineStr">
        <is>
          <t>2026-02-22 00:00:00</t>
        </is>
      </c>
      <c r="M61" s="8" t="inlineStr">
        <is>
          <t>2026-03-17 00:00:00</t>
        </is>
      </c>
    </row>
    <row r="62" ht="15" customHeight="1" s="9">
      <c r="A62" s="8" t="inlineStr">
        <is>
          <t>T::ASM-025::01</t>
        </is>
      </c>
      <c r="B62" s="8" t="inlineStr">
        <is>
          <t>MODULE</t>
        </is>
      </c>
      <c r="C62" s="8" t="inlineStr">
        <is>
          <t>ASM-025</t>
        </is>
      </c>
      <c r="D62" s="8" t="inlineStr">
        <is>
          <t>Bracket fabrication</t>
        </is>
      </c>
      <c r="E62" s="8" t="inlineStr">
        <is>
          <t>Fabrication</t>
        </is>
      </c>
      <c r="F62" s="16" t="n">
        <v>0.6</v>
      </c>
      <c r="I62" s="8" t="inlineStr">
        <is>
          <t>Assembly</t>
        </is>
      </c>
      <c r="J62" s="8" t="inlineStr">
        <is>
          <t>Not Started</t>
        </is>
      </c>
      <c r="K62" s="8" t="inlineStr">
        <is>
          <t>Default owner: Alex</t>
        </is>
      </c>
      <c r="L62" s="8" t="inlineStr">
        <is>
          <t>2026-01-26 00:00:00</t>
        </is>
      </c>
      <c r="M62" s="8" t="inlineStr">
        <is>
          <t>2026-03-18 00:00:00</t>
        </is>
      </c>
    </row>
    <row r="63" ht="15" customHeight="1" s="9">
      <c r="A63" s="8" t="inlineStr">
        <is>
          <t>T::ASM-025::02</t>
        </is>
      </c>
      <c r="B63" s="8" t="inlineStr">
        <is>
          <t>MODULE</t>
        </is>
      </c>
      <c r="C63" s="8" t="inlineStr">
        <is>
          <t>ASM-025</t>
        </is>
      </c>
      <c r="D63" s="8" t="inlineStr">
        <is>
          <t>Retrofit fitment</t>
        </is>
      </c>
      <c r="E63" s="8" t="inlineStr">
        <is>
          <t>Operations/Assembly</t>
        </is>
      </c>
      <c r="F63" s="16" t="n">
        <v>0.6</v>
      </c>
      <c r="H63" s="8" t="inlineStr">
        <is>
          <t>T::ASM-025::01</t>
        </is>
      </c>
      <c r="I63" s="8" t="inlineStr">
        <is>
          <t>Assembly</t>
        </is>
      </c>
      <c r="J63" s="8" t="inlineStr">
        <is>
          <t>Not Started</t>
        </is>
      </c>
      <c r="K63" s="8" t="inlineStr">
        <is>
          <t>Default owner: Raj</t>
        </is>
      </c>
      <c r="L63" s="8" t="inlineStr">
        <is>
          <t>2026-01-24 00:00:00</t>
        </is>
      </c>
      <c r="M63" s="8" t="inlineStr">
        <is>
          <t>2026-03-17 00:00:00</t>
        </is>
      </c>
    </row>
    <row r="64" ht="15" customHeight="1" s="9">
      <c r="A64" s="8" t="inlineStr">
        <is>
          <t>T::ASM-026::01</t>
        </is>
      </c>
      <c r="B64" s="8" t="inlineStr">
        <is>
          <t>MODULE</t>
        </is>
      </c>
      <c r="C64" s="8" t="inlineStr">
        <is>
          <t>ASM-026</t>
        </is>
      </c>
      <c r="D64" s="8" t="inlineStr">
        <is>
          <t>Control board wiring</t>
        </is>
      </c>
      <c r="E64" s="8" t="inlineStr">
        <is>
          <t>Electrical/Automation</t>
        </is>
      </c>
      <c r="F64" s="16" t="n">
        <v>1.2</v>
      </c>
      <c r="I64" s="8" t="inlineStr">
        <is>
          <t>Assembly</t>
        </is>
      </c>
      <c r="J64" s="8" t="inlineStr">
        <is>
          <t>Not Started</t>
        </is>
      </c>
      <c r="K64" s="8" t="inlineStr">
        <is>
          <t>Default owner: Sachin</t>
        </is>
      </c>
      <c r="L64" s="8" t="inlineStr">
        <is>
          <t>2025-12-03 00:00:00</t>
        </is>
      </c>
      <c r="M64" s="8" t="inlineStr">
        <is>
          <t>2026-03-13 00:00:00</t>
        </is>
      </c>
    </row>
    <row r="65" ht="15" customHeight="1" s="9">
      <c r="A65" s="8" t="inlineStr">
        <is>
          <t>T::ASM-026::02</t>
        </is>
      </c>
      <c r="B65" s="8" t="inlineStr">
        <is>
          <t>MODULE</t>
        </is>
      </c>
      <c r="C65" s="8" t="inlineStr">
        <is>
          <t>ASM-026</t>
        </is>
      </c>
      <c r="D65" s="8" t="inlineStr">
        <is>
          <t>Control board test</t>
        </is>
      </c>
      <c r="E65" s="8" t="inlineStr">
        <is>
          <t>Software</t>
        </is>
      </c>
      <c r="F65" s="16" t="n">
        <v>0.8</v>
      </c>
      <c r="H65" s="8" t="inlineStr">
        <is>
          <t>T::ASM-026::01</t>
        </is>
      </c>
      <c r="I65" s="8" t="inlineStr">
        <is>
          <t>Testing</t>
        </is>
      </c>
      <c r="J65" s="8" t="inlineStr">
        <is>
          <t>Not Started</t>
        </is>
      </c>
      <c r="K65" s="8" t="inlineStr">
        <is>
          <t>Default owner: Aayush</t>
        </is>
      </c>
      <c r="L65" s="8" t="inlineStr">
        <is>
          <t>2025-12-24 00:00:00</t>
        </is>
      </c>
      <c r="M65" s="8" t="inlineStr">
        <is>
          <t>2026-03-16 00:00:00</t>
        </is>
      </c>
    </row>
    <row r="66" ht="15" customHeight="1" s="9">
      <c r="A66" s="8" t="inlineStr">
        <is>
          <t>T::ASM-027::01</t>
        </is>
      </c>
      <c r="B66" s="8" t="inlineStr">
        <is>
          <t>MODULE</t>
        </is>
      </c>
      <c r="C66" s="8" t="inlineStr">
        <is>
          <t>ASM-027</t>
        </is>
      </c>
      <c r="D66" s="8" t="inlineStr">
        <is>
          <t>Kiosk design</t>
        </is>
      </c>
      <c r="E66" s="8" t="inlineStr">
        <is>
          <t>GA Drawing/Mechanical</t>
        </is>
      </c>
      <c r="F66" s="16" t="n">
        <v>0.6</v>
      </c>
      <c r="I66" s="8" t="inlineStr">
        <is>
          <t>Design</t>
        </is>
      </c>
      <c r="J66" s="8" t="inlineStr">
        <is>
          <t>Not Started</t>
        </is>
      </c>
      <c r="K66" s="8" t="inlineStr">
        <is>
          <t>Default owner: Ryan</t>
        </is>
      </c>
      <c r="L66" s="8" t="inlineStr">
        <is>
          <t>2025-12-04 00:00:00</t>
        </is>
      </c>
      <c r="M66" s="8" t="inlineStr">
        <is>
          <t>2026-03-10 00:00:00</t>
        </is>
      </c>
    </row>
    <row r="67" ht="15" customHeight="1" s="9">
      <c r="A67" s="8" t="inlineStr">
        <is>
          <t>T::ASM-027::02</t>
        </is>
      </c>
      <c r="B67" s="8" t="inlineStr">
        <is>
          <t>MODULE</t>
        </is>
      </c>
      <c r="C67" s="8" t="inlineStr">
        <is>
          <t>ASM-027</t>
        </is>
      </c>
      <c r="D67" s="8" t="inlineStr">
        <is>
          <t>Kiosk fabrication</t>
        </is>
      </c>
      <c r="E67" s="8" t="inlineStr">
        <is>
          <t>Fabrication</t>
        </is>
      </c>
      <c r="F67" s="16" t="n">
        <v>1.5</v>
      </c>
      <c r="H67" s="8" t="inlineStr">
        <is>
          <t>T::ASM-027::01</t>
        </is>
      </c>
      <c r="I67" s="8" t="inlineStr">
        <is>
          <t>Assembly</t>
        </is>
      </c>
      <c r="J67" s="8" t="inlineStr">
        <is>
          <t>Not Started</t>
        </is>
      </c>
      <c r="K67" s="8" t="inlineStr">
        <is>
          <t>Default owner: Alex</t>
        </is>
      </c>
      <c r="L67" s="8" t="inlineStr">
        <is>
          <t>2026-01-21 00:00:00</t>
        </is>
      </c>
      <c r="M67" s="8" t="inlineStr">
        <is>
          <t>2026-03-11 00:00:00</t>
        </is>
      </c>
    </row>
    <row r="68" ht="15" customHeight="1" s="9">
      <c r="A68" s="8" t="inlineStr">
        <is>
          <t>T::ASM-027::03</t>
        </is>
      </c>
      <c r="B68" s="8" t="inlineStr">
        <is>
          <t>MODULE</t>
        </is>
      </c>
      <c r="C68" s="8" t="inlineStr">
        <is>
          <t>ASM-027</t>
        </is>
      </c>
      <c r="D68" s="8" t="inlineStr">
        <is>
          <t>Kiosk fitout</t>
        </is>
      </c>
      <c r="E68" s="8" t="inlineStr">
        <is>
          <t>Operations/Assembly</t>
        </is>
      </c>
      <c r="F68" s="16" t="n">
        <v>0.7</v>
      </c>
      <c r="H68" s="8" t="inlineStr">
        <is>
          <t>T::ASM-027::02</t>
        </is>
      </c>
      <c r="I68" s="8" t="inlineStr">
        <is>
          <t>Assembly</t>
        </is>
      </c>
      <c r="J68" s="8" t="inlineStr">
        <is>
          <t>Not Started</t>
        </is>
      </c>
      <c r="K68" s="8" t="inlineStr">
        <is>
          <t>Default owner: Raj</t>
        </is>
      </c>
      <c r="L68" s="8" t="inlineStr">
        <is>
          <t>2026-01-27 00:00:00</t>
        </is>
      </c>
      <c r="M68" s="8" t="inlineStr">
        <is>
          <t>2026-03-11 00:00:00</t>
        </is>
      </c>
    </row>
    <row r="69" ht="15" customHeight="1" s="9">
      <c r="A69" s="8" t="inlineStr">
        <is>
          <t>T::ASM-028::01</t>
        </is>
      </c>
      <c r="B69" s="8" t="inlineStr">
        <is>
          <t>MODULE</t>
        </is>
      </c>
      <c r="C69" s="8" t="inlineStr">
        <is>
          <t>ASM-028</t>
        </is>
      </c>
      <c r="D69" s="8" t="inlineStr">
        <is>
          <t>Skid fabrication</t>
        </is>
      </c>
      <c r="E69" s="8" t="inlineStr">
        <is>
          <t>Fabrication</t>
        </is>
      </c>
      <c r="F69" s="16" t="n">
        <v>1.4</v>
      </c>
      <c r="I69" s="8" t="inlineStr">
        <is>
          <t>Assembly</t>
        </is>
      </c>
      <c r="J69" s="8" t="inlineStr">
        <is>
          <t>Not Started</t>
        </is>
      </c>
      <c r="K69" s="8" t="inlineStr">
        <is>
          <t>Default owner: Alex</t>
        </is>
      </c>
      <c r="L69" s="8" t="inlineStr">
        <is>
          <t>2026-02-11 00:00:00</t>
        </is>
      </c>
      <c r="M69" s="8" t="inlineStr">
        <is>
          <t>2026-03-11 00:00:00</t>
        </is>
      </c>
    </row>
    <row r="70" ht="15" customHeight="1" s="9">
      <c r="A70" s="8" t="inlineStr">
        <is>
          <t>T::ASM-028::02</t>
        </is>
      </c>
      <c r="B70" s="8" t="inlineStr">
        <is>
          <t>MODULE</t>
        </is>
      </c>
      <c r="C70" s="8" t="inlineStr">
        <is>
          <t>ASM-028</t>
        </is>
      </c>
      <c r="D70" s="8" t="inlineStr">
        <is>
          <t>Pump mounting</t>
        </is>
      </c>
      <c r="E70" s="8" t="inlineStr">
        <is>
          <t>Operations/Assembly</t>
        </is>
      </c>
      <c r="F70" s="16" t="n">
        <v>1</v>
      </c>
      <c r="H70" s="8" t="inlineStr">
        <is>
          <t>T::ASM-028::01</t>
        </is>
      </c>
      <c r="I70" s="8" t="inlineStr">
        <is>
          <t>Assembly</t>
        </is>
      </c>
      <c r="J70" s="8" t="inlineStr">
        <is>
          <t>Not Started</t>
        </is>
      </c>
      <c r="K70" s="8" t="inlineStr">
        <is>
          <t>Default owner: Raj</t>
        </is>
      </c>
      <c r="L70" s="8" t="inlineStr">
        <is>
          <t>2026-02-13 00:00:00</t>
        </is>
      </c>
      <c r="M70" s="8" t="inlineStr">
        <is>
          <t>2026-03-18 00:00:00</t>
        </is>
      </c>
    </row>
    <row r="71" ht="15" customHeight="1" s="9">
      <c r="A71" s="8" t="inlineStr">
        <is>
          <t>T::ASM-028::03</t>
        </is>
      </c>
      <c r="B71" s="8" t="inlineStr">
        <is>
          <t>MODULE</t>
        </is>
      </c>
      <c r="C71" s="8" t="inlineStr">
        <is>
          <t>ASM-028</t>
        </is>
      </c>
      <c r="D71" s="8" t="inlineStr">
        <is>
          <t>Pump test</t>
        </is>
      </c>
      <c r="E71" s="8" t="inlineStr">
        <is>
          <t>Electrical/Automation</t>
        </is>
      </c>
      <c r="F71" s="16" t="n">
        <v>0.8</v>
      </c>
      <c r="H71" s="8" t="inlineStr">
        <is>
          <t>T::ASM-028::02</t>
        </is>
      </c>
      <c r="I71" s="8" t="inlineStr">
        <is>
          <t>Testing</t>
        </is>
      </c>
      <c r="J71" s="8" t="inlineStr">
        <is>
          <t>Not Started</t>
        </is>
      </c>
      <c r="K71" s="8" t="inlineStr">
        <is>
          <t>Default owner: Sachin</t>
        </is>
      </c>
      <c r="L71" s="8" t="inlineStr">
        <is>
          <t>2025-12-17 00:00:00</t>
        </is>
      </c>
      <c r="M71" s="8" t="inlineStr">
        <is>
          <t>2026-03-10 00:00:00</t>
        </is>
      </c>
    </row>
    <row r="72" ht="15" customHeight="1" s="9">
      <c r="A72" s="8" t="inlineStr">
        <is>
          <t>T::ASM-029::01</t>
        </is>
      </c>
      <c r="B72" s="8" t="inlineStr">
        <is>
          <t>MODULE</t>
        </is>
      </c>
      <c r="C72" s="8" t="inlineStr">
        <is>
          <t>ASM-029</t>
        </is>
      </c>
      <c r="D72" s="8" t="inlineStr">
        <is>
          <t>Riser prep</t>
        </is>
      </c>
      <c r="E72" s="8" t="inlineStr">
        <is>
          <t>Fabrication</t>
        </is>
      </c>
      <c r="F72" s="16" t="n">
        <v>0.5</v>
      </c>
      <c r="I72" s="8" t="inlineStr">
        <is>
          <t>Assembly</t>
        </is>
      </c>
      <c r="J72" s="8" t="inlineStr">
        <is>
          <t>Not Started</t>
        </is>
      </c>
      <c r="K72" s="8" t="inlineStr">
        <is>
          <t>Default owner: Alex</t>
        </is>
      </c>
      <c r="L72" s="8" t="inlineStr">
        <is>
          <t>2026-01-02 00:00:00</t>
        </is>
      </c>
      <c r="M72" s="8" t="inlineStr">
        <is>
          <t>2026-03-18 00:00:00</t>
        </is>
      </c>
    </row>
    <row r="73" ht="15" customHeight="1" s="9">
      <c r="A73" s="8" t="inlineStr">
        <is>
          <t>T::ASM-029::02</t>
        </is>
      </c>
      <c r="B73" s="8" t="inlineStr">
        <is>
          <t>MODULE</t>
        </is>
      </c>
      <c r="C73" s="8" t="inlineStr">
        <is>
          <t>ASM-029</t>
        </is>
      </c>
      <c r="D73" s="8" t="inlineStr">
        <is>
          <t>Riser build</t>
        </is>
      </c>
      <c r="E73" s="8" t="inlineStr">
        <is>
          <t>Operations/Assembly</t>
        </is>
      </c>
      <c r="F73" s="16" t="n">
        <v>0.7</v>
      </c>
      <c r="H73" s="8" t="inlineStr">
        <is>
          <t>T::ASM-029::01</t>
        </is>
      </c>
      <c r="I73" s="8" t="inlineStr">
        <is>
          <t>Assembly</t>
        </is>
      </c>
      <c r="J73" s="8" t="inlineStr">
        <is>
          <t>Not Started</t>
        </is>
      </c>
      <c r="K73" s="8" t="inlineStr">
        <is>
          <t>Default owner: Raj</t>
        </is>
      </c>
      <c r="L73" s="8" t="inlineStr">
        <is>
          <t>2025-12-21 00:00:00</t>
        </is>
      </c>
      <c r="M73" s="8" t="inlineStr">
        <is>
          <t>2026-03-12 00:00:00</t>
        </is>
      </c>
    </row>
    <row r="74" ht="15" customHeight="1" s="9">
      <c r="A74" s="8" t="inlineStr">
        <is>
          <t>T::ASM-029::03</t>
        </is>
      </c>
      <c r="B74" s="8" t="inlineStr">
        <is>
          <t>MODULE</t>
        </is>
      </c>
      <c r="C74" s="8" t="inlineStr">
        <is>
          <t>ASM-029</t>
        </is>
      </c>
      <c r="D74" s="8" t="inlineStr">
        <is>
          <t>Access check</t>
        </is>
      </c>
      <c r="E74" s="8" t="inlineStr">
        <is>
          <t>Operations/Assembly</t>
        </is>
      </c>
      <c r="F74" s="16" t="n">
        <v>0.3</v>
      </c>
      <c r="H74" s="8" t="inlineStr">
        <is>
          <t>T::ASM-029::02</t>
        </is>
      </c>
      <c r="I74" s="8" t="inlineStr">
        <is>
          <t>Testing</t>
        </is>
      </c>
      <c r="J74" s="8" t="inlineStr">
        <is>
          <t>Not Started</t>
        </is>
      </c>
      <c r="K74" s="8" t="inlineStr">
        <is>
          <t>Default owner: Raj</t>
        </is>
      </c>
      <c r="L74" s="8" t="inlineStr">
        <is>
          <t>2026-01-26 00:00:00</t>
        </is>
      </c>
      <c r="M74" s="8" t="inlineStr">
        <is>
          <t>2026-03-16 00:00:00</t>
        </is>
      </c>
    </row>
    <row r="75" ht="15" customHeight="1" s="9">
      <c r="A75" s="8" t="inlineStr">
        <is>
          <t>T::ASM-030::01</t>
        </is>
      </c>
      <c r="B75" s="8" t="inlineStr">
        <is>
          <t>MODULE</t>
        </is>
      </c>
      <c r="C75" s="8" t="inlineStr">
        <is>
          <t>ASM-030</t>
        </is>
      </c>
      <c r="D75" s="8" t="inlineStr">
        <is>
          <t>Sensor wiring</t>
        </is>
      </c>
      <c r="E75" s="8" t="inlineStr">
        <is>
          <t>Electrical/Automation</t>
        </is>
      </c>
      <c r="F75" s="16" t="n">
        <v>0.8</v>
      </c>
      <c r="I75" s="8" t="inlineStr">
        <is>
          <t>Assembly</t>
        </is>
      </c>
      <c r="J75" s="8" t="inlineStr">
        <is>
          <t>Not Started</t>
        </is>
      </c>
      <c r="K75" s="8" t="inlineStr">
        <is>
          <t>Default owner: Sachin</t>
        </is>
      </c>
      <c r="L75" s="8" t="inlineStr">
        <is>
          <t>2025-12-22 00:00:00</t>
        </is>
      </c>
      <c r="M75" s="8" t="inlineStr">
        <is>
          <t>2026-03-14 00:00:00</t>
        </is>
      </c>
    </row>
    <row r="76" ht="15" customHeight="1" s="9">
      <c r="A76" s="8" t="inlineStr">
        <is>
          <t>T::ASM-030::02</t>
        </is>
      </c>
      <c r="B76" s="8" t="inlineStr">
        <is>
          <t>MODULE</t>
        </is>
      </c>
      <c r="C76" s="8" t="inlineStr">
        <is>
          <t>ASM-030</t>
        </is>
      </c>
      <c r="D76" s="8" t="inlineStr">
        <is>
          <t>Gateway setup</t>
        </is>
      </c>
      <c r="E76" s="8" t="inlineStr">
        <is>
          <t>Software</t>
        </is>
      </c>
      <c r="F76" s="16" t="n">
        <v>0.5</v>
      </c>
      <c r="H76" s="8" t="inlineStr">
        <is>
          <t>T::ASM-030::01</t>
        </is>
      </c>
      <c r="I76" s="8" t="inlineStr">
        <is>
          <t>Testing</t>
        </is>
      </c>
      <c r="J76" s="8" t="inlineStr">
        <is>
          <t>Not Started</t>
        </is>
      </c>
      <c r="K76" s="8" t="inlineStr">
        <is>
          <t>Default owner: Aayush</t>
        </is>
      </c>
      <c r="L76" s="8" t="inlineStr">
        <is>
          <t>2025-12-05 00:00:00</t>
        </is>
      </c>
      <c r="M76" s="8" t="inlineStr">
        <is>
          <t>2026-03-16 00:00:00</t>
        </is>
      </c>
    </row>
    <row r="77" ht="15" customHeight="1" s="9">
      <c r="A77" s="8" t="inlineStr">
        <is>
          <t>T::ASM-030::03</t>
        </is>
      </c>
      <c r="B77" s="8" t="inlineStr">
        <is>
          <t>MODULE</t>
        </is>
      </c>
      <c r="C77" s="8" t="inlineStr">
        <is>
          <t>ASM-030</t>
        </is>
      </c>
      <c r="D77" s="8" t="inlineStr">
        <is>
          <t>Final loom check</t>
        </is>
      </c>
      <c r="E77" s="8" t="inlineStr">
        <is>
          <t>Operations/Assembly</t>
        </is>
      </c>
      <c r="F77" s="16" t="n">
        <v>0.45</v>
      </c>
      <c r="H77" s="8" t="inlineStr">
        <is>
          <t>T::ASM-030::02</t>
        </is>
      </c>
      <c r="I77" s="8" t="inlineStr">
        <is>
          <t>Testing</t>
        </is>
      </c>
      <c r="J77" s="8" t="inlineStr">
        <is>
          <t>Not Started</t>
        </is>
      </c>
      <c r="K77" s="8" t="inlineStr">
        <is>
          <t>Default owner: Raj</t>
        </is>
      </c>
      <c r="L77" s="8" t="inlineStr">
        <is>
          <t>2026-02-10 00:00:00</t>
        </is>
      </c>
      <c r="M77" s="8" t="inlineStr">
        <is>
          <t>2026-03-12 00:00:00</t>
        </is>
      </c>
    </row>
    <row r="78" ht="15" customHeight="1" s="9">
      <c r="A78" s="8" t="inlineStr">
        <is>
          <t>T::ASM-031::01</t>
        </is>
      </c>
      <c r="B78" s="8" t="inlineStr">
        <is>
          <t>MODULE</t>
        </is>
      </c>
      <c r="C78" s="8" t="inlineStr">
        <is>
          <t>ASM-031</t>
        </is>
      </c>
      <c r="D78" s="8" t="inlineStr">
        <is>
          <t>Panel layout</t>
        </is>
      </c>
      <c r="E78" s="8" t="inlineStr">
        <is>
          <t>Electrical/Automation</t>
        </is>
      </c>
      <c r="F78" s="16" t="n">
        <v>0.8</v>
      </c>
      <c r="I78" s="8" t="inlineStr">
        <is>
          <t>Design</t>
        </is>
      </c>
      <c r="J78" s="8" t="inlineStr">
        <is>
          <t>Not Started</t>
        </is>
      </c>
      <c r="K78" s="8" t="inlineStr">
        <is>
          <t>Default owner: Sachin</t>
        </is>
      </c>
      <c r="L78" s="8" t="inlineStr">
        <is>
          <t>2026-02-02 00:00:00</t>
        </is>
      </c>
      <c r="M78" s="8" t="inlineStr">
        <is>
          <t>2026-03-12 00:00:00</t>
        </is>
      </c>
    </row>
    <row r="79" ht="15" customHeight="1" s="9">
      <c r="A79" s="8" t="inlineStr">
        <is>
          <t>T::ASM-031::02</t>
        </is>
      </c>
      <c r="B79" s="8" t="inlineStr">
        <is>
          <t>MODULE</t>
        </is>
      </c>
      <c r="C79" s="8" t="inlineStr">
        <is>
          <t>ASM-031</t>
        </is>
      </c>
      <c r="D79" s="8" t="inlineStr">
        <is>
          <t>Panel build</t>
        </is>
      </c>
      <c r="E79" s="8" t="inlineStr">
        <is>
          <t>Electrical/Automation</t>
        </is>
      </c>
      <c r="F79" s="16" t="n">
        <v>1.4</v>
      </c>
      <c r="H79" s="8" t="inlineStr">
        <is>
          <t>T::ASM-031::01</t>
        </is>
      </c>
      <c r="I79" s="8" t="inlineStr">
        <is>
          <t>Assembly</t>
        </is>
      </c>
      <c r="J79" s="8" t="inlineStr">
        <is>
          <t>Not Started</t>
        </is>
      </c>
      <c r="K79" s="8" t="inlineStr">
        <is>
          <t>Default owner: Sachin</t>
        </is>
      </c>
      <c r="L79" s="8" t="inlineStr">
        <is>
          <t>2025-11-18 00:00:00</t>
        </is>
      </c>
      <c r="M79" s="8" t="inlineStr">
        <is>
          <t>2026-03-14 00:00:00</t>
        </is>
      </c>
    </row>
    <row r="80" ht="15" customHeight="1" s="9">
      <c r="A80" s="8" t="inlineStr">
        <is>
          <t>T::ASM-031::03</t>
        </is>
      </c>
      <c r="B80" s="8" t="inlineStr">
        <is>
          <t>MODULE</t>
        </is>
      </c>
      <c r="C80" s="8" t="inlineStr">
        <is>
          <t>ASM-031</t>
        </is>
      </c>
      <c r="D80" s="8" t="inlineStr">
        <is>
          <t>Panel FAT</t>
        </is>
      </c>
      <c r="E80" s="8" t="inlineStr">
        <is>
          <t>Operations/Assembly</t>
        </is>
      </c>
      <c r="F80" s="16" t="n">
        <v>0.6</v>
      </c>
      <c r="H80" s="8" t="inlineStr">
        <is>
          <t>T::ASM-031::02</t>
        </is>
      </c>
      <c r="I80" s="8" t="inlineStr">
        <is>
          <t>Testing</t>
        </is>
      </c>
      <c r="J80" s="8" t="inlineStr">
        <is>
          <t>Not Started</t>
        </is>
      </c>
      <c r="K80" s="8" t="inlineStr">
        <is>
          <t>Default owner: Raj</t>
        </is>
      </c>
      <c r="L80" s="8" t="inlineStr">
        <is>
          <t>2026-01-29 00:00:00</t>
        </is>
      </c>
      <c r="M80" s="8" t="inlineStr">
        <is>
          <t>2026-03-15 00:00:00</t>
        </is>
      </c>
    </row>
    <row r="81" ht="15" customHeight="1" s="9">
      <c r="A81" s="8" t="inlineStr">
        <is>
          <t>T::ASM-032::01</t>
        </is>
      </c>
      <c r="B81" s="8" t="inlineStr">
        <is>
          <t>MODULE</t>
        </is>
      </c>
      <c r="C81" s="8" t="inlineStr">
        <is>
          <t>ASM-032</t>
        </is>
      </c>
      <c r="D81" s="8" t="inlineStr">
        <is>
          <t>Control panel layout</t>
        </is>
      </c>
      <c r="E81" s="8" t="inlineStr">
        <is>
          <t>Electrical/Automation</t>
        </is>
      </c>
      <c r="F81" s="16" t="n">
        <v>1</v>
      </c>
      <c r="I81" s="8" t="inlineStr">
        <is>
          <t>Design</t>
        </is>
      </c>
      <c r="J81" s="8" t="inlineStr">
        <is>
          <t>Not Started</t>
        </is>
      </c>
      <c r="K81" s="8" t="inlineStr">
        <is>
          <t>Default owner: Sachin</t>
        </is>
      </c>
      <c r="L81" s="8" t="inlineStr">
        <is>
          <t>2026-02-02 00:00:00</t>
        </is>
      </c>
      <c r="M81" s="8" t="inlineStr">
        <is>
          <t>2026-03-15 00:00:00</t>
        </is>
      </c>
    </row>
    <row r="82" ht="15" customHeight="1" s="9">
      <c r="A82" s="8" t="inlineStr">
        <is>
          <t>T::ASM-032::02</t>
        </is>
      </c>
      <c r="B82" s="8" t="inlineStr">
        <is>
          <t>MODULE</t>
        </is>
      </c>
      <c r="C82" s="8" t="inlineStr">
        <is>
          <t>ASM-032</t>
        </is>
      </c>
      <c r="D82" s="8" t="inlineStr">
        <is>
          <t>Control panel build</t>
        </is>
      </c>
      <c r="E82" s="8" t="inlineStr">
        <is>
          <t>Electrical/Automation</t>
        </is>
      </c>
      <c r="F82" s="16" t="n">
        <v>1.4</v>
      </c>
      <c r="H82" s="8" t="inlineStr">
        <is>
          <t>T::ASM-032::01</t>
        </is>
      </c>
      <c r="I82" s="8" t="inlineStr">
        <is>
          <t>Assembly</t>
        </is>
      </c>
      <c r="J82" s="8" t="inlineStr">
        <is>
          <t>Not Started</t>
        </is>
      </c>
      <c r="K82" s="8" t="inlineStr">
        <is>
          <t>Default owner: Sachin</t>
        </is>
      </c>
      <c r="L82" s="8" t="inlineStr">
        <is>
          <t>2026-01-07 00:00:00</t>
        </is>
      </c>
      <c r="M82" s="8" t="inlineStr">
        <is>
          <t>2026-03-12 00:00:00</t>
        </is>
      </c>
    </row>
    <row r="83" ht="15" customHeight="1" s="9">
      <c r="A83" s="8" t="inlineStr">
        <is>
          <t>T::ASM-032::03</t>
        </is>
      </c>
      <c r="B83" s="8" t="inlineStr">
        <is>
          <t>MODULE</t>
        </is>
      </c>
      <c r="C83" s="8" t="inlineStr">
        <is>
          <t>ASM-032</t>
        </is>
      </c>
      <c r="D83" s="8" t="inlineStr">
        <is>
          <t>PLC commissioning</t>
        </is>
      </c>
      <c r="E83" s="8" t="inlineStr">
        <is>
          <t>Software</t>
        </is>
      </c>
      <c r="F83" s="16" t="n">
        <v>0.6</v>
      </c>
      <c r="H83" s="8" t="inlineStr">
        <is>
          <t>T::ASM-032::02</t>
        </is>
      </c>
      <c r="I83" s="8" t="inlineStr">
        <is>
          <t>Testing</t>
        </is>
      </c>
      <c r="J83" s="8" t="inlineStr">
        <is>
          <t>Not Started</t>
        </is>
      </c>
      <c r="K83" s="8" t="inlineStr">
        <is>
          <t>Default owner: Aayush</t>
        </is>
      </c>
      <c r="L83" s="8" t="inlineStr">
        <is>
          <t>2025-12-08 00:00:00</t>
        </is>
      </c>
      <c r="M83" s="8" t="inlineStr">
        <is>
          <t>2026-03-10 00:00:00</t>
        </is>
      </c>
    </row>
    <row r="84" ht="15" customHeight="1" s="9">
      <c r="A84" s="8" t="inlineStr">
        <is>
          <t>T::ASM-033::01</t>
        </is>
      </c>
      <c r="B84" s="8" t="inlineStr">
        <is>
          <t>MODULE</t>
        </is>
      </c>
      <c r="C84" s="8" t="inlineStr">
        <is>
          <t>ASM-033</t>
        </is>
      </c>
      <c r="D84" s="8" t="inlineStr">
        <is>
          <t>Mount fabrication</t>
        </is>
      </c>
      <c r="E84" s="8" t="inlineStr">
        <is>
          <t>Fabrication</t>
        </is>
      </c>
      <c r="F84" s="16" t="n">
        <v>0.8</v>
      </c>
      <c r="I84" s="8" t="inlineStr">
        <is>
          <t>Assembly</t>
        </is>
      </c>
      <c r="J84" s="8" t="inlineStr">
        <is>
          <t>Not Started</t>
        </is>
      </c>
      <c r="K84" s="8" t="inlineStr">
        <is>
          <t>Default owner: Alex</t>
        </is>
      </c>
      <c r="L84" s="8" t="inlineStr">
        <is>
          <t>2025-11-20 00:00:00</t>
        </is>
      </c>
      <c r="M84" s="8" t="inlineStr">
        <is>
          <t>2026-03-13 00:00:00</t>
        </is>
      </c>
    </row>
    <row r="85" ht="15" customHeight="1" s="9">
      <c r="A85" s="8" t="inlineStr">
        <is>
          <t>T::ASM-033::02</t>
        </is>
      </c>
      <c r="B85" s="8" t="inlineStr">
        <is>
          <t>MODULE</t>
        </is>
      </c>
      <c r="C85" s="8" t="inlineStr">
        <is>
          <t>ASM-033</t>
        </is>
      </c>
      <c r="D85" s="8" t="inlineStr">
        <is>
          <t>Panel mount</t>
        </is>
      </c>
      <c r="E85" s="8" t="inlineStr">
        <is>
          <t>Operations/Assembly</t>
        </is>
      </c>
      <c r="F85" s="16" t="n">
        <v>0.8</v>
      </c>
      <c r="H85" s="8" t="inlineStr">
        <is>
          <t>T::ASM-033::01</t>
        </is>
      </c>
      <c r="I85" s="8" t="inlineStr">
        <is>
          <t>Assembly</t>
        </is>
      </c>
      <c r="J85" s="8" t="inlineStr">
        <is>
          <t>Not Started</t>
        </is>
      </c>
      <c r="K85" s="8" t="inlineStr">
        <is>
          <t>Default owner: Raj</t>
        </is>
      </c>
      <c r="L85" s="8" t="inlineStr">
        <is>
          <t>2026-02-12 00:00:00</t>
        </is>
      </c>
      <c r="M85" s="8" t="inlineStr">
        <is>
          <t>2026-03-16 00:00:00</t>
        </is>
      </c>
    </row>
    <row r="86" ht="15" customHeight="1" s="9">
      <c r="A86" s="8" t="inlineStr">
        <is>
          <t>T::ASM-033::03</t>
        </is>
      </c>
      <c r="B86" s="8" t="inlineStr">
        <is>
          <t>MODULE</t>
        </is>
      </c>
      <c r="C86" s="8" t="inlineStr">
        <is>
          <t>ASM-033</t>
        </is>
      </c>
      <c r="D86" s="8" t="inlineStr">
        <is>
          <t>Alignment check</t>
        </is>
      </c>
      <c r="E86" s="8" t="inlineStr">
        <is>
          <t>Operations/Assembly</t>
        </is>
      </c>
      <c r="F86" s="16" t="n">
        <v>0.4</v>
      </c>
      <c r="H86" s="8" t="inlineStr">
        <is>
          <t>T::ASM-033::02</t>
        </is>
      </c>
      <c r="I86" s="8" t="inlineStr">
        <is>
          <t>Testing</t>
        </is>
      </c>
      <c r="J86" s="8" t="inlineStr">
        <is>
          <t>Not Started</t>
        </is>
      </c>
      <c r="K86" s="8" t="inlineStr">
        <is>
          <t>Default owner: Raj</t>
        </is>
      </c>
      <c r="L86" s="8" t="inlineStr">
        <is>
          <t>2026-01-29 00:00:00</t>
        </is>
      </c>
      <c r="M86" s="8" t="inlineStr">
        <is>
          <t>2026-03-12 00:00:00</t>
        </is>
      </c>
    </row>
    <row r="87" ht="15" customHeight="1" s="9">
      <c r="A87" s="8" t="inlineStr">
        <is>
          <t>T::ASM-034::01</t>
        </is>
      </c>
      <c r="B87" s="8" t="inlineStr">
        <is>
          <t>MODULE</t>
        </is>
      </c>
      <c r="C87" s="8" t="inlineStr">
        <is>
          <t>ASM-034</t>
        </is>
      </c>
      <c r="D87" s="8" t="inlineStr">
        <is>
          <t>Winch control wiring</t>
        </is>
      </c>
      <c r="E87" s="8" t="inlineStr">
        <is>
          <t>Electrical/Automation</t>
        </is>
      </c>
      <c r="F87" s="16" t="n">
        <v>0.9</v>
      </c>
      <c r="I87" s="8" t="inlineStr">
        <is>
          <t>Assembly</t>
        </is>
      </c>
      <c r="J87" s="8" t="inlineStr">
        <is>
          <t>Not Started</t>
        </is>
      </c>
      <c r="K87" s="8" t="inlineStr">
        <is>
          <t>Default owner: Sachin</t>
        </is>
      </c>
      <c r="L87" s="8" t="inlineStr">
        <is>
          <t>2026-01-29 00:00:00</t>
        </is>
      </c>
      <c r="M87" s="8" t="inlineStr">
        <is>
          <t>2026-03-11 00:00:00</t>
        </is>
      </c>
    </row>
    <row r="88" ht="15" customHeight="1" s="9">
      <c r="A88" s="8" t="inlineStr">
        <is>
          <t>T::ASM-034::02</t>
        </is>
      </c>
      <c r="B88" s="8" t="inlineStr">
        <is>
          <t>MODULE</t>
        </is>
      </c>
      <c r="C88" s="8" t="inlineStr">
        <is>
          <t>ASM-034</t>
        </is>
      </c>
      <c r="D88" s="8" t="inlineStr">
        <is>
          <t>Winch control test</t>
        </is>
      </c>
      <c r="E88" s="8" t="inlineStr">
        <is>
          <t>Software</t>
        </is>
      </c>
      <c r="F88" s="16" t="n">
        <v>0.4</v>
      </c>
      <c r="H88" s="8" t="inlineStr">
        <is>
          <t>T::ASM-034::01</t>
        </is>
      </c>
      <c r="I88" s="8" t="inlineStr">
        <is>
          <t>Testing</t>
        </is>
      </c>
      <c r="J88" s="8" t="inlineStr">
        <is>
          <t>Not Started</t>
        </is>
      </c>
      <c r="K88" s="8" t="inlineStr">
        <is>
          <t>Default owner: Aayush</t>
        </is>
      </c>
      <c r="L88" s="8" t="inlineStr">
        <is>
          <t>2026-02-22 00:00:00</t>
        </is>
      </c>
      <c r="M88" s="8" t="inlineStr">
        <is>
          <t>2026-03-11 00:00:00</t>
        </is>
      </c>
    </row>
    <row r="89" ht="15" customHeight="1" s="9">
      <c r="A89" s="8" t="inlineStr">
        <is>
          <t>T::ASM-034::03</t>
        </is>
      </c>
      <c r="B89" s="8" t="inlineStr">
        <is>
          <t>MODULE</t>
        </is>
      </c>
      <c r="C89" s="8" t="inlineStr">
        <is>
          <t>ASM-034</t>
        </is>
      </c>
      <c r="D89" s="8" t="inlineStr">
        <is>
          <t>Final fit</t>
        </is>
      </c>
      <c r="E89" s="8" t="inlineStr">
        <is>
          <t>Operations/Assembly</t>
        </is>
      </c>
      <c r="F89" s="16" t="n">
        <v>0.5</v>
      </c>
      <c r="H89" s="8" t="inlineStr">
        <is>
          <t>T::ASM-034::02</t>
        </is>
      </c>
      <c r="I89" s="8" t="inlineStr">
        <is>
          <t>Assembly</t>
        </is>
      </c>
      <c r="J89" s="8" t="inlineStr">
        <is>
          <t>Not Started</t>
        </is>
      </c>
      <c r="K89" s="8" t="inlineStr">
        <is>
          <t>Default owner: Raj</t>
        </is>
      </c>
      <c r="L89" s="8" t="inlineStr">
        <is>
          <t>2025-12-16 00:00:00</t>
        </is>
      </c>
      <c r="M89" s="8" t="inlineStr">
        <is>
          <t>2026-03-11 00:00:00</t>
        </is>
      </c>
    </row>
    <row r="90" ht="15" customHeight="1" s="9">
      <c r="A90" s="8" t="inlineStr">
        <is>
          <t>T::ASM-035::01</t>
        </is>
      </c>
      <c r="B90" s="8" t="inlineStr">
        <is>
          <t>MODULE</t>
        </is>
      </c>
      <c r="C90" s="8" t="inlineStr">
        <is>
          <t>ASM-035</t>
        </is>
      </c>
      <c r="D90" s="8" t="inlineStr">
        <is>
          <t>Control panel wiring</t>
        </is>
      </c>
      <c r="E90" s="8" t="inlineStr">
        <is>
          <t>Electrical/Automation</t>
        </is>
      </c>
      <c r="F90" s="16" t="n">
        <v>1.1</v>
      </c>
      <c r="I90" s="8" t="inlineStr">
        <is>
          <t>Assembly</t>
        </is>
      </c>
      <c r="J90" s="8" t="inlineStr">
        <is>
          <t>Not Started</t>
        </is>
      </c>
      <c r="K90" s="8" t="inlineStr">
        <is>
          <t>Default owner: Sachin</t>
        </is>
      </c>
      <c r="L90" s="8" t="inlineStr">
        <is>
          <t>2026-01-14 00:00:00</t>
        </is>
      </c>
      <c r="M90" s="8" t="inlineStr">
        <is>
          <t>2026-03-11 00:00:00</t>
        </is>
      </c>
    </row>
    <row r="91" ht="15" customHeight="1" s="9">
      <c r="A91" s="8" t="inlineStr">
        <is>
          <t>T::ASM-035::02</t>
        </is>
      </c>
      <c r="B91" s="8" t="inlineStr">
        <is>
          <t>MODULE</t>
        </is>
      </c>
      <c r="C91" s="8" t="inlineStr">
        <is>
          <t>ASM-035</t>
        </is>
      </c>
      <c r="D91" s="8" t="inlineStr">
        <is>
          <t>Logic setup</t>
        </is>
      </c>
      <c r="E91" s="8" t="inlineStr">
        <is>
          <t>Software</t>
        </is>
      </c>
      <c r="F91" s="16" t="n">
        <v>0.7</v>
      </c>
      <c r="H91" s="8" t="inlineStr">
        <is>
          <t>T::ASM-035::01</t>
        </is>
      </c>
      <c r="I91" s="8" t="inlineStr">
        <is>
          <t>Testing</t>
        </is>
      </c>
      <c r="J91" s="8" t="inlineStr">
        <is>
          <t>Not Started</t>
        </is>
      </c>
      <c r="K91" s="8" t="inlineStr">
        <is>
          <t>Default owner: Aayush</t>
        </is>
      </c>
      <c r="L91" s="8" t="inlineStr">
        <is>
          <t>2025-12-10 00:00:00</t>
        </is>
      </c>
      <c r="M91" s="8" t="inlineStr">
        <is>
          <t>2026-03-16 00:00:00</t>
        </is>
      </c>
    </row>
    <row r="92" ht="15" customHeight="1" s="9">
      <c r="A92" s="8" t="inlineStr">
        <is>
          <t>T::ASM-035::03</t>
        </is>
      </c>
      <c r="B92" s="8" t="inlineStr">
        <is>
          <t>MODULE</t>
        </is>
      </c>
      <c r="C92" s="8" t="inlineStr">
        <is>
          <t>ASM-035</t>
        </is>
      </c>
      <c r="D92" s="8" t="inlineStr">
        <is>
          <t>Final QA</t>
        </is>
      </c>
      <c r="E92" s="8" t="inlineStr">
        <is>
          <t>Operations/Assembly</t>
        </is>
      </c>
      <c r="F92" s="16" t="n">
        <v>0.8</v>
      </c>
      <c r="H92" s="8" t="inlineStr">
        <is>
          <t>T::ASM-035::02</t>
        </is>
      </c>
      <c r="I92" s="8" t="inlineStr">
        <is>
          <t>Testing</t>
        </is>
      </c>
      <c r="J92" s="8" t="inlineStr">
        <is>
          <t>Not Started</t>
        </is>
      </c>
      <c r="K92" s="8" t="inlineStr">
        <is>
          <t>Default owner: Raj</t>
        </is>
      </c>
      <c r="L92" s="8" t="inlineStr">
        <is>
          <t>2025-12-28 00:00:00</t>
        </is>
      </c>
      <c r="M92" s="8" t="inlineStr">
        <is>
          <t>2026-03-17 00:00:00</t>
        </is>
      </c>
    </row>
    <row r="93">
      <c r="A93" t="inlineStr">
        <is>
          <t>T::ASM-035::VERIFY_THE_WIRING::104825828388</t>
        </is>
      </c>
      <c r="B93" t="inlineStr">
        <is>
          <t>MODULE</t>
        </is>
      </c>
      <c r="C93" t="inlineStr">
        <is>
          <t>ASM-035</t>
        </is>
      </c>
      <c r="D93" t="inlineStr">
        <is>
          <t>Verify the wiring</t>
        </is>
      </c>
      <c r="E93" t="inlineStr">
        <is>
          <t>Software</t>
        </is>
      </c>
      <c r="F93" t="n">
        <v>1.1</v>
      </c>
      <c r="G93" t="inlineStr">
        <is>
          <t>T::ASM-035::01</t>
        </is>
      </c>
      <c r="H93" t="inlineStr"/>
      <c r="I93" t="inlineStr">
        <is>
          <t>Assembly</t>
        </is>
      </c>
      <c r="J93" t="inlineStr">
        <is>
          <t>Not Started</t>
        </is>
      </c>
      <c r="K93" t="inlineStr">
        <is>
          <t>Default owner: Sachin</t>
        </is>
      </c>
      <c r="L93" t="inlineStr">
        <is>
          <t>2026-03-18 10:48:25</t>
        </is>
      </c>
      <c r="M93" t="inlineStr">
        <is>
          <t>2026-03-18 10:48:25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M19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4" customWidth="1" style="8" min="1" max="1"/>
    <col width="22" customWidth="1" style="8" min="2" max="3"/>
    <col width="28" customWidth="1" style="9" min="3" max="3"/>
    <col width="32" customWidth="1" style="8" min="4" max="4"/>
    <col width="18" customWidth="1" style="8" min="5" max="6"/>
    <col width="18" customWidth="1" style="9" min="6" max="6"/>
    <col width="20" customWidth="1" style="8" min="7" max="7"/>
    <col width="24" customWidth="1" style="8" min="8" max="8"/>
    <col width="18" customWidth="1" style="8" min="9" max="9"/>
    <col width="18" customWidth="1" style="8" min="10" max="12"/>
    <col width="18" customWidth="1" style="9" min="11" max="11"/>
    <col width="18" customWidth="1" style="9" min="12" max="12"/>
    <col width="18" customWidth="1" style="9" min="13" max="13"/>
    <col width="18" customWidth="1" style="9" min="14" max="14"/>
    <col width="18" customWidth="1" style="9" min="15" max="15"/>
  </cols>
  <sheetData>
    <row r="1" ht="15" customHeight="1" s="9">
      <c r="A1" s="17" t="inlineStr">
        <is>
          <t>ComponentID</t>
        </is>
      </c>
      <c r="B1" s="17" t="inlineStr">
        <is>
          <t>OwnerType</t>
        </is>
      </c>
      <c r="C1" s="17" t="inlineStr">
        <is>
          <t>OwnerCode</t>
        </is>
      </c>
      <c r="D1" s="17" t="inlineStr">
        <is>
          <t>ComponentName</t>
        </is>
      </c>
      <c r="E1" s="17" t="inlineStr">
        <is>
          <t>Qty</t>
        </is>
      </c>
      <c r="F1" s="17" t="inlineStr">
        <is>
          <t>SOHQty</t>
        </is>
      </c>
      <c r="G1" s="17" t="inlineStr">
        <is>
          <t>PreferredSupplier</t>
        </is>
      </c>
      <c r="H1" s="17" t="inlineStr">
        <is>
          <t>LeadTimeDays</t>
        </is>
      </c>
      <c r="I1" s="17" t="inlineStr">
        <is>
          <t>UnitPrice</t>
        </is>
      </c>
      <c r="J1" s="17" t="inlineStr">
        <is>
          <t>PartNumber</t>
        </is>
      </c>
      <c r="K1" s="17" t="inlineStr">
        <is>
          <t>Notes</t>
        </is>
      </c>
      <c r="L1" s="17" t="inlineStr">
        <is>
          <t>CreatedOn</t>
        </is>
      </c>
      <c r="M1" s="18" t="inlineStr">
        <is>
          <t>UpdatedOn</t>
        </is>
      </c>
    </row>
    <row r="2" ht="15" customHeight="1" s="9">
      <c r="A2" s="8" t="inlineStr">
        <is>
          <t>C::ASM-001::PRT-0004</t>
        </is>
      </c>
      <c r="B2" s="8" t="inlineStr">
        <is>
          <t>MODULE</t>
        </is>
      </c>
      <c r="C2" s="8" t="inlineStr">
        <is>
          <t>ASM-001</t>
        </is>
      </c>
      <c r="D2" s="8" t="inlineStr">
        <is>
          <t>Buck Weld Insert 2 inch</t>
        </is>
      </c>
      <c r="E2" s="16" t="n">
        <v>1</v>
      </c>
      <c r="F2" s="16" t="n">
        <v>38</v>
      </c>
      <c r="G2" s="8" t="inlineStr">
        <is>
          <t>Festo</t>
        </is>
      </c>
      <c r="H2" s="15" t="n">
        <v>5</v>
      </c>
      <c r="I2" s="8" t="inlineStr">
        <is>
          <t>PRT-0004</t>
        </is>
      </c>
      <c r="J2" s="8" t="inlineStr">
        <is>
          <t>Assembly BOM item</t>
        </is>
      </c>
      <c r="K2" s="8" t="inlineStr">
        <is>
          <t>2026-02-12 00:00:00</t>
        </is>
      </c>
      <c r="L2" s="8" t="inlineStr">
        <is>
          <t>2026-03-18 00:00:00</t>
        </is>
      </c>
    </row>
    <row r="3" ht="15" customHeight="1" s="9">
      <c r="A3" s="8" t="inlineStr">
        <is>
          <t>C::ASM-001::PRT-0027</t>
        </is>
      </c>
      <c r="B3" s="8" t="inlineStr">
        <is>
          <t>MODULE</t>
        </is>
      </c>
      <c r="C3" s="8" t="inlineStr">
        <is>
          <t>ASM-001</t>
        </is>
      </c>
      <c r="D3" s="8" t="inlineStr">
        <is>
          <t>Bolt M12 Galv</t>
        </is>
      </c>
      <c r="E3" s="16" t="n">
        <v>2</v>
      </c>
      <c r="F3" s="16" t="n">
        <v>32</v>
      </c>
      <c r="G3" s="8" t="inlineStr">
        <is>
          <t>OMRON</t>
        </is>
      </c>
      <c r="H3" s="15" t="n">
        <v>21</v>
      </c>
      <c r="I3" s="8" t="inlineStr">
        <is>
          <t>PRT-0027</t>
        </is>
      </c>
      <c r="J3" s="8" t="inlineStr">
        <is>
          <t>Assembly BOM item</t>
        </is>
      </c>
      <c r="K3" s="8" t="inlineStr">
        <is>
          <t>2025-11-25 00:00:00</t>
        </is>
      </c>
      <c r="L3" s="8" t="inlineStr">
        <is>
          <t>2026-03-12 00:00:00</t>
        </is>
      </c>
    </row>
    <row r="4" ht="15" customHeight="1" s="9">
      <c r="A4" s="8" t="inlineStr">
        <is>
          <t>C::ASM-002::PRT-0005</t>
        </is>
      </c>
      <c r="B4" s="8" t="inlineStr">
        <is>
          <t>MODULE</t>
        </is>
      </c>
      <c r="C4" s="8" t="inlineStr">
        <is>
          <t>ASM-002</t>
        </is>
      </c>
      <c r="D4" s="8" t="inlineStr">
        <is>
          <t>Steel Bend Blank 2 inch</t>
        </is>
      </c>
      <c r="E4" s="16" t="n">
        <v>1</v>
      </c>
      <c r="F4" s="16" t="n">
        <v>30</v>
      </c>
      <c r="G4" s="8" t="inlineStr">
        <is>
          <t>Blackwoods</t>
        </is>
      </c>
      <c r="H4" s="15" t="n">
        <v>21</v>
      </c>
      <c r="I4" s="8" t="inlineStr">
        <is>
          <t>PRT-0005</t>
        </is>
      </c>
      <c r="J4" s="8" t="inlineStr">
        <is>
          <t>Assembly BOM item</t>
        </is>
      </c>
      <c r="K4" s="8" t="inlineStr">
        <is>
          <t>2026-02-15 00:00:00</t>
        </is>
      </c>
      <c r="L4" s="8" t="inlineStr">
        <is>
          <t>2026-03-16 00:00:00</t>
        </is>
      </c>
    </row>
    <row r="5" ht="15" customHeight="1" s="9">
      <c r="A5" s="8" t="inlineStr">
        <is>
          <t>C::ASM-002::PRT-0027</t>
        </is>
      </c>
      <c r="B5" s="8" t="inlineStr">
        <is>
          <t>MODULE</t>
        </is>
      </c>
      <c r="C5" s="8" t="inlineStr">
        <is>
          <t>ASM-002</t>
        </is>
      </c>
      <c r="D5" s="8" t="inlineStr">
        <is>
          <t>Bolt M12 Galv</t>
        </is>
      </c>
      <c r="E5" s="16" t="n">
        <v>2</v>
      </c>
      <c r="F5" s="16" t="n">
        <v>32</v>
      </c>
      <c r="G5" s="8" t="inlineStr">
        <is>
          <t>OMRON</t>
        </is>
      </c>
      <c r="H5" s="15" t="n">
        <v>21</v>
      </c>
      <c r="I5" s="8" t="inlineStr">
        <is>
          <t>PRT-0027</t>
        </is>
      </c>
      <c r="J5" s="8" t="inlineStr">
        <is>
          <t>Assembly BOM item</t>
        </is>
      </c>
      <c r="K5" s="8" t="inlineStr">
        <is>
          <t>2026-01-08 00:00:00</t>
        </is>
      </c>
      <c r="L5" s="8" t="inlineStr">
        <is>
          <t>2026-03-12 00:00:00</t>
        </is>
      </c>
    </row>
    <row r="6" ht="15" customHeight="1" s="9">
      <c r="A6" s="8" t="inlineStr">
        <is>
          <t>C::ASM-003::PRT-0009</t>
        </is>
      </c>
      <c r="B6" s="8" t="inlineStr">
        <is>
          <t>MODULE</t>
        </is>
      </c>
      <c r="C6" s="8" t="inlineStr">
        <is>
          <t>ASM-003</t>
        </is>
      </c>
      <c r="D6" s="8" t="inlineStr">
        <is>
          <t>Buck Weld Insert 4 inch</t>
        </is>
      </c>
      <c r="E6" s="16" t="n">
        <v>1</v>
      </c>
      <c r="F6" s="16" t="n">
        <v>35</v>
      </c>
      <c r="G6" s="8" t="inlineStr">
        <is>
          <t>NHP</t>
        </is>
      </c>
      <c r="H6" s="15" t="n">
        <v>14</v>
      </c>
      <c r="I6" s="8" t="inlineStr">
        <is>
          <t>PRT-0009</t>
        </is>
      </c>
      <c r="J6" s="8" t="inlineStr">
        <is>
          <t>Assembly BOM item</t>
        </is>
      </c>
      <c r="K6" s="8" t="inlineStr">
        <is>
          <t>2026-01-27 00:00:00</t>
        </is>
      </c>
      <c r="L6" s="8" t="inlineStr">
        <is>
          <t>2026-03-10 00:00:00</t>
        </is>
      </c>
    </row>
    <row r="7" ht="15" customHeight="1" s="9">
      <c r="A7" s="8" t="inlineStr">
        <is>
          <t>C::ASM-003::PRT-0027</t>
        </is>
      </c>
      <c r="B7" s="8" t="inlineStr">
        <is>
          <t>MODULE</t>
        </is>
      </c>
      <c r="C7" s="8" t="inlineStr">
        <is>
          <t>ASM-003</t>
        </is>
      </c>
      <c r="D7" s="8" t="inlineStr">
        <is>
          <t>Bolt M12 Galv</t>
        </is>
      </c>
      <c r="E7" s="16" t="n">
        <v>2</v>
      </c>
      <c r="F7" s="16" t="n">
        <v>32</v>
      </c>
      <c r="G7" s="8" t="inlineStr">
        <is>
          <t>OMRON</t>
        </is>
      </c>
      <c r="H7" s="15" t="n">
        <v>21</v>
      </c>
      <c r="I7" s="8" t="inlineStr">
        <is>
          <t>PRT-0027</t>
        </is>
      </c>
      <c r="J7" s="8" t="inlineStr">
        <is>
          <t>Assembly BOM item</t>
        </is>
      </c>
      <c r="K7" s="8" t="inlineStr">
        <is>
          <t>2025-12-26 00:00:00</t>
        </is>
      </c>
      <c r="L7" s="8" t="inlineStr">
        <is>
          <t>2026-03-10 00:00:00</t>
        </is>
      </c>
    </row>
    <row r="8" ht="15" customHeight="1" s="9">
      <c r="A8" s="8" t="inlineStr">
        <is>
          <t>C::ASM-004::PRT-0010</t>
        </is>
      </c>
      <c r="B8" s="8" t="inlineStr">
        <is>
          <t>MODULE</t>
        </is>
      </c>
      <c r="C8" s="8" t="inlineStr">
        <is>
          <t>ASM-004</t>
        </is>
      </c>
      <c r="D8" s="8" t="inlineStr">
        <is>
          <t>Steel Bend Blank 4 inch</t>
        </is>
      </c>
      <c r="E8" s="16" t="n">
        <v>1</v>
      </c>
      <c r="F8" s="16" t="n">
        <v>9</v>
      </c>
      <c r="G8" s="8" t="inlineStr">
        <is>
          <t>Festo</t>
        </is>
      </c>
      <c r="H8" s="15" t="n">
        <v>14</v>
      </c>
      <c r="I8" s="8" t="inlineStr">
        <is>
          <t>PRT-0010</t>
        </is>
      </c>
      <c r="J8" s="8" t="inlineStr">
        <is>
          <t>Assembly BOM item</t>
        </is>
      </c>
      <c r="K8" s="8" t="inlineStr">
        <is>
          <t>2025-11-30 00:00:00</t>
        </is>
      </c>
      <c r="L8" s="8" t="inlineStr">
        <is>
          <t>2026-03-11 00:00:00</t>
        </is>
      </c>
    </row>
    <row r="9" ht="15" customHeight="1" s="9">
      <c r="A9" s="8" t="inlineStr">
        <is>
          <t>C::ASM-004::PRT-0027</t>
        </is>
      </c>
      <c r="B9" s="8" t="inlineStr">
        <is>
          <t>MODULE</t>
        </is>
      </c>
      <c r="C9" s="8" t="inlineStr">
        <is>
          <t>ASM-004</t>
        </is>
      </c>
      <c r="D9" s="8" t="inlineStr">
        <is>
          <t>Bolt M12 Galv</t>
        </is>
      </c>
      <c r="E9" s="16" t="n">
        <v>2</v>
      </c>
      <c r="F9" s="16" t="n">
        <v>32</v>
      </c>
      <c r="G9" s="8" t="inlineStr">
        <is>
          <t>OMRON</t>
        </is>
      </c>
      <c r="H9" s="15" t="n">
        <v>21</v>
      </c>
      <c r="I9" s="8" t="inlineStr">
        <is>
          <t>PRT-0027</t>
        </is>
      </c>
      <c r="J9" s="8" t="inlineStr">
        <is>
          <t>Assembly BOM item</t>
        </is>
      </c>
      <c r="K9" s="8" t="inlineStr">
        <is>
          <t>2025-12-22 00:00:00</t>
        </is>
      </c>
      <c r="L9" s="8" t="inlineStr">
        <is>
          <t>2026-03-17 00:00:00</t>
        </is>
      </c>
    </row>
    <row r="10" ht="15" customHeight="1" s="9">
      <c r="A10" s="8" t="inlineStr">
        <is>
          <t>C::ASM-005::PRT-0014</t>
        </is>
      </c>
      <c r="B10" s="8" t="inlineStr">
        <is>
          <t>MODULE</t>
        </is>
      </c>
      <c r="C10" s="8" t="inlineStr">
        <is>
          <t>ASM-005</t>
        </is>
      </c>
      <c r="D10" s="8" t="inlineStr">
        <is>
          <t>Buck Weld Insert 6 inch</t>
        </is>
      </c>
      <c r="E10" s="16" t="n">
        <v>1</v>
      </c>
      <c r="F10" s="16" t="n">
        <v>60</v>
      </c>
      <c r="G10" s="8" t="inlineStr">
        <is>
          <t>Blackwoods</t>
        </is>
      </c>
      <c r="H10" s="15" t="n">
        <v>10</v>
      </c>
      <c r="I10" s="8" t="inlineStr">
        <is>
          <t>PRT-0014</t>
        </is>
      </c>
      <c r="J10" s="8" t="inlineStr">
        <is>
          <t>Assembly BOM item</t>
        </is>
      </c>
      <c r="K10" s="8" t="inlineStr">
        <is>
          <t>2026-01-31 00:00:00</t>
        </is>
      </c>
      <c r="L10" s="8" t="inlineStr">
        <is>
          <t>2026-03-11 00:00:00</t>
        </is>
      </c>
    </row>
    <row r="11" ht="15" customHeight="1" s="9">
      <c r="A11" s="8" t="inlineStr">
        <is>
          <t>C::ASM-005::PRT-0027</t>
        </is>
      </c>
      <c r="B11" s="8" t="inlineStr">
        <is>
          <t>MODULE</t>
        </is>
      </c>
      <c r="C11" s="8" t="inlineStr">
        <is>
          <t>ASM-005</t>
        </is>
      </c>
      <c r="D11" s="8" t="inlineStr">
        <is>
          <t>Bolt M12 Galv</t>
        </is>
      </c>
      <c r="E11" s="16" t="n">
        <v>2</v>
      </c>
      <c r="F11" s="16" t="n">
        <v>32</v>
      </c>
      <c r="G11" s="8" t="inlineStr">
        <is>
          <t>OMRON</t>
        </is>
      </c>
      <c r="H11" s="15" t="n">
        <v>21</v>
      </c>
      <c r="I11" s="8" t="inlineStr">
        <is>
          <t>PRT-0027</t>
        </is>
      </c>
      <c r="J11" s="8" t="inlineStr">
        <is>
          <t>Assembly BOM item</t>
        </is>
      </c>
      <c r="K11" s="8" t="inlineStr">
        <is>
          <t>2026-02-24 00:00:00</t>
        </is>
      </c>
      <c r="L11" s="8" t="inlineStr">
        <is>
          <t>2026-03-16 00:00:00</t>
        </is>
      </c>
    </row>
    <row r="12" ht="15" customHeight="1" s="9">
      <c r="A12" s="8" t="inlineStr">
        <is>
          <t>C::ASM-006::PRT-0015</t>
        </is>
      </c>
      <c r="B12" s="8" t="inlineStr">
        <is>
          <t>MODULE</t>
        </is>
      </c>
      <c r="C12" s="8" t="inlineStr">
        <is>
          <t>ASM-006</t>
        </is>
      </c>
      <c r="D12" s="8" t="inlineStr">
        <is>
          <t>Steel Bend Blank 6 inch</t>
        </is>
      </c>
      <c r="E12" s="16" t="n">
        <v>1</v>
      </c>
      <c r="F12" s="16" t="n">
        <v>40</v>
      </c>
      <c r="G12" s="8" t="inlineStr">
        <is>
          <t>RS Components</t>
        </is>
      </c>
      <c r="H12" s="15" t="n">
        <v>5</v>
      </c>
      <c r="I12" s="8" t="inlineStr">
        <is>
          <t>PRT-0015</t>
        </is>
      </c>
      <c r="J12" s="8" t="inlineStr">
        <is>
          <t>Assembly BOM item</t>
        </is>
      </c>
      <c r="K12" s="8" t="inlineStr">
        <is>
          <t>2026-01-12 00:00:00</t>
        </is>
      </c>
      <c r="L12" s="8" t="inlineStr">
        <is>
          <t>2026-03-14 00:00:00</t>
        </is>
      </c>
    </row>
    <row r="13" ht="15" customHeight="1" s="9">
      <c r="A13" s="8" t="inlineStr">
        <is>
          <t>C::ASM-006::PRT-0027</t>
        </is>
      </c>
      <c r="B13" s="8" t="inlineStr">
        <is>
          <t>MODULE</t>
        </is>
      </c>
      <c r="C13" s="8" t="inlineStr">
        <is>
          <t>ASM-006</t>
        </is>
      </c>
      <c r="D13" s="8" t="inlineStr">
        <is>
          <t>Bolt M12 Galv</t>
        </is>
      </c>
      <c r="E13" s="16" t="n">
        <v>2</v>
      </c>
      <c r="F13" s="16" t="n">
        <v>32</v>
      </c>
      <c r="G13" s="8" t="inlineStr">
        <is>
          <t>OMRON</t>
        </is>
      </c>
      <c r="H13" s="15" t="n">
        <v>21</v>
      </c>
      <c r="I13" s="8" t="inlineStr">
        <is>
          <t>PRT-0027</t>
        </is>
      </c>
      <c r="J13" s="8" t="inlineStr">
        <is>
          <t>Assembly BOM item</t>
        </is>
      </c>
      <c r="K13" s="8" t="inlineStr">
        <is>
          <t>2026-02-09 00:00:00</t>
        </is>
      </c>
      <c r="L13" s="8" t="inlineStr">
        <is>
          <t>2026-03-16 00:00:00</t>
        </is>
      </c>
    </row>
    <row r="14" ht="15" customHeight="1" s="9">
      <c r="A14" s="8" t="inlineStr">
        <is>
          <t>C::ASM-007::PRT-0019</t>
        </is>
      </c>
      <c r="B14" s="8" t="inlineStr">
        <is>
          <t>MODULE</t>
        </is>
      </c>
      <c r="C14" s="8" t="inlineStr">
        <is>
          <t>ASM-007</t>
        </is>
      </c>
      <c r="D14" s="8" t="inlineStr">
        <is>
          <t>Buck Weld Insert 8 inch</t>
        </is>
      </c>
      <c r="E14" s="16" t="n">
        <v>1</v>
      </c>
      <c r="F14" s="16" t="n">
        <v>30</v>
      </c>
      <c r="G14" s="8" t="inlineStr">
        <is>
          <t>Austech</t>
        </is>
      </c>
      <c r="H14" s="15" t="n">
        <v>14</v>
      </c>
      <c r="I14" s="8" t="inlineStr">
        <is>
          <t>PRT-0019</t>
        </is>
      </c>
      <c r="J14" s="8" t="inlineStr">
        <is>
          <t>Assembly BOM item</t>
        </is>
      </c>
      <c r="K14" s="8" t="inlineStr">
        <is>
          <t>2026-02-13 00:00:00</t>
        </is>
      </c>
      <c r="L14" s="8" t="inlineStr">
        <is>
          <t>2026-03-13 00:00:00</t>
        </is>
      </c>
    </row>
    <row r="15" ht="15" customHeight="1" s="9">
      <c r="A15" s="8" t="inlineStr">
        <is>
          <t>C::ASM-007::PRT-0027</t>
        </is>
      </c>
      <c r="B15" s="8" t="inlineStr">
        <is>
          <t>MODULE</t>
        </is>
      </c>
      <c r="C15" s="8" t="inlineStr">
        <is>
          <t>ASM-007</t>
        </is>
      </c>
      <c r="D15" s="8" t="inlineStr">
        <is>
          <t>Bolt M12 Galv</t>
        </is>
      </c>
      <c r="E15" s="16" t="n">
        <v>2</v>
      </c>
      <c r="F15" s="16" t="n">
        <v>32</v>
      </c>
      <c r="G15" s="8" t="inlineStr">
        <is>
          <t>OMRON</t>
        </is>
      </c>
      <c r="H15" s="15" t="n">
        <v>21</v>
      </c>
      <c r="I15" s="8" t="inlineStr">
        <is>
          <t>PRT-0027</t>
        </is>
      </c>
      <c r="J15" s="8" t="inlineStr">
        <is>
          <t>Assembly BOM item</t>
        </is>
      </c>
      <c r="K15" s="8" t="inlineStr">
        <is>
          <t>2025-12-17 00:00:00</t>
        </is>
      </c>
      <c r="L15" s="8" t="inlineStr">
        <is>
          <t>2026-03-16 00:00:00</t>
        </is>
      </c>
    </row>
    <row r="16" ht="15" customHeight="1" s="9">
      <c r="A16" s="8" t="inlineStr">
        <is>
          <t>C::ASM-008::PRT-0020</t>
        </is>
      </c>
      <c r="B16" s="8" t="inlineStr">
        <is>
          <t>MODULE</t>
        </is>
      </c>
      <c r="C16" s="8" t="inlineStr">
        <is>
          <t>ASM-008</t>
        </is>
      </c>
      <c r="D16" s="8" t="inlineStr">
        <is>
          <t>Steel Bend Blank 8 inch</t>
        </is>
      </c>
      <c r="E16" s="16" t="n">
        <v>1</v>
      </c>
      <c r="F16" s="16" t="n">
        <v>31</v>
      </c>
      <c r="G16" s="8" t="inlineStr">
        <is>
          <t>Bosch Rexroth</t>
        </is>
      </c>
      <c r="H16" s="15" t="n">
        <v>5</v>
      </c>
      <c r="I16" s="8" t="inlineStr">
        <is>
          <t>PRT-0020</t>
        </is>
      </c>
      <c r="J16" s="8" t="inlineStr">
        <is>
          <t>Assembly BOM item</t>
        </is>
      </c>
      <c r="K16" s="8" t="inlineStr">
        <is>
          <t>2026-02-10 00:00:00</t>
        </is>
      </c>
      <c r="L16" s="8" t="inlineStr">
        <is>
          <t>2026-03-14 00:00:00</t>
        </is>
      </c>
    </row>
    <row r="17" ht="15" customHeight="1" s="9">
      <c r="A17" s="8" t="inlineStr">
        <is>
          <t>C::ASM-008::PRT-0027</t>
        </is>
      </c>
      <c r="B17" s="8" t="inlineStr">
        <is>
          <t>MODULE</t>
        </is>
      </c>
      <c r="C17" s="8" t="inlineStr">
        <is>
          <t>ASM-008</t>
        </is>
      </c>
      <c r="D17" s="8" t="inlineStr">
        <is>
          <t>Bolt M12 Galv</t>
        </is>
      </c>
      <c r="E17" s="16" t="n">
        <v>2</v>
      </c>
      <c r="F17" s="16" t="n">
        <v>32</v>
      </c>
      <c r="G17" s="8" t="inlineStr">
        <is>
          <t>OMRON</t>
        </is>
      </c>
      <c r="H17" s="15" t="n">
        <v>21</v>
      </c>
      <c r="I17" s="8" t="inlineStr">
        <is>
          <t>PRT-0027</t>
        </is>
      </c>
      <c r="J17" s="8" t="inlineStr">
        <is>
          <t>Assembly BOM item</t>
        </is>
      </c>
      <c r="K17" s="8" t="inlineStr">
        <is>
          <t>2026-01-22 00:00:00</t>
        </is>
      </c>
      <c r="L17" s="8" t="inlineStr">
        <is>
          <t>2026-03-12 00:00:00</t>
        </is>
      </c>
    </row>
    <row r="18" ht="15" customHeight="1" s="9">
      <c r="A18" s="8" t="inlineStr">
        <is>
          <t>C::ASM-009::PRT-0024</t>
        </is>
      </c>
      <c r="B18" s="8" t="inlineStr">
        <is>
          <t>MODULE</t>
        </is>
      </c>
      <c r="C18" s="8" t="inlineStr">
        <is>
          <t>ASM-009</t>
        </is>
      </c>
      <c r="D18" s="8" t="inlineStr">
        <is>
          <t>Buck Weld Insert 10 inch</t>
        </is>
      </c>
      <c r="E18" s="16" t="n">
        <v>1</v>
      </c>
      <c r="F18" s="16" t="n">
        <v>41</v>
      </c>
      <c r="G18" s="8" t="inlineStr">
        <is>
          <t>Festo</t>
        </is>
      </c>
      <c r="H18" s="15" t="n">
        <v>21</v>
      </c>
      <c r="I18" s="8" t="inlineStr">
        <is>
          <t>PRT-0024</t>
        </is>
      </c>
      <c r="J18" s="8" t="inlineStr">
        <is>
          <t>Assembly BOM item</t>
        </is>
      </c>
      <c r="K18" s="8" t="inlineStr">
        <is>
          <t>2025-12-06 00:00:00</t>
        </is>
      </c>
      <c r="L18" s="8" t="inlineStr">
        <is>
          <t>2026-03-18 00:00:00</t>
        </is>
      </c>
    </row>
    <row r="19" ht="15" customHeight="1" s="9">
      <c r="A19" s="8" t="inlineStr">
        <is>
          <t>C::ASM-009::PRT-0027</t>
        </is>
      </c>
      <c r="B19" s="8" t="inlineStr">
        <is>
          <t>MODULE</t>
        </is>
      </c>
      <c r="C19" s="8" t="inlineStr">
        <is>
          <t>ASM-009</t>
        </is>
      </c>
      <c r="D19" s="8" t="inlineStr">
        <is>
          <t>Bolt M12 Galv</t>
        </is>
      </c>
      <c r="E19" s="16" t="n">
        <v>2</v>
      </c>
      <c r="F19" s="16" t="n">
        <v>32</v>
      </c>
      <c r="G19" s="8" t="inlineStr">
        <is>
          <t>OMRON</t>
        </is>
      </c>
      <c r="H19" s="15" t="n">
        <v>21</v>
      </c>
      <c r="I19" s="8" t="inlineStr">
        <is>
          <t>PRT-0027</t>
        </is>
      </c>
      <c r="J19" s="8" t="inlineStr">
        <is>
          <t>Assembly BOM item</t>
        </is>
      </c>
      <c r="K19" s="8" t="inlineStr">
        <is>
          <t>2025-12-13 00:00:00</t>
        </is>
      </c>
      <c r="L19" s="8" t="inlineStr">
        <is>
          <t>2026-03-12 00:00:00</t>
        </is>
      </c>
    </row>
    <row r="20" ht="15" customHeight="1" s="9">
      <c r="A20" s="8" t="inlineStr">
        <is>
          <t>C::ASM-010::PRT-0025</t>
        </is>
      </c>
      <c r="B20" s="8" t="inlineStr">
        <is>
          <t>MODULE</t>
        </is>
      </c>
      <c r="C20" s="8" t="inlineStr">
        <is>
          <t>ASM-010</t>
        </is>
      </c>
      <c r="D20" s="8" t="inlineStr">
        <is>
          <t>Steel Bend Blank 10 inch</t>
        </is>
      </c>
      <c r="E20" s="16" t="n">
        <v>1</v>
      </c>
      <c r="F20" s="16" t="n">
        <v>19</v>
      </c>
      <c r="G20" s="8" t="inlineStr">
        <is>
          <t>Austech</t>
        </is>
      </c>
      <c r="H20" s="15" t="n">
        <v>5</v>
      </c>
      <c r="I20" s="8" t="inlineStr">
        <is>
          <t>PRT-0025</t>
        </is>
      </c>
      <c r="J20" s="8" t="inlineStr">
        <is>
          <t>Assembly BOM item</t>
        </is>
      </c>
      <c r="K20" s="8" t="inlineStr">
        <is>
          <t>2026-01-18 00:00:00</t>
        </is>
      </c>
      <c r="L20" s="8" t="inlineStr">
        <is>
          <t>2026-03-10 00:00:00</t>
        </is>
      </c>
    </row>
    <row r="21" ht="15" customHeight="1" s="9">
      <c r="A21" s="8" t="inlineStr">
        <is>
          <t>C::ASM-010::PRT-0027</t>
        </is>
      </c>
      <c r="B21" s="8" t="inlineStr">
        <is>
          <t>MODULE</t>
        </is>
      </c>
      <c r="C21" s="8" t="inlineStr">
        <is>
          <t>ASM-010</t>
        </is>
      </c>
      <c r="D21" s="8" t="inlineStr">
        <is>
          <t>Bolt M12 Galv</t>
        </is>
      </c>
      <c r="E21" s="16" t="n">
        <v>2</v>
      </c>
      <c r="F21" s="16" t="n">
        <v>32</v>
      </c>
      <c r="G21" s="8" t="inlineStr">
        <is>
          <t>OMRON</t>
        </is>
      </c>
      <c r="H21" s="15" t="n">
        <v>21</v>
      </c>
      <c r="I21" s="8" t="inlineStr">
        <is>
          <t>PRT-0027</t>
        </is>
      </c>
      <c r="J21" s="8" t="inlineStr">
        <is>
          <t>Assembly BOM item</t>
        </is>
      </c>
      <c r="K21" s="8" t="inlineStr">
        <is>
          <t>2025-11-29 00:00:00</t>
        </is>
      </c>
      <c r="L21" s="8" t="inlineStr">
        <is>
          <t>2026-03-10 00:00:00</t>
        </is>
      </c>
    </row>
    <row r="22" ht="15" customHeight="1" s="9">
      <c r="A22" s="8" t="inlineStr">
        <is>
          <t>C::ASM-011::PRT-0029</t>
        </is>
      </c>
      <c r="B22" s="8" t="inlineStr">
        <is>
          <t>MODULE</t>
        </is>
      </c>
      <c r="C22" s="8" t="inlineStr">
        <is>
          <t>ASM-011</t>
        </is>
      </c>
      <c r="D22" s="8" t="inlineStr">
        <is>
          <t>12V Battery</t>
        </is>
      </c>
      <c r="E22" s="16" t="n">
        <v>1</v>
      </c>
      <c r="F22" s="16" t="n">
        <v>60</v>
      </c>
      <c r="G22" s="8" t="inlineStr">
        <is>
          <t>Capral</t>
        </is>
      </c>
      <c r="H22" s="15" t="n">
        <v>7</v>
      </c>
      <c r="I22" s="8" t="inlineStr">
        <is>
          <t>PRT-0029</t>
        </is>
      </c>
      <c r="J22" s="8" t="inlineStr">
        <is>
          <t>Assembly BOM item</t>
        </is>
      </c>
      <c r="K22" s="8" t="inlineStr">
        <is>
          <t>2025-11-23 00:00:00</t>
        </is>
      </c>
      <c r="L22" s="8" t="inlineStr">
        <is>
          <t>2026-03-10 00:00:00</t>
        </is>
      </c>
    </row>
    <row r="23" ht="15" customHeight="1" s="9">
      <c r="A23" s="8" t="inlineStr">
        <is>
          <t>C::ASM-011::PRT-0030</t>
        </is>
      </c>
      <c r="B23" s="8" t="inlineStr">
        <is>
          <t>MODULE</t>
        </is>
      </c>
      <c r="C23" s="8" t="inlineStr">
        <is>
          <t>ASM-011</t>
        </is>
      </c>
      <c r="D23" s="8" t="inlineStr">
        <is>
          <t>60W Solar Panel</t>
        </is>
      </c>
      <c r="E23" s="16" t="n">
        <v>1</v>
      </c>
      <c r="F23" s="16" t="n">
        <v>45</v>
      </c>
      <c r="G23" s="8" t="inlineStr">
        <is>
          <t>NHP</t>
        </is>
      </c>
      <c r="H23" s="15" t="n">
        <v>5</v>
      </c>
      <c r="I23" s="8" t="inlineStr">
        <is>
          <t>PRT-0030</t>
        </is>
      </c>
      <c r="J23" s="8" t="inlineStr">
        <is>
          <t>Assembly BOM item</t>
        </is>
      </c>
      <c r="K23" s="8" t="inlineStr">
        <is>
          <t>2025-12-13 00:00:00</t>
        </is>
      </c>
      <c r="L23" s="8" t="inlineStr">
        <is>
          <t>2026-03-18 00:00:00</t>
        </is>
      </c>
    </row>
    <row r="24" ht="15" customHeight="1" s="9">
      <c r="A24" s="8" t="inlineStr">
        <is>
          <t>C::ASM-011::PRT-0035</t>
        </is>
      </c>
      <c r="B24" s="8" t="inlineStr">
        <is>
          <t>MODULE</t>
        </is>
      </c>
      <c r="C24" s="8" t="inlineStr">
        <is>
          <t>ASM-011</t>
        </is>
      </c>
      <c r="D24" s="8" t="inlineStr">
        <is>
          <t>GSM Modem</t>
        </is>
      </c>
      <c r="E24" s="16" t="n">
        <v>1</v>
      </c>
      <c r="F24" s="16" t="n">
        <v>30</v>
      </c>
      <c r="G24" s="8" t="inlineStr">
        <is>
          <t>Festo</t>
        </is>
      </c>
      <c r="H24" s="15" t="n">
        <v>7</v>
      </c>
      <c r="I24" s="8" t="inlineStr">
        <is>
          <t>PRT-0035</t>
        </is>
      </c>
      <c r="J24" s="8" t="inlineStr">
        <is>
          <t>Assembly BOM item</t>
        </is>
      </c>
      <c r="K24" s="8" t="inlineStr">
        <is>
          <t>2025-12-28 00:00:00</t>
        </is>
      </c>
      <c r="L24" s="8" t="inlineStr">
        <is>
          <t>2026-03-18 00:00:00</t>
        </is>
      </c>
    </row>
    <row r="25" ht="15" customHeight="1" s="9">
      <c r="A25" s="8" t="inlineStr">
        <is>
          <t>C::ASM-011::PRT-0036</t>
        </is>
      </c>
      <c r="B25" s="8" t="inlineStr">
        <is>
          <t>MODULE</t>
        </is>
      </c>
      <c r="C25" s="8" t="inlineStr">
        <is>
          <t>ASM-011</t>
        </is>
      </c>
      <c r="D25" s="8" t="inlineStr">
        <is>
          <t>Antenna</t>
        </is>
      </c>
      <c r="E25" s="16" t="n">
        <v>1</v>
      </c>
      <c r="F25" s="16" t="n">
        <v>20</v>
      </c>
      <c r="G25" s="8" t="inlineStr">
        <is>
          <t>SMC</t>
        </is>
      </c>
      <c r="H25" s="15" t="n">
        <v>3</v>
      </c>
      <c r="I25" s="8" t="inlineStr">
        <is>
          <t>PRT-0036</t>
        </is>
      </c>
      <c r="J25" s="8" t="inlineStr">
        <is>
          <t>Assembly BOM item</t>
        </is>
      </c>
      <c r="K25" s="8" t="inlineStr">
        <is>
          <t>2025-12-08 00:00:00</t>
        </is>
      </c>
      <c r="L25" s="8" t="inlineStr">
        <is>
          <t>2026-03-14 00:00:00</t>
        </is>
      </c>
    </row>
    <row r="26" ht="15" customHeight="1" s="9">
      <c r="A26" s="8" t="inlineStr">
        <is>
          <t>C::ASM-011::PRT-0042</t>
        </is>
      </c>
      <c r="B26" s="8" t="inlineStr">
        <is>
          <t>MODULE</t>
        </is>
      </c>
      <c r="C26" s="8" t="inlineStr">
        <is>
          <t>ASM-011</t>
        </is>
      </c>
      <c r="D26" s="8" t="inlineStr">
        <is>
          <t>Telemetry Cable Loom</t>
        </is>
      </c>
      <c r="E26" s="16" t="n">
        <v>1</v>
      </c>
      <c r="F26" s="16" t="n">
        <v>56</v>
      </c>
      <c r="G26" s="8" t="inlineStr">
        <is>
          <t>Capral</t>
        </is>
      </c>
      <c r="H26" s="15" t="n">
        <v>21</v>
      </c>
      <c r="I26" s="8" t="inlineStr">
        <is>
          <t>PRT-0042</t>
        </is>
      </c>
      <c r="J26" s="8" t="inlineStr">
        <is>
          <t>Assembly BOM item</t>
        </is>
      </c>
      <c r="K26" s="8" t="inlineStr">
        <is>
          <t>2025-12-07 00:00:00</t>
        </is>
      </c>
      <c r="L26" s="8" t="inlineStr">
        <is>
          <t>2026-03-10 00:00:00</t>
        </is>
      </c>
    </row>
    <row r="27" ht="15" customHeight="1" s="9">
      <c r="A27" s="8" t="inlineStr">
        <is>
          <t>C::ASM-012::PRT-0031</t>
        </is>
      </c>
      <c r="B27" s="8" t="inlineStr">
        <is>
          <t>MODULE</t>
        </is>
      </c>
      <c r="C27" s="8" t="inlineStr">
        <is>
          <t>ASM-012</t>
        </is>
      </c>
      <c r="D27" s="8" t="inlineStr">
        <is>
          <t>Galv Angle 50x50</t>
        </is>
      </c>
      <c r="E27" s="16" t="n">
        <v>4</v>
      </c>
      <c r="F27" s="16" t="n">
        <v>0</v>
      </c>
      <c r="G27" s="8" t="inlineStr">
        <is>
          <t>SMC</t>
        </is>
      </c>
      <c r="H27" s="15" t="n">
        <v>5</v>
      </c>
      <c r="I27" s="8" t="inlineStr">
        <is>
          <t>PRT-0031</t>
        </is>
      </c>
      <c r="J27" s="8" t="inlineStr">
        <is>
          <t>Assembly BOM item</t>
        </is>
      </c>
      <c r="K27" s="8" t="inlineStr">
        <is>
          <t>2026-02-07 00:00:00</t>
        </is>
      </c>
      <c r="L27" s="8" t="inlineStr">
        <is>
          <t>2026-03-16 00:00:00</t>
        </is>
      </c>
    </row>
    <row r="28" ht="15" customHeight="1" s="9">
      <c r="A28" s="8" t="inlineStr">
        <is>
          <t>C::ASM-012::PRT-0059</t>
        </is>
      </c>
      <c r="B28" s="8" t="inlineStr">
        <is>
          <t>MODULE</t>
        </is>
      </c>
      <c r="C28" s="8" t="inlineStr">
        <is>
          <t>ASM-012</t>
        </is>
      </c>
      <c r="D28" s="8" t="inlineStr">
        <is>
          <t>Frame Base Plate</t>
        </is>
      </c>
      <c r="E28" s="16" t="n">
        <v>1</v>
      </c>
      <c r="F28" s="16" t="n">
        <v>46</v>
      </c>
      <c r="G28" s="8" t="inlineStr">
        <is>
          <t>NHP</t>
        </is>
      </c>
      <c r="H28" s="15" t="n">
        <v>3</v>
      </c>
      <c r="I28" s="8" t="inlineStr">
        <is>
          <t>PRT-0059</t>
        </is>
      </c>
      <c r="J28" s="8" t="inlineStr">
        <is>
          <t>Assembly BOM item</t>
        </is>
      </c>
      <c r="K28" s="8" t="inlineStr">
        <is>
          <t>2026-01-01 00:00:00</t>
        </is>
      </c>
      <c r="L28" s="8" t="inlineStr">
        <is>
          <t>2026-03-10 00:00:00</t>
        </is>
      </c>
    </row>
    <row r="29" ht="15" customHeight="1" s="9">
      <c r="A29" s="8" t="inlineStr">
        <is>
          <t>C::ASM-012::PRT-0060</t>
        </is>
      </c>
      <c r="B29" s="8" t="inlineStr">
        <is>
          <t>MODULE</t>
        </is>
      </c>
      <c r="C29" s="8" t="inlineStr">
        <is>
          <t>ASM-012</t>
        </is>
      </c>
      <c r="D29" s="8" t="inlineStr">
        <is>
          <t>Galv Bolt Set</t>
        </is>
      </c>
      <c r="E29" s="16" t="n">
        <v>1</v>
      </c>
      <c r="F29" s="16" t="n">
        <v>5</v>
      </c>
      <c r="G29" s="8" t="inlineStr">
        <is>
          <t>Bosch Rexroth</t>
        </is>
      </c>
      <c r="H29" s="15" t="n">
        <v>10</v>
      </c>
      <c r="I29" s="8" t="inlineStr">
        <is>
          <t>PRT-0060</t>
        </is>
      </c>
      <c r="J29" s="8" t="inlineStr">
        <is>
          <t>Assembly BOM item</t>
        </is>
      </c>
      <c r="K29" s="8" t="inlineStr">
        <is>
          <t>2026-01-27 00:00:00</t>
        </is>
      </c>
      <c r="L29" s="8" t="inlineStr">
        <is>
          <t>2026-03-17 00:00:00</t>
        </is>
      </c>
    </row>
    <row r="30" ht="15" customHeight="1" s="9">
      <c r="A30" s="8" t="inlineStr">
        <is>
          <t>C::ASM-013::PRT-0032</t>
        </is>
      </c>
      <c r="B30" s="8" t="inlineStr">
        <is>
          <t>MODULE</t>
        </is>
      </c>
      <c r="C30" s="8" t="inlineStr">
        <is>
          <t>ASM-013</t>
        </is>
      </c>
      <c r="D30" s="8" t="inlineStr">
        <is>
          <t>Solar Panel Bolt Kit</t>
        </is>
      </c>
      <c r="E30" s="16" t="n">
        <v>1</v>
      </c>
      <c r="F30" s="16" t="n">
        <v>49</v>
      </c>
      <c r="G30" s="8" t="inlineStr">
        <is>
          <t>Austech</t>
        </is>
      </c>
      <c r="H30" s="15" t="n">
        <v>10</v>
      </c>
      <c r="I30" s="8" t="inlineStr">
        <is>
          <t>PRT-0032</t>
        </is>
      </c>
      <c r="J30" s="8" t="inlineStr">
        <is>
          <t>Assembly BOM item</t>
        </is>
      </c>
      <c r="K30" s="8" t="inlineStr">
        <is>
          <t>2026-01-06 00:00:00</t>
        </is>
      </c>
      <c r="L30" s="8" t="inlineStr">
        <is>
          <t>2026-03-10 00:00:00</t>
        </is>
      </c>
    </row>
    <row r="31" ht="15" customHeight="1" s="9">
      <c r="A31" s="8" t="inlineStr">
        <is>
          <t>C::ASM-013::PRT-0060</t>
        </is>
      </c>
      <c r="B31" s="8" t="inlineStr">
        <is>
          <t>MODULE</t>
        </is>
      </c>
      <c r="C31" s="8" t="inlineStr">
        <is>
          <t>ASM-013</t>
        </is>
      </c>
      <c r="D31" s="8" t="inlineStr">
        <is>
          <t>Galv Bolt Set</t>
        </is>
      </c>
      <c r="E31" s="16" t="n">
        <v>1</v>
      </c>
      <c r="F31" s="16" t="n">
        <v>5</v>
      </c>
      <c r="G31" s="8" t="inlineStr">
        <is>
          <t>Bosch Rexroth</t>
        </is>
      </c>
      <c r="H31" s="15" t="n">
        <v>10</v>
      </c>
      <c r="I31" s="8" t="inlineStr">
        <is>
          <t>PRT-0060</t>
        </is>
      </c>
      <c r="J31" s="8" t="inlineStr">
        <is>
          <t>Assembly BOM item</t>
        </is>
      </c>
      <c r="K31" s="8" t="inlineStr">
        <is>
          <t>2025-12-13 00:00:00</t>
        </is>
      </c>
      <c r="L31" s="8" t="inlineStr">
        <is>
          <t>2026-03-18 00:00:00</t>
        </is>
      </c>
    </row>
    <row r="32" ht="15" customHeight="1" s="9">
      <c r="A32" s="8" t="inlineStr">
        <is>
          <t>C::ASM-014::PRT-0033</t>
        </is>
      </c>
      <c r="B32" s="8" t="inlineStr">
        <is>
          <t>MODULE</t>
        </is>
      </c>
      <c r="C32" s="8" t="inlineStr">
        <is>
          <t>ASM-014</t>
        </is>
      </c>
      <c r="D32" s="8" t="inlineStr">
        <is>
          <t>Panel Enclosure</t>
        </is>
      </c>
      <c r="E32" s="16" t="n">
        <v>1</v>
      </c>
      <c r="F32" s="16" t="n">
        <v>6</v>
      </c>
      <c r="G32" s="8" t="inlineStr">
        <is>
          <t>Bunnings Trade</t>
        </is>
      </c>
      <c r="H32" s="15" t="n">
        <v>7</v>
      </c>
      <c r="I32" s="8" t="inlineStr">
        <is>
          <t>PRT-0033</t>
        </is>
      </c>
      <c r="J32" s="8" t="inlineStr">
        <is>
          <t>Assembly BOM item</t>
        </is>
      </c>
      <c r="K32" s="8" t="inlineStr">
        <is>
          <t>2026-02-24 00:00:00</t>
        </is>
      </c>
      <c r="L32" s="8" t="inlineStr">
        <is>
          <t>2026-03-12 00:00:00</t>
        </is>
      </c>
    </row>
    <row r="33" ht="15" customHeight="1" s="9">
      <c r="A33" s="8" t="inlineStr">
        <is>
          <t>C::ASM-014::PRT-0034</t>
        </is>
      </c>
      <c r="B33" s="8" t="inlineStr">
        <is>
          <t>MODULE</t>
        </is>
      </c>
      <c r="C33" s="8" t="inlineStr">
        <is>
          <t>ASM-014</t>
        </is>
      </c>
      <c r="D33" s="8" t="inlineStr">
        <is>
          <t>PLC Relay</t>
        </is>
      </c>
      <c r="E33" s="16" t="n">
        <v>1</v>
      </c>
      <c r="F33" s="16" t="n">
        <v>24</v>
      </c>
      <c r="G33" s="8" t="inlineStr">
        <is>
          <t>Bosch Rexroth</t>
        </is>
      </c>
      <c r="H33" s="15" t="n">
        <v>3</v>
      </c>
      <c r="I33" s="8" t="inlineStr">
        <is>
          <t>PRT-0034</t>
        </is>
      </c>
      <c r="J33" s="8" t="inlineStr">
        <is>
          <t>Assembly BOM item</t>
        </is>
      </c>
      <c r="K33" s="8" t="inlineStr">
        <is>
          <t>2026-01-20 00:00:00</t>
        </is>
      </c>
      <c r="L33" s="8" t="inlineStr">
        <is>
          <t>2026-03-16 00:00:00</t>
        </is>
      </c>
    </row>
    <row r="34" ht="15" customHeight="1" s="9">
      <c r="A34" s="8" t="inlineStr">
        <is>
          <t>C::ASM-014::PRT-0038</t>
        </is>
      </c>
      <c r="B34" s="8" t="inlineStr">
        <is>
          <t>MODULE</t>
        </is>
      </c>
      <c r="C34" s="8" t="inlineStr">
        <is>
          <t>ASM-014</t>
        </is>
      </c>
      <c r="D34" s="8" t="inlineStr">
        <is>
          <t>DIN Rail</t>
        </is>
      </c>
      <c r="E34" s="16" t="n">
        <v>1</v>
      </c>
      <c r="F34" s="16" t="n">
        <v>25</v>
      </c>
      <c r="G34" s="8" t="inlineStr">
        <is>
          <t>Bunnings Trade</t>
        </is>
      </c>
      <c r="H34" s="15" t="n">
        <v>21</v>
      </c>
      <c r="I34" s="8" t="inlineStr">
        <is>
          <t>PRT-0038</t>
        </is>
      </c>
      <c r="J34" s="8" t="inlineStr">
        <is>
          <t>Assembly BOM item</t>
        </is>
      </c>
      <c r="K34" s="8" t="inlineStr">
        <is>
          <t>2025-12-22 00:00:00</t>
        </is>
      </c>
      <c r="L34" s="8" t="inlineStr">
        <is>
          <t>2026-03-10 00:00:00</t>
        </is>
      </c>
    </row>
    <row r="35" ht="15" customHeight="1" s="9">
      <c r="A35" s="8" t="inlineStr">
        <is>
          <t>C::ASM-014::PRT-0037</t>
        </is>
      </c>
      <c r="B35" s="8" t="inlineStr">
        <is>
          <t>MODULE</t>
        </is>
      </c>
      <c r="C35" s="8" t="inlineStr">
        <is>
          <t>ASM-014</t>
        </is>
      </c>
      <c r="D35" s="8" t="inlineStr">
        <is>
          <t>Terminal Block</t>
        </is>
      </c>
      <c r="E35" s="16" t="n">
        <v>10</v>
      </c>
      <c r="F35" s="16" t="n">
        <v>20</v>
      </c>
      <c r="G35" s="8" t="inlineStr">
        <is>
          <t>NHP</t>
        </is>
      </c>
      <c r="H35" s="15" t="n">
        <v>10</v>
      </c>
      <c r="I35" s="8" t="inlineStr">
        <is>
          <t>PRT-0037</t>
        </is>
      </c>
      <c r="J35" s="8" t="inlineStr">
        <is>
          <t>Assembly BOM item</t>
        </is>
      </c>
      <c r="K35" s="8" t="inlineStr">
        <is>
          <t>2025-11-22 00:00:00</t>
        </is>
      </c>
      <c r="L35" s="8" t="inlineStr">
        <is>
          <t>2026-03-15 00:00:00</t>
        </is>
      </c>
    </row>
    <row r="36" ht="15" customHeight="1" s="9">
      <c r="A36" s="8" t="inlineStr">
        <is>
          <t>C::ASM-014::PRT-0039</t>
        </is>
      </c>
      <c r="B36" s="8" t="inlineStr">
        <is>
          <t>MODULE</t>
        </is>
      </c>
      <c r="C36" s="8" t="inlineStr">
        <is>
          <t>ASM-014</t>
        </is>
      </c>
      <c r="D36" s="8" t="inlineStr">
        <is>
          <t>Circuit Breaker DC</t>
        </is>
      </c>
      <c r="E36" s="16" t="n">
        <v>2</v>
      </c>
      <c r="F36" s="16" t="n">
        <v>54</v>
      </c>
      <c r="G36" s="8" t="inlineStr">
        <is>
          <t>Austech</t>
        </is>
      </c>
      <c r="H36" s="15" t="n">
        <v>10</v>
      </c>
      <c r="I36" s="8" t="inlineStr">
        <is>
          <t>PRT-0039</t>
        </is>
      </c>
      <c r="J36" s="8" t="inlineStr">
        <is>
          <t>Assembly BOM item</t>
        </is>
      </c>
      <c r="K36" s="8" t="inlineStr">
        <is>
          <t>2025-11-18 00:00:00</t>
        </is>
      </c>
      <c r="L36" s="8" t="inlineStr">
        <is>
          <t>2026-03-13 00:00:00</t>
        </is>
      </c>
    </row>
    <row r="37" ht="15" customHeight="1" s="9">
      <c r="A37" s="8" t="inlineStr">
        <is>
          <t>C::ASM-014::PRT-0078</t>
        </is>
      </c>
      <c r="B37" s="8" t="inlineStr">
        <is>
          <t>MODULE</t>
        </is>
      </c>
      <c r="C37" s="8" t="inlineStr">
        <is>
          <t>ASM-014</t>
        </is>
      </c>
      <c r="D37" s="8" t="inlineStr">
        <is>
          <t>Fuse Holder</t>
        </is>
      </c>
      <c r="E37" s="16" t="n">
        <v>4</v>
      </c>
      <c r="F37" s="16" t="n">
        <v>32</v>
      </c>
      <c r="G37" s="8" t="inlineStr">
        <is>
          <t>Capral</t>
        </is>
      </c>
      <c r="H37" s="15" t="n">
        <v>3</v>
      </c>
      <c r="I37" s="8" t="inlineStr">
        <is>
          <t>PRT-0078</t>
        </is>
      </c>
      <c r="J37" s="8" t="inlineStr">
        <is>
          <t>Assembly BOM item</t>
        </is>
      </c>
      <c r="K37" s="8" t="inlineStr">
        <is>
          <t>2026-02-17 00:00:00</t>
        </is>
      </c>
      <c r="L37" s="8" t="inlineStr">
        <is>
          <t>2026-03-17 00:00:00</t>
        </is>
      </c>
    </row>
    <row r="38" ht="15" customHeight="1" s="9">
      <c r="A38" s="8" t="inlineStr">
        <is>
          <t>C::ASM-014::PRT-0079</t>
        </is>
      </c>
      <c r="B38" s="8" t="inlineStr">
        <is>
          <t>MODULE</t>
        </is>
      </c>
      <c r="C38" s="8" t="inlineStr">
        <is>
          <t>ASM-014</t>
        </is>
      </c>
      <c r="D38" s="8" t="inlineStr">
        <is>
          <t>Earth Lug</t>
        </is>
      </c>
      <c r="E38" s="16" t="n">
        <v>2</v>
      </c>
      <c r="F38" s="16" t="n">
        <v>2</v>
      </c>
      <c r="G38" s="8" t="inlineStr">
        <is>
          <t>Bosch Rexroth</t>
        </is>
      </c>
      <c r="H38" s="15" t="n">
        <v>10</v>
      </c>
      <c r="I38" s="8" t="inlineStr">
        <is>
          <t>PRT-0079</t>
        </is>
      </c>
      <c r="J38" s="8" t="inlineStr">
        <is>
          <t>Assembly BOM item</t>
        </is>
      </c>
      <c r="K38" s="8" t="inlineStr">
        <is>
          <t>2026-01-21 00:00:00</t>
        </is>
      </c>
      <c r="L38" s="8" t="inlineStr">
        <is>
          <t>2026-03-17 00:00:00</t>
        </is>
      </c>
    </row>
    <row r="39" ht="15" customHeight="1" s="9">
      <c r="A39" s="8" t="inlineStr">
        <is>
          <t>C::ASM-015::PRT-0076</t>
        </is>
      </c>
      <c r="B39" s="8" t="inlineStr">
        <is>
          <t>MODULE</t>
        </is>
      </c>
      <c r="C39" s="8" t="inlineStr">
        <is>
          <t>ASM-015</t>
        </is>
      </c>
      <c r="D39" s="8" t="inlineStr">
        <is>
          <t>Label Set</t>
        </is>
      </c>
      <c r="E39" s="16" t="n">
        <v>1</v>
      </c>
      <c r="F39" s="16" t="n">
        <v>17</v>
      </c>
      <c r="G39" s="8" t="inlineStr">
        <is>
          <t>Blackwoods</t>
        </is>
      </c>
      <c r="H39" s="15" t="n">
        <v>14</v>
      </c>
      <c r="I39" s="8" t="inlineStr">
        <is>
          <t>PRT-0076</t>
        </is>
      </c>
      <c r="J39" s="8" t="inlineStr">
        <is>
          <t>Assembly BOM item</t>
        </is>
      </c>
      <c r="K39" s="8" t="inlineStr">
        <is>
          <t>2026-01-01 00:00:00</t>
        </is>
      </c>
      <c r="L39" s="8" t="inlineStr">
        <is>
          <t>2026-03-16 00:00:00</t>
        </is>
      </c>
    </row>
    <row r="40" ht="15" customHeight="1" s="9">
      <c r="A40" s="8" t="inlineStr">
        <is>
          <t>C::ASM-015::PRT-0064</t>
        </is>
      </c>
      <c r="B40" s="8" t="inlineStr">
        <is>
          <t>MODULE</t>
        </is>
      </c>
      <c r="C40" s="8" t="inlineStr">
        <is>
          <t>ASM-015</t>
        </is>
      </c>
      <c r="D40" s="8" t="inlineStr">
        <is>
          <t>Cable Gland Kit</t>
        </is>
      </c>
      <c r="E40" s="16" t="n">
        <v>1</v>
      </c>
      <c r="F40" s="16" t="n">
        <v>15</v>
      </c>
      <c r="G40" s="8" t="inlineStr">
        <is>
          <t>Blackwoods</t>
        </is>
      </c>
      <c r="H40" s="15" t="n">
        <v>3</v>
      </c>
      <c r="I40" s="8" t="inlineStr">
        <is>
          <t>PRT-0064</t>
        </is>
      </c>
      <c r="J40" s="8" t="inlineStr">
        <is>
          <t>Assembly BOM item</t>
        </is>
      </c>
      <c r="K40" s="8" t="inlineStr">
        <is>
          <t>2026-02-08 00:00:00</t>
        </is>
      </c>
      <c r="L40" s="8" t="inlineStr">
        <is>
          <t>2026-03-13 00:00:00</t>
        </is>
      </c>
    </row>
    <row r="41" ht="15" customHeight="1" s="9">
      <c r="A41" s="8" t="inlineStr">
        <is>
          <t>C::ASM-016::PRT-0040</t>
        </is>
      </c>
      <c r="B41" s="8" t="inlineStr">
        <is>
          <t>MODULE</t>
        </is>
      </c>
      <c r="C41" s="8" t="inlineStr">
        <is>
          <t>ASM-016</t>
        </is>
      </c>
      <c r="D41" s="8" t="inlineStr">
        <is>
          <t>Circuit Breaker AC</t>
        </is>
      </c>
      <c r="E41" s="16" t="n">
        <v>2</v>
      </c>
      <c r="F41" s="16" t="n">
        <v>52</v>
      </c>
      <c r="G41" s="8" t="inlineStr">
        <is>
          <t>NHP</t>
        </is>
      </c>
      <c r="H41" s="15" t="n">
        <v>10</v>
      </c>
      <c r="I41" s="8" t="inlineStr">
        <is>
          <t>PRT-0040</t>
        </is>
      </c>
      <c r="J41" s="8" t="inlineStr">
        <is>
          <t>Assembly BOM item</t>
        </is>
      </c>
      <c r="K41" s="8" t="inlineStr">
        <is>
          <t>2025-12-24 00:00:00</t>
        </is>
      </c>
      <c r="L41" s="8" t="inlineStr">
        <is>
          <t>2026-03-12 00:00:00</t>
        </is>
      </c>
    </row>
    <row r="42" ht="15" customHeight="1" s="9">
      <c r="A42" s="8" t="inlineStr">
        <is>
          <t>C::ASM-016::PRT-0046</t>
        </is>
      </c>
      <c r="B42" s="8" t="inlineStr">
        <is>
          <t>MODULE</t>
        </is>
      </c>
      <c r="C42" s="8" t="inlineStr">
        <is>
          <t>ASM-016</t>
        </is>
      </c>
      <c r="D42" s="8" t="inlineStr">
        <is>
          <t>AC Contactor</t>
        </is>
      </c>
      <c r="E42" s="16" t="n">
        <v>1</v>
      </c>
      <c r="F42" s="16" t="n">
        <v>27</v>
      </c>
      <c r="G42" s="8" t="inlineStr">
        <is>
          <t>Austech</t>
        </is>
      </c>
      <c r="H42" s="15" t="n">
        <v>21</v>
      </c>
      <c r="I42" s="8" t="inlineStr">
        <is>
          <t>PRT-0046</t>
        </is>
      </c>
      <c r="J42" s="8" t="inlineStr">
        <is>
          <t>Assembly BOM item</t>
        </is>
      </c>
      <c r="K42" s="8" t="inlineStr">
        <is>
          <t>2026-02-07 00:00:00</t>
        </is>
      </c>
      <c r="L42" s="8" t="inlineStr">
        <is>
          <t>2026-03-13 00:00:00</t>
        </is>
      </c>
    </row>
    <row r="43" ht="15" customHeight="1" s="9">
      <c r="A43" s="8" t="inlineStr">
        <is>
          <t>C::ASM-016::PRT-0082</t>
        </is>
      </c>
      <c r="B43" s="8" t="inlineStr">
        <is>
          <t>MODULE</t>
        </is>
      </c>
      <c r="C43" s="8" t="inlineStr">
        <is>
          <t>ASM-016</t>
        </is>
      </c>
      <c r="D43" s="8" t="inlineStr">
        <is>
          <t>Inverter AC</t>
        </is>
      </c>
      <c r="E43" s="16" t="n">
        <v>1</v>
      </c>
      <c r="F43" s="16" t="n">
        <v>8</v>
      </c>
      <c r="G43" s="8" t="inlineStr">
        <is>
          <t>Austech</t>
        </is>
      </c>
      <c r="H43" s="15" t="n">
        <v>21</v>
      </c>
      <c r="I43" s="8" t="inlineStr">
        <is>
          <t>PRT-0082</t>
        </is>
      </c>
      <c r="J43" s="8" t="inlineStr">
        <is>
          <t>Assembly BOM item</t>
        </is>
      </c>
      <c r="K43" s="8" t="inlineStr">
        <is>
          <t>2026-01-12 00:00:00</t>
        </is>
      </c>
      <c r="L43" s="8" t="inlineStr">
        <is>
          <t>2026-03-17 00:00:00</t>
        </is>
      </c>
    </row>
    <row r="44" ht="15" customHeight="1" s="9">
      <c r="A44" s="8" t="inlineStr">
        <is>
          <t>C::ASM-017::PRT-0083</t>
        </is>
      </c>
      <c r="B44" s="8" t="inlineStr">
        <is>
          <t>MODULE</t>
        </is>
      </c>
      <c r="C44" s="8" t="inlineStr">
        <is>
          <t>ASM-017</t>
        </is>
      </c>
      <c r="D44" s="8" t="inlineStr">
        <is>
          <t>Battery Tray</t>
        </is>
      </c>
      <c r="E44" s="16" t="n">
        <v>1</v>
      </c>
      <c r="F44" s="16" t="n">
        <v>54</v>
      </c>
      <c r="G44" s="8" t="inlineStr">
        <is>
          <t>RS Components</t>
        </is>
      </c>
      <c r="H44" s="15" t="n">
        <v>7</v>
      </c>
      <c r="I44" s="8" t="inlineStr">
        <is>
          <t>PRT-0083</t>
        </is>
      </c>
      <c r="J44" s="8" t="inlineStr">
        <is>
          <t>Assembly BOM item</t>
        </is>
      </c>
      <c r="K44" s="8" t="inlineStr">
        <is>
          <t>2025-12-29 00:00:00</t>
        </is>
      </c>
      <c r="L44" s="8" t="inlineStr">
        <is>
          <t>2026-03-16 00:00:00</t>
        </is>
      </c>
    </row>
    <row r="45" ht="15" customHeight="1" s="9">
      <c r="A45" s="8" t="inlineStr">
        <is>
          <t>C::ASM-017::PRT-0029</t>
        </is>
      </c>
      <c r="B45" s="8" t="inlineStr">
        <is>
          <t>MODULE</t>
        </is>
      </c>
      <c r="C45" s="8" t="inlineStr">
        <is>
          <t>ASM-017</t>
        </is>
      </c>
      <c r="D45" s="8" t="inlineStr">
        <is>
          <t>12V Battery</t>
        </is>
      </c>
      <c r="E45" s="16" t="n">
        <v>2</v>
      </c>
      <c r="F45" s="16" t="n">
        <v>60</v>
      </c>
      <c r="G45" s="8" t="inlineStr">
        <is>
          <t>Capral</t>
        </is>
      </c>
      <c r="H45" s="15" t="n">
        <v>7</v>
      </c>
      <c r="I45" s="8" t="inlineStr">
        <is>
          <t>PRT-0029</t>
        </is>
      </c>
      <c r="J45" s="8" t="inlineStr">
        <is>
          <t>Assembly BOM item</t>
        </is>
      </c>
      <c r="K45" s="8" t="inlineStr">
        <is>
          <t>2026-02-16 00:00:00</t>
        </is>
      </c>
      <c r="L45" s="8" t="inlineStr">
        <is>
          <t>2026-03-14 00:00:00</t>
        </is>
      </c>
    </row>
    <row r="46" ht="15" customHeight="1" s="9">
      <c r="A46" s="8" t="inlineStr">
        <is>
          <t>C::ASM-017::PRT-0048</t>
        </is>
      </c>
      <c r="B46" s="8" t="inlineStr">
        <is>
          <t>MODULE</t>
        </is>
      </c>
      <c r="C46" s="8" t="inlineStr">
        <is>
          <t>ASM-017</t>
        </is>
      </c>
      <c r="D46" s="8" t="inlineStr">
        <is>
          <t>Battery Isolator</t>
        </is>
      </c>
      <c r="E46" s="16" t="n">
        <v>1</v>
      </c>
      <c r="F46" s="16" t="n">
        <v>31</v>
      </c>
      <c r="G46" s="8" t="inlineStr">
        <is>
          <t>OMRON</t>
        </is>
      </c>
      <c r="H46" s="15" t="n">
        <v>21</v>
      </c>
      <c r="I46" s="8" t="inlineStr">
        <is>
          <t>PRT-0048</t>
        </is>
      </c>
      <c r="J46" s="8" t="inlineStr">
        <is>
          <t>Assembly BOM item</t>
        </is>
      </c>
      <c r="K46" s="8" t="inlineStr">
        <is>
          <t>2025-12-30 00:00:00</t>
        </is>
      </c>
      <c r="L46" s="8" t="inlineStr">
        <is>
          <t>2026-03-16 00:00:00</t>
        </is>
      </c>
    </row>
    <row r="47" ht="15" customHeight="1" s="9">
      <c r="A47" s="8" t="inlineStr">
        <is>
          <t>C::ASM-018::PRT-0049</t>
        </is>
      </c>
      <c r="B47" s="8" t="inlineStr">
        <is>
          <t>MODULE</t>
        </is>
      </c>
      <c r="C47" s="8" t="inlineStr">
        <is>
          <t>ASM-018</t>
        </is>
      </c>
      <c r="D47" s="8" t="inlineStr">
        <is>
          <t>Changeover Switch</t>
        </is>
      </c>
      <c r="E47" s="16" t="n">
        <v>1</v>
      </c>
      <c r="F47" s="16" t="n">
        <v>59</v>
      </c>
      <c r="G47" s="8" t="inlineStr">
        <is>
          <t>Bunnings Trade</t>
        </is>
      </c>
      <c r="H47" s="15" t="n">
        <v>3</v>
      </c>
      <c r="I47" s="8" t="inlineStr">
        <is>
          <t>PRT-0049</t>
        </is>
      </c>
      <c r="J47" s="8" t="inlineStr">
        <is>
          <t>Assembly BOM item</t>
        </is>
      </c>
      <c r="K47" s="8" t="inlineStr">
        <is>
          <t>2025-11-21 00:00:00</t>
        </is>
      </c>
      <c r="L47" s="8" t="inlineStr">
        <is>
          <t>2026-03-14 00:00:00</t>
        </is>
      </c>
    </row>
    <row r="48" ht="15" customHeight="1" s="9">
      <c r="A48" s="8" t="inlineStr">
        <is>
          <t>C::ASM-018::PRT-0040</t>
        </is>
      </c>
      <c r="B48" s="8" t="inlineStr">
        <is>
          <t>MODULE</t>
        </is>
      </c>
      <c r="C48" s="8" t="inlineStr">
        <is>
          <t>ASM-018</t>
        </is>
      </c>
      <c r="D48" s="8" t="inlineStr">
        <is>
          <t>Circuit Breaker AC</t>
        </is>
      </c>
      <c r="E48" s="16" t="n">
        <v>1</v>
      </c>
      <c r="F48" s="16" t="n">
        <v>52</v>
      </c>
      <c r="G48" s="8" t="inlineStr">
        <is>
          <t>NHP</t>
        </is>
      </c>
      <c r="H48" s="15" t="n">
        <v>10</v>
      </c>
      <c r="I48" s="8" t="inlineStr">
        <is>
          <t>PRT-0040</t>
        </is>
      </c>
      <c r="J48" s="8" t="inlineStr">
        <is>
          <t>Assembly BOM item</t>
        </is>
      </c>
      <c r="K48" s="8" t="inlineStr">
        <is>
          <t>2026-01-19 00:00:00</t>
        </is>
      </c>
      <c r="L48" s="8" t="inlineStr">
        <is>
          <t>2026-03-13 00:00:00</t>
        </is>
      </c>
    </row>
    <row r="49" ht="15" customHeight="1" s="9">
      <c r="A49" s="8" t="inlineStr">
        <is>
          <t>C::ASM-018::PRT-0039</t>
        </is>
      </c>
      <c r="B49" s="8" t="inlineStr">
        <is>
          <t>MODULE</t>
        </is>
      </c>
      <c r="C49" s="8" t="inlineStr">
        <is>
          <t>ASM-018</t>
        </is>
      </c>
      <c r="D49" s="8" t="inlineStr">
        <is>
          <t>Circuit Breaker DC</t>
        </is>
      </c>
      <c r="E49" s="16" t="n">
        <v>1</v>
      </c>
      <c r="F49" s="16" t="n">
        <v>54</v>
      </c>
      <c r="G49" s="8" t="inlineStr">
        <is>
          <t>Austech</t>
        </is>
      </c>
      <c r="H49" s="15" t="n">
        <v>10</v>
      </c>
      <c r="I49" s="8" t="inlineStr">
        <is>
          <t>PRT-0039</t>
        </is>
      </c>
      <c r="J49" s="8" t="inlineStr">
        <is>
          <t>Assembly BOM item</t>
        </is>
      </c>
      <c r="K49" s="8" t="inlineStr">
        <is>
          <t>2025-11-26 00:00:00</t>
        </is>
      </c>
      <c r="L49" s="8" t="inlineStr">
        <is>
          <t>2026-03-11 00:00:00</t>
        </is>
      </c>
    </row>
    <row r="50" ht="15" customHeight="1" s="9">
      <c r="A50" s="8" t="inlineStr">
        <is>
          <t>C::ASM-019::PRT-0050</t>
        </is>
      </c>
      <c r="B50" s="8" t="inlineStr">
        <is>
          <t>MODULE</t>
        </is>
      </c>
      <c r="C50" s="8" t="inlineStr">
        <is>
          <t>ASM-019</t>
        </is>
      </c>
      <c r="D50" s="8" t="inlineStr">
        <is>
          <t>Pontoon Float</t>
        </is>
      </c>
      <c r="E50" s="16" t="n">
        <v>4</v>
      </c>
      <c r="F50" s="16" t="n">
        <v>16</v>
      </c>
      <c r="G50" s="8" t="inlineStr">
        <is>
          <t>Bosch Rexroth</t>
        </is>
      </c>
      <c r="H50" s="15" t="n">
        <v>5</v>
      </c>
      <c r="I50" s="8" t="inlineStr">
        <is>
          <t>PRT-0050</t>
        </is>
      </c>
      <c r="J50" s="8" t="inlineStr">
        <is>
          <t>Assembly BOM item</t>
        </is>
      </c>
      <c r="K50" s="8" t="inlineStr">
        <is>
          <t>2025-11-19 00:00:00</t>
        </is>
      </c>
      <c r="L50" s="8" t="inlineStr">
        <is>
          <t>2026-03-11 00:00:00</t>
        </is>
      </c>
    </row>
    <row r="51" ht="15" customHeight="1" s="9">
      <c r="A51" s="8" t="inlineStr">
        <is>
          <t>C::ASM-019::PRT-0090</t>
        </is>
      </c>
      <c r="B51" s="8" t="inlineStr">
        <is>
          <t>MODULE</t>
        </is>
      </c>
      <c r="C51" s="8" t="inlineStr">
        <is>
          <t>ASM-019</t>
        </is>
      </c>
      <c r="D51" s="8" t="inlineStr">
        <is>
          <t>Pontoon Deck Plate</t>
        </is>
      </c>
      <c r="E51" s="16" t="n">
        <v>2</v>
      </c>
      <c r="F51" s="16" t="n">
        <v>46</v>
      </c>
      <c r="G51" s="8" t="inlineStr">
        <is>
          <t>Bosch Rexroth</t>
        </is>
      </c>
      <c r="H51" s="15" t="n">
        <v>10</v>
      </c>
      <c r="I51" s="8" t="inlineStr">
        <is>
          <t>PRT-0090</t>
        </is>
      </c>
      <c r="J51" s="8" t="inlineStr">
        <is>
          <t>Assembly BOM item</t>
        </is>
      </c>
      <c r="K51" s="8" t="inlineStr">
        <is>
          <t>2026-02-21 00:00:00</t>
        </is>
      </c>
      <c r="L51" s="8" t="inlineStr">
        <is>
          <t>2026-03-17 00:00:00</t>
        </is>
      </c>
    </row>
    <row r="52" ht="15" customHeight="1" s="9">
      <c r="A52" s="8" t="inlineStr">
        <is>
          <t>C::ASM-019::PRT-0092</t>
        </is>
      </c>
      <c r="B52" s="8" t="inlineStr">
        <is>
          <t>MODULE</t>
        </is>
      </c>
      <c r="C52" s="8" t="inlineStr">
        <is>
          <t>ASM-019</t>
        </is>
      </c>
      <c r="D52" s="8" t="inlineStr">
        <is>
          <t>Shackle Set</t>
        </is>
      </c>
      <c r="E52" s="16" t="n">
        <v>2</v>
      </c>
      <c r="F52" s="16" t="n">
        <v>19</v>
      </c>
      <c r="G52" s="8" t="inlineStr">
        <is>
          <t>OMRON</t>
        </is>
      </c>
      <c r="H52" s="15" t="n">
        <v>3</v>
      </c>
      <c r="I52" s="8" t="inlineStr">
        <is>
          <t>PRT-0092</t>
        </is>
      </c>
      <c r="J52" s="8" t="inlineStr">
        <is>
          <t>Assembly BOM item</t>
        </is>
      </c>
      <c r="K52" s="8" t="inlineStr">
        <is>
          <t>2026-02-09 00:00:00</t>
        </is>
      </c>
      <c r="L52" s="8" t="inlineStr">
        <is>
          <t>2026-03-16 00:00:00</t>
        </is>
      </c>
    </row>
    <row r="53" ht="15" customHeight="1" s="9">
      <c r="A53" s="8" t="inlineStr">
        <is>
          <t>C::ASM-020::PRT-0074</t>
        </is>
      </c>
      <c r="B53" s="8" t="inlineStr">
        <is>
          <t>MODULE</t>
        </is>
      </c>
      <c r="C53" s="8" t="inlineStr">
        <is>
          <t>ASM-020</t>
        </is>
      </c>
      <c r="D53" s="8" t="inlineStr">
        <is>
          <t>Galv Channel 100x50</t>
        </is>
      </c>
      <c r="E53" s="16" t="n">
        <v>4</v>
      </c>
      <c r="F53" s="16" t="n">
        <v>42</v>
      </c>
      <c r="G53" s="8" t="inlineStr">
        <is>
          <t>Capral</t>
        </is>
      </c>
      <c r="H53" s="15" t="n">
        <v>3</v>
      </c>
      <c r="I53" s="8" t="inlineStr">
        <is>
          <t>PRT-0074</t>
        </is>
      </c>
      <c r="J53" s="8" t="inlineStr">
        <is>
          <t>Assembly BOM item</t>
        </is>
      </c>
      <c r="K53" s="8" t="inlineStr">
        <is>
          <t>2026-01-06 00:00:00</t>
        </is>
      </c>
      <c r="L53" s="8" t="inlineStr">
        <is>
          <t>2026-03-12 00:00:00</t>
        </is>
      </c>
    </row>
    <row r="54" ht="15" customHeight="1" s="9">
      <c r="A54" s="8" t="inlineStr">
        <is>
          <t>C::ASM-020::PRT-0060</t>
        </is>
      </c>
      <c r="B54" s="8" t="inlineStr">
        <is>
          <t>MODULE</t>
        </is>
      </c>
      <c r="C54" s="8" t="inlineStr">
        <is>
          <t>ASM-020</t>
        </is>
      </c>
      <c r="D54" s="8" t="inlineStr">
        <is>
          <t>Galv Bolt Set</t>
        </is>
      </c>
      <c r="E54" s="16" t="n">
        <v>2</v>
      </c>
      <c r="F54" s="16" t="n">
        <v>5</v>
      </c>
      <c r="G54" s="8" t="inlineStr">
        <is>
          <t>Bosch Rexroth</t>
        </is>
      </c>
      <c r="H54" s="15" t="n">
        <v>10</v>
      </c>
      <c r="I54" s="8" t="inlineStr">
        <is>
          <t>PRT-0060</t>
        </is>
      </c>
      <c r="J54" s="8" t="inlineStr">
        <is>
          <t>Assembly BOM item</t>
        </is>
      </c>
      <c r="K54" s="8" t="inlineStr">
        <is>
          <t>2026-01-12 00:00:00</t>
        </is>
      </c>
      <c r="L54" s="8" t="inlineStr">
        <is>
          <t>2026-03-11 00:00:00</t>
        </is>
      </c>
    </row>
    <row r="55" ht="15" customHeight="1" s="9">
      <c r="A55" s="8" t="inlineStr">
        <is>
          <t>C::ASM-020::PRT-0061</t>
        </is>
      </c>
      <c r="B55" s="8" t="inlineStr">
        <is>
          <t>MODULE</t>
        </is>
      </c>
      <c r="C55" s="8" t="inlineStr">
        <is>
          <t>ASM-020</t>
        </is>
      </c>
      <c r="D55" s="8" t="inlineStr">
        <is>
          <t>Pump Mount Plate</t>
        </is>
      </c>
      <c r="E55" s="16" t="n">
        <v>1</v>
      </c>
      <c r="F55" s="16" t="n">
        <v>0</v>
      </c>
      <c r="G55" s="8" t="inlineStr">
        <is>
          <t>Austech</t>
        </is>
      </c>
      <c r="H55" s="15" t="n">
        <v>14</v>
      </c>
      <c r="I55" s="8" t="inlineStr">
        <is>
          <t>PRT-0061</t>
        </is>
      </c>
      <c r="J55" s="8" t="inlineStr">
        <is>
          <t>Assembly BOM item</t>
        </is>
      </c>
      <c r="K55" s="8" t="inlineStr">
        <is>
          <t>2025-11-21 00:00:00</t>
        </is>
      </c>
      <c r="L55" s="8" t="inlineStr">
        <is>
          <t>2026-03-12 00:00:00</t>
        </is>
      </c>
    </row>
    <row r="56" ht="15" customHeight="1" s="9">
      <c r="A56" s="8" t="inlineStr">
        <is>
          <t>C::ASM-021::PRT-0051</t>
        </is>
      </c>
      <c r="B56" s="8" t="inlineStr">
        <is>
          <t>MODULE</t>
        </is>
      </c>
      <c r="C56" s="8" t="inlineStr">
        <is>
          <t>ASM-021</t>
        </is>
      </c>
      <c r="D56" s="8" t="inlineStr">
        <is>
          <t>Winch 12V</t>
        </is>
      </c>
      <c r="E56" s="16" t="n">
        <v>1</v>
      </c>
      <c r="F56" s="16" t="n">
        <v>33</v>
      </c>
      <c r="G56" s="8" t="inlineStr">
        <is>
          <t>Bosch Rexroth</t>
        </is>
      </c>
      <c r="H56" s="15" t="n">
        <v>14</v>
      </c>
      <c r="I56" s="8" t="inlineStr">
        <is>
          <t>PRT-0051</t>
        </is>
      </c>
      <c r="J56" s="8" t="inlineStr">
        <is>
          <t>Assembly BOM item</t>
        </is>
      </c>
      <c r="K56" s="8" t="inlineStr">
        <is>
          <t>2026-02-16 00:00:00</t>
        </is>
      </c>
      <c r="L56" s="8" t="inlineStr">
        <is>
          <t>2026-03-10 00:00:00</t>
        </is>
      </c>
    </row>
    <row r="57" ht="15" customHeight="1" s="9">
      <c r="A57" s="8" t="inlineStr">
        <is>
          <t>C::ASM-021::PRT-0072</t>
        </is>
      </c>
      <c r="B57" s="8" t="inlineStr">
        <is>
          <t>MODULE</t>
        </is>
      </c>
      <c r="C57" s="8" t="inlineStr">
        <is>
          <t>ASM-021</t>
        </is>
      </c>
      <c r="D57" s="8" t="inlineStr">
        <is>
          <t>Winch Cable</t>
        </is>
      </c>
      <c r="E57" s="16" t="n">
        <v>1</v>
      </c>
      <c r="F57" s="16" t="n">
        <v>28</v>
      </c>
      <c r="G57" s="8" t="inlineStr">
        <is>
          <t>Bunnings Trade</t>
        </is>
      </c>
      <c r="H57" s="15" t="n">
        <v>5</v>
      </c>
      <c r="I57" s="8" t="inlineStr">
        <is>
          <t>PRT-0072</t>
        </is>
      </c>
      <c r="J57" s="8" t="inlineStr">
        <is>
          <t>Assembly BOM item</t>
        </is>
      </c>
      <c r="K57" s="8" t="inlineStr">
        <is>
          <t>2026-02-14 00:00:00</t>
        </is>
      </c>
      <c r="L57" s="8" t="inlineStr">
        <is>
          <t>2026-03-14 00:00:00</t>
        </is>
      </c>
    </row>
    <row r="58" ht="15" customHeight="1" s="9">
      <c r="A58" s="8" t="inlineStr">
        <is>
          <t>C::ASM-021::PRT-0073</t>
        </is>
      </c>
      <c r="B58" s="8" t="inlineStr">
        <is>
          <t>MODULE</t>
        </is>
      </c>
      <c r="C58" s="8" t="inlineStr">
        <is>
          <t>ASM-021</t>
        </is>
      </c>
      <c r="D58" s="8" t="inlineStr">
        <is>
          <t>Bearing Block</t>
        </is>
      </c>
      <c r="E58" s="16" t="n">
        <v>2</v>
      </c>
      <c r="F58" s="16" t="n">
        <v>32</v>
      </c>
      <c r="G58" s="8" t="inlineStr">
        <is>
          <t>SMC</t>
        </is>
      </c>
      <c r="H58" s="15" t="n">
        <v>5</v>
      </c>
      <c r="I58" s="8" t="inlineStr">
        <is>
          <t>PRT-0073</t>
        </is>
      </c>
      <c r="J58" s="8" t="inlineStr">
        <is>
          <t>Assembly BOM item</t>
        </is>
      </c>
      <c r="K58" s="8" t="inlineStr">
        <is>
          <t>2026-01-20 00:00:00</t>
        </is>
      </c>
      <c r="L58" s="8" t="inlineStr">
        <is>
          <t>2026-03-12 00:00:00</t>
        </is>
      </c>
    </row>
    <row r="59" ht="15" customHeight="1" s="9">
      <c r="A59" s="8" t="inlineStr">
        <is>
          <t>C::ASM-021::PRT-0093</t>
        </is>
      </c>
      <c r="B59" s="8" t="inlineStr">
        <is>
          <t>MODULE</t>
        </is>
      </c>
      <c r="C59" s="8" t="inlineStr">
        <is>
          <t>ASM-021</t>
        </is>
      </c>
      <c r="D59" s="8" t="inlineStr">
        <is>
          <t>U-Bolt 12mm</t>
        </is>
      </c>
      <c r="E59" s="16" t="n">
        <v>4</v>
      </c>
      <c r="F59" s="16" t="n">
        <v>36</v>
      </c>
      <c r="G59" s="8" t="inlineStr">
        <is>
          <t>Bosch Rexroth</t>
        </is>
      </c>
      <c r="H59" s="15" t="n">
        <v>10</v>
      </c>
      <c r="I59" s="8" t="inlineStr">
        <is>
          <t>PRT-0093</t>
        </is>
      </c>
      <c r="J59" s="8" t="inlineStr">
        <is>
          <t>Assembly BOM item</t>
        </is>
      </c>
      <c r="K59" s="8" t="inlineStr">
        <is>
          <t>2026-02-02 00:00:00</t>
        </is>
      </c>
      <c r="L59" s="8" t="inlineStr">
        <is>
          <t>2026-03-12 00:00:00</t>
        </is>
      </c>
    </row>
    <row r="60" ht="15" customHeight="1" s="9">
      <c r="A60" s="8" t="inlineStr">
        <is>
          <t>C::ASM-022::PRT-0052</t>
        </is>
      </c>
      <c r="B60" s="8" t="inlineStr">
        <is>
          <t>MODULE</t>
        </is>
      </c>
      <c r="C60" s="8" t="inlineStr">
        <is>
          <t>ASM-022</t>
        </is>
      </c>
      <c r="D60" s="8" t="inlineStr">
        <is>
          <t>Guide Rail</t>
        </is>
      </c>
      <c r="E60" s="16" t="n">
        <v>2</v>
      </c>
      <c r="F60" s="16" t="n">
        <v>39</v>
      </c>
      <c r="G60" s="8" t="inlineStr">
        <is>
          <t>OMRON</t>
        </is>
      </c>
      <c r="H60" s="15" t="n">
        <v>7</v>
      </c>
      <c r="I60" s="8" t="inlineStr">
        <is>
          <t>PRT-0052</t>
        </is>
      </c>
      <c r="J60" s="8" t="inlineStr">
        <is>
          <t>Assembly BOM item</t>
        </is>
      </c>
      <c r="K60" s="8" t="inlineStr">
        <is>
          <t>2025-12-16 00:00:00</t>
        </is>
      </c>
      <c r="L60" s="8" t="inlineStr">
        <is>
          <t>2026-03-13 00:00:00</t>
        </is>
      </c>
    </row>
    <row r="61" ht="15" customHeight="1" s="9">
      <c r="A61" s="8" t="inlineStr">
        <is>
          <t>C::ASM-022::PRT-0094</t>
        </is>
      </c>
      <c r="B61" s="8" t="inlineStr">
        <is>
          <t>MODULE</t>
        </is>
      </c>
      <c r="C61" s="8" t="inlineStr">
        <is>
          <t>ASM-022</t>
        </is>
      </c>
      <c r="D61" s="8" t="inlineStr">
        <is>
          <t>Pump Guide Wheel</t>
        </is>
      </c>
      <c r="E61" s="16" t="n">
        <v>2</v>
      </c>
      <c r="F61" s="16" t="n">
        <v>45</v>
      </c>
      <c r="G61" s="8" t="inlineStr">
        <is>
          <t>Bosch Rexroth</t>
        </is>
      </c>
      <c r="H61" s="15" t="n">
        <v>21</v>
      </c>
      <c r="I61" s="8" t="inlineStr">
        <is>
          <t>PRT-0094</t>
        </is>
      </c>
      <c r="J61" s="8" t="inlineStr">
        <is>
          <t>Assembly BOM item</t>
        </is>
      </c>
      <c r="K61" s="8" t="inlineStr">
        <is>
          <t>2026-02-20 00:00:00</t>
        </is>
      </c>
      <c r="L61" s="8" t="inlineStr">
        <is>
          <t>2026-03-15 00:00:00</t>
        </is>
      </c>
    </row>
    <row r="62" ht="15" customHeight="1" s="9">
      <c r="A62" s="8" t="inlineStr">
        <is>
          <t>C::ASM-022::PRT-0027</t>
        </is>
      </c>
      <c r="B62" s="8" t="inlineStr">
        <is>
          <t>MODULE</t>
        </is>
      </c>
      <c r="C62" s="8" t="inlineStr">
        <is>
          <t>ASM-022</t>
        </is>
      </c>
      <c r="D62" s="8" t="inlineStr">
        <is>
          <t>Bolt M12 Galv</t>
        </is>
      </c>
      <c r="E62" s="16" t="n">
        <v>8</v>
      </c>
      <c r="F62" s="16" t="n">
        <v>32</v>
      </c>
      <c r="G62" s="8" t="inlineStr">
        <is>
          <t>OMRON</t>
        </is>
      </c>
      <c r="H62" s="15" t="n">
        <v>21</v>
      </c>
      <c r="I62" s="8" t="inlineStr">
        <is>
          <t>PRT-0027</t>
        </is>
      </c>
      <c r="J62" s="8" t="inlineStr">
        <is>
          <t>Assembly BOM item</t>
        </is>
      </c>
      <c r="K62" s="8" t="inlineStr">
        <is>
          <t>2026-01-20 00:00:00</t>
        </is>
      </c>
      <c r="L62" s="8" t="inlineStr">
        <is>
          <t>2026-03-14 00:00:00</t>
        </is>
      </c>
    </row>
    <row r="63" ht="15" customHeight="1" s="9">
      <c r="A63" s="8" t="inlineStr">
        <is>
          <t>C::ASM-023::PRT-0054</t>
        </is>
      </c>
      <c r="B63" s="8" t="inlineStr">
        <is>
          <t>MODULE</t>
        </is>
      </c>
      <c r="C63" s="8" t="inlineStr">
        <is>
          <t>ASM-023</t>
        </is>
      </c>
      <c r="D63" s="8" t="inlineStr">
        <is>
          <t>Dust Fan</t>
        </is>
      </c>
      <c r="E63" s="16" t="n">
        <v>1</v>
      </c>
      <c r="F63" s="16" t="n">
        <v>31</v>
      </c>
      <c r="G63" s="8" t="inlineStr">
        <is>
          <t>Blackwoods</t>
        </is>
      </c>
      <c r="H63" s="15" t="n">
        <v>7</v>
      </c>
      <c r="I63" s="8" t="inlineStr">
        <is>
          <t>PRT-0054</t>
        </is>
      </c>
      <c r="J63" s="8" t="inlineStr">
        <is>
          <t>Assembly BOM item</t>
        </is>
      </c>
      <c r="K63" s="8" t="inlineStr">
        <is>
          <t>2026-02-11 00:00:00</t>
        </is>
      </c>
      <c r="L63" s="8" t="inlineStr">
        <is>
          <t>2026-03-12 00:00:00</t>
        </is>
      </c>
    </row>
    <row r="64" ht="15" customHeight="1" s="9">
      <c r="A64" s="8" t="inlineStr">
        <is>
          <t>C::ASM-023::PRT-0081</t>
        </is>
      </c>
      <c r="B64" s="8" t="inlineStr">
        <is>
          <t>MODULE</t>
        </is>
      </c>
      <c r="C64" s="8" t="inlineStr">
        <is>
          <t>ASM-023</t>
        </is>
      </c>
      <c r="D64" s="8" t="inlineStr">
        <is>
          <t>Motor Starter</t>
        </is>
      </c>
      <c r="E64" s="16" t="n">
        <v>1</v>
      </c>
      <c r="F64" s="16" t="n">
        <v>41</v>
      </c>
      <c r="G64" s="8" t="inlineStr">
        <is>
          <t>Bosch Rexroth</t>
        </is>
      </c>
      <c r="H64" s="15" t="n">
        <v>21</v>
      </c>
      <c r="I64" s="8" t="inlineStr">
        <is>
          <t>PRT-0081</t>
        </is>
      </c>
      <c r="J64" s="8" t="inlineStr">
        <is>
          <t>Assembly BOM item</t>
        </is>
      </c>
      <c r="K64" s="8" t="inlineStr">
        <is>
          <t>2025-12-10 00:00:00</t>
        </is>
      </c>
      <c r="L64" s="8" t="inlineStr">
        <is>
          <t>2026-03-12 00:00:00</t>
        </is>
      </c>
    </row>
    <row r="65" ht="15" customHeight="1" s="9">
      <c r="A65" s="8" t="inlineStr">
        <is>
          <t>C::ASM-023::PRT-0061</t>
        </is>
      </c>
      <c r="B65" s="8" t="inlineStr">
        <is>
          <t>MODULE</t>
        </is>
      </c>
      <c r="C65" s="8" t="inlineStr">
        <is>
          <t>ASM-023</t>
        </is>
      </c>
      <c r="D65" s="8" t="inlineStr">
        <is>
          <t>Pump Mount Plate</t>
        </is>
      </c>
      <c r="E65" s="16" t="n">
        <v>1</v>
      </c>
      <c r="F65" s="16" t="n">
        <v>0</v>
      </c>
      <c r="G65" s="8" t="inlineStr">
        <is>
          <t>Austech</t>
        </is>
      </c>
      <c r="H65" s="15" t="n">
        <v>14</v>
      </c>
      <c r="I65" s="8" t="inlineStr">
        <is>
          <t>PRT-0061</t>
        </is>
      </c>
      <c r="J65" s="8" t="inlineStr">
        <is>
          <t>Assembly BOM item</t>
        </is>
      </c>
      <c r="K65" s="8" t="inlineStr">
        <is>
          <t>2026-02-16 00:00:00</t>
        </is>
      </c>
      <c r="L65" s="8" t="inlineStr">
        <is>
          <t>2026-03-10 00:00:00</t>
        </is>
      </c>
    </row>
    <row r="66" ht="15" customHeight="1" s="9">
      <c r="A66" s="8" t="inlineStr">
        <is>
          <t>C::ASM-024::PRT-0055</t>
        </is>
      </c>
      <c r="B66" s="8" t="inlineStr">
        <is>
          <t>MODULE</t>
        </is>
      </c>
      <c r="C66" s="8" t="inlineStr">
        <is>
          <t>ASM-024</t>
        </is>
      </c>
      <c r="D66" s="8" t="inlineStr">
        <is>
          <t>Spray Nozzle</t>
        </is>
      </c>
      <c r="E66" s="16" t="n">
        <v>6</v>
      </c>
      <c r="F66" s="16" t="n">
        <v>10</v>
      </c>
      <c r="G66" s="8" t="inlineStr">
        <is>
          <t>SMC</t>
        </is>
      </c>
      <c r="H66" s="15" t="n">
        <v>3</v>
      </c>
      <c r="I66" s="8" t="inlineStr">
        <is>
          <t>PRT-0055</t>
        </is>
      </c>
      <c r="J66" s="8" t="inlineStr">
        <is>
          <t>Assembly BOM item</t>
        </is>
      </c>
      <c r="K66" s="8" t="inlineStr">
        <is>
          <t>2026-02-02 00:00:00</t>
        </is>
      </c>
      <c r="L66" s="8" t="inlineStr">
        <is>
          <t>2026-03-17 00:00:00</t>
        </is>
      </c>
    </row>
    <row r="67" ht="15" customHeight="1" s="9">
      <c r="A67" s="8" t="inlineStr">
        <is>
          <t>C::ASM-024::PRT-0089</t>
        </is>
      </c>
      <c r="B67" s="8" t="inlineStr">
        <is>
          <t>MODULE</t>
        </is>
      </c>
      <c r="C67" s="8" t="inlineStr">
        <is>
          <t>ASM-024</t>
        </is>
      </c>
      <c r="D67" s="8" t="inlineStr">
        <is>
          <t>Spray Bar Clamp</t>
        </is>
      </c>
      <c r="E67" s="16" t="n">
        <v>6</v>
      </c>
      <c r="F67" s="16" t="n">
        <v>7</v>
      </c>
      <c r="G67" s="8" t="inlineStr">
        <is>
          <t>Bunnings Trade</t>
        </is>
      </c>
      <c r="H67" s="15" t="n">
        <v>21</v>
      </c>
      <c r="I67" s="8" t="inlineStr">
        <is>
          <t>PRT-0089</t>
        </is>
      </c>
      <c r="J67" s="8" t="inlineStr">
        <is>
          <t>Assembly BOM item</t>
        </is>
      </c>
      <c r="K67" s="8" t="inlineStr">
        <is>
          <t>2025-11-21 00:00:00</t>
        </is>
      </c>
      <c r="L67" s="8" t="inlineStr">
        <is>
          <t>2026-03-13 00:00:00</t>
        </is>
      </c>
    </row>
    <row r="68" ht="15" customHeight="1" s="9">
      <c r="A68" s="8" t="inlineStr">
        <is>
          <t>C::ASM-024::PRT-0056</t>
        </is>
      </c>
      <c r="B68" s="8" t="inlineStr">
        <is>
          <t>MODULE</t>
        </is>
      </c>
      <c r="C68" s="8" t="inlineStr">
        <is>
          <t>ASM-024</t>
        </is>
      </c>
      <c r="D68" s="8" t="inlineStr">
        <is>
          <t>Water Hose Reel</t>
        </is>
      </c>
      <c r="E68" s="16" t="n">
        <v>1</v>
      </c>
      <c r="F68" s="16" t="n">
        <v>37</v>
      </c>
      <c r="G68" s="8" t="inlineStr">
        <is>
          <t>RS Components</t>
        </is>
      </c>
      <c r="H68" s="15" t="n">
        <v>21</v>
      </c>
      <c r="I68" s="8" t="inlineStr">
        <is>
          <t>PRT-0056</t>
        </is>
      </c>
      <c r="J68" s="8" t="inlineStr">
        <is>
          <t>Assembly BOM item</t>
        </is>
      </c>
      <c r="K68" s="8" t="inlineStr">
        <is>
          <t>2026-02-23 00:00:00</t>
        </is>
      </c>
      <c r="L68" s="8" t="inlineStr">
        <is>
          <t>2026-03-13 00:00:00</t>
        </is>
      </c>
    </row>
    <row r="69" ht="15" customHeight="1" s="9">
      <c r="A69" s="8" t="inlineStr">
        <is>
          <t>C::ASM-025::PRT-0085</t>
        </is>
      </c>
      <c r="B69" s="8" t="inlineStr">
        <is>
          <t>MODULE</t>
        </is>
      </c>
      <c r="C69" s="8" t="inlineStr">
        <is>
          <t>ASM-025</t>
        </is>
      </c>
      <c r="D69" s="8" t="inlineStr">
        <is>
          <t>Weatherproof Antenna Bracket</t>
        </is>
      </c>
      <c r="E69" s="16" t="n">
        <v>1</v>
      </c>
      <c r="F69" s="16" t="n">
        <v>51</v>
      </c>
      <c r="G69" s="8" t="inlineStr">
        <is>
          <t>Capral</t>
        </is>
      </c>
      <c r="H69" s="15" t="n">
        <v>5</v>
      </c>
      <c r="I69" s="8" t="inlineStr">
        <is>
          <t>PRT-0085</t>
        </is>
      </c>
      <c r="J69" s="8" t="inlineStr">
        <is>
          <t>Assembly BOM item</t>
        </is>
      </c>
      <c r="K69" s="8" t="inlineStr">
        <is>
          <t>2026-02-18 00:00:00</t>
        </is>
      </c>
      <c r="L69" s="8" t="inlineStr">
        <is>
          <t>2026-03-17 00:00:00</t>
        </is>
      </c>
    </row>
    <row r="70" ht="15" customHeight="1" s="9">
      <c r="A70" s="8" t="inlineStr">
        <is>
          <t>C::ASM-025::PRT-0086</t>
        </is>
      </c>
      <c r="B70" s="8" t="inlineStr">
        <is>
          <t>MODULE</t>
        </is>
      </c>
      <c r="C70" s="8" t="inlineStr">
        <is>
          <t>ASM-025</t>
        </is>
      </c>
      <c r="D70" s="8" t="inlineStr">
        <is>
          <t>Stainless Clamp Kit</t>
        </is>
      </c>
      <c r="E70" s="16" t="n">
        <v>2</v>
      </c>
      <c r="F70" s="16" t="n">
        <v>5</v>
      </c>
      <c r="G70" s="8" t="inlineStr">
        <is>
          <t>Bunnings Trade</t>
        </is>
      </c>
      <c r="H70" s="15" t="n">
        <v>10</v>
      </c>
      <c r="I70" s="8" t="inlineStr">
        <is>
          <t>PRT-0086</t>
        </is>
      </c>
      <c r="J70" s="8" t="inlineStr">
        <is>
          <t>Assembly BOM item</t>
        </is>
      </c>
      <c r="K70" s="8" t="inlineStr">
        <is>
          <t>2026-02-11 00:00:00</t>
        </is>
      </c>
      <c r="L70" s="8" t="inlineStr">
        <is>
          <t>2026-03-16 00:00:00</t>
        </is>
      </c>
    </row>
    <row r="71" ht="15" customHeight="1" s="9">
      <c r="A71" s="8" t="inlineStr">
        <is>
          <t>C::ASM-026::PRT-0077</t>
        </is>
      </c>
      <c r="B71" s="8" t="inlineStr">
        <is>
          <t>MODULE</t>
        </is>
      </c>
      <c r="C71" s="8" t="inlineStr">
        <is>
          <t>ASM-026</t>
        </is>
      </c>
      <c r="D71" s="8" t="inlineStr">
        <is>
          <t>Solar Regulator</t>
        </is>
      </c>
      <c r="E71" s="16" t="n">
        <v>1</v>
      </c>
      <c r="F71" s="16" t="n">
        <v>32</v>
      </c>
      <c r="G71" s="8" t="inlineStr">
        <is>
          <t>RS Components</t>
        </is>
      </c>
      <c r="H71" s="15" t="n">
        <v>7</v>
      </c>
      <c r="I71" s="8" t="inlineStr">
        <is>
          <t>PRT-0077</t>
        </is>
      </c>
      <c r="J71" s="8" t="inlineStr">
        <is>
          <t>Assembly BOM item</t>
        </is>
      </c>
      <c r="K71" s="8" t="inlineStr">
        <is>
          <t>2025-11-19 00:00:00</t>
        </is>
      </c>
      <c r="L71" s="8" t="inlineStr">
        <is>
          <t>2026-03-14 00:00:00</t>
        </is>
      </c>
    </row>
    <row r="72" ht="15" customHeight="1" s="9">
      <c r="A72" s="8" t="inlineStr">
        <is>
          <t>C::ASM-026::PRT-0037</t>
        </is>
      </c>
      <c r="B72" s="8" t="inlineStr">
        <is>
          <t>MODULE</t>
        </is>
      </c>
      <c r="C72" s="8" t="inlineStr">
        <is>
          <t>ASM-026</t>
        </is>
      </c>
      <c r="D72" s="8" t="inlineStr">
        <is>
          <t>Terminal Block</t>
        </is>
      </c>
      <c r="E72" s="16" t="n">
        <v>6</v>
      </c>
      <c r="F72" s="16" t="n">
        <v>20</v>
      </c>
      <c r="G72" s="8" t="inlineStr">
        <is>
          <t>NHP</t>
        </is>
      </c>
      <c r="H72" s="15" t="n">
        <v>10</v>
      </c>
      <c r="I72" s="8" t="inlineStr">
        <is>
          <t>PRT-0037</t>
        </is>
      </c>
      <c r="J72" s="8" t="inlineStr">
        <is>
          <t>Assembly BOM item</t>
        </is>
      </c>
      <c r="K72" s="8" t="inlineStr">
        <is>
          <t>2025-12-27 00:00:00</t>
        </is>
      </c>
      <c r="L72" s="8" t="inlineStr">
        <is>
          <t>2026-03-13 00:00:00</t>
        </is>
      </c>
    </row>
    <row r="73" ht="15" customHeight="1" s="9">
      <c r="A73" s="8" t="inlineStr">
        <is>
          <t>C::ASM-026::PRT-0039</t>
        </is>
      </c>
      <c r="B73" s="8" t="inlineStr">
        <is>
          <t>MODULE</t>
        </is>
      </c>
      <c r="C73" s="8" t="inlineStr">
        <is>
          <t>ASM-026</t>
        </is>
      </c>
      <c r="D73" s="8" t="inlineStr">
        <is>
          <t>Circuit Breaker DC</t>
        </is>
      </c>
      <c r="E73" s="16" t="n">
        <v>2</v>
      </c>
      <c r="F73" s="16" t="n">
        <v>54</v>
      </c>
      <c r="G73" s="8" t="inlineStr">
        <is>
          <t>Austech</t>
        </is>
      </c>
      <c r="H73" s="15" t="n">
        <v>10</v>
      </c>
      <c r="I73" s="8" t="inlineStr">
        <is>
          <t>PRT-0039</t>
        </is>
      </c>
      <c r="J73" s="8" t="inlineStr">
        <is>
          <t>Assembly BOM item</t>
        </is>
      </c>
      <c r="K73" s="8" t="inlineStr">
        <is>
          <t>2026-01-08 00:00:00</t>
        </is>
      </c>
      <c r="L73" s="8" t="inlineStr">
        <is>
          <t>2026-03-10 00:00:00</t>
        </is>
      </c>
    </row>
    <row r="74" ht="15" customHeight="1" s="9">
      <c r="A74" s="8" t="inlineStr">
        <is>
          <t>C::ASM-026::PRT-0076</t>
        </is>
      </c>
      <c r="B74" s="8" t="inlineStr">
        <is>
          <t>MODULE</t>
        </is>
      </c>
      <c r="C74" s="8" t="inlineStr">
        <is>
          <t>ASM-026</t>
        </is>
      </c>
      <c r="D74" s="8" t="inlineStr">
        <is>
          <t>Label Set</t>
        </is>
      </c>
      <c r="E74" s="16" t="n">
        <v>1</v>
      </c>
      <c r="F74" s="16" t="n">
        <v>17</v>
      </c>
      <c r="G74" s="8" t="inlineStr">
        <is>
          <t>Blackwoods</t>
        </is>
      </c>
      <c r="H74" s="15" t="n">
        <v>14</v>
      </c>
      <c r="I74" s="8" t="inlineStr">
        <is>
          <t>PRT-0076</t>
        </is>
      </c>
      <c r="J74" s="8" t="inlineStr">
        <is>
          <t>Assembly BOM item</t>
        </is>
      </c>
      <c r="K74" s="8" t="inlineStr">
        <is>
          <t>2025-12-10 00:00:00</t>
        </is>
      </c>
      <c r="L74" s="8" t="inlineStr">
        <is>
          <t>2026-03-13 00:00:00</t>
        </is>
      </c>
    </row>
    <row r="75" ht="15" customHeight="1" s="9">
      <c r="A75" s="8" t="inlineStr">
        <is>
          <t>C::ASM-027::PRT-0031</t>
        </is>
      </c>
      <c r="B75" s="8" t="inlineStr">
        <is>
          <t>MODULE</t>
        </is>
      </c>
      <c r="C75" s="8" t="inlineStr">
        <is>
          <t>ASM-027</t>
        </is>
      </c>
      <c r="D75" s="8" t="inlineStr">
        <is>
          <t>Galv Angle 50x50</t>
        </is>
      </c>
      <c r="E75" s="16" t="n">
        <v>6</v>
      </c>
      <c r="F75" s="16" t="n">
        <v>0</v>
      </c>
      <c r="G75" s="8" t="inlineStr">
        <is>
          <t>SMC</t>
        </is>
      </c>
      <c r="H75" s="15" t="n">
        <v>5</v>
      </c>
      <c r="I75" s="8" t="inlineStr">
        <is>
          <t>PRT-0031</t>
        </is>
      </c>
      <c r="J75" s="8" t="inlineStr">
        <is>
          <t>Assembly BOM item</t>
        </is>
      </c>
      <c r="K75" s="8" t="inlineStr">
        <is>
          <t>2025-12-14 00:00:00</t>
        </is>
      </c>
      <c r="L75" s="8" t="inlineStr">
        <is>
          <t>2026-03-12 00:00:00</t>
        </is>
      </c>
    </row>
    <row r="76" ht="15" customHeight="1" s="9">
      <c r="A76" s="8" t="inlineStr">
        <is>
          <t>C::ASM-027::PRT-0059</t>
        </is>
      </c>
      <c r="B76" s="8" t="inlineStr">
        <is>
          <t>MODULE</t>
        </is>
      </c>
      <c r="C76" s="8" t="inlineStr">
        <is>
          <t>ASM-027</t>
        </is>
      </c>
      <c r="D76" s="8" t="inlineStr">
        <is>
          <t>Frame Base Plate</t>
        </is>
      </c>
      <c r="E76" s="16" t="n">
        <v>1</v>
      </c>
      <c r="F76" s="16" t="n">
        <v>46</v>
      </c>
      <c r="G76" s="8" t="inlineStr">
        <is>
          <t>NHP</t>
        </is>
      </c>
      <c r="H76" s="15" t="n">
        <v>3</v>
      </c>
      <c r="I76" s="8" t="inlineStr">
        <is>
          <t>PRT-0059</t>
        </is>
      </c>
      <c r="J76" s="8" t="inlineStr">
        <is>
          <t>Assembly BOM item</t>
        </is>
      </c>
      <c r="K76" s="8" t="inlineStr">
        <is>
          <t>2026-02-14 00:00:00</t>
        </is>
      </c>
      <c r="L76" s="8" t="inlineStr">
        <is>
          <t>2026-03-13 00:00:00</t>
        </is>
      </c>
    </row>
    <row r="77" ht="15" customHeight="1" s="9">
      <c r="A77" s="8" t="inlineStr">
        <is>
          <t>C::ASM-027::PRT-0075</t>
        </is>
      </c>
      <c r="B77" s="8" t="inlineStr">
        <is>
          <t>MODULE</t>
        </is>
      </c>
      <c r="C77" s="8" t="inlineStr">
        <is>
          <t>ASM-027</t>
        </is>
      </c>
      <c r="D77" s="8" t="inlineStr">
        <is>
          <t>Control Panel Door</t>
        </is>
      </c>
      <c r="E77" s="16" t="n">
        <v>1</v>
      </c>
      <c r="F77" s="16" t="n">
        <v>21</v>
      </c>
      <c r="G77" s="8" t="inlineStr">
        <is>
          <t>Bosch Rexroth</t>
        </is>
      </c>
      <c r="H77" s="15" t="n">
        <v>7</v>
      </c>
      <c r="I77" s="8" t="inlineStr">
        <is>
          <t>PRT-0075</t>
        </is>
      </c>
      <c r="J77" s="8" t="inlineStr">
        <is>
          <t>Assembly BOM item</t>
        </is>
      </c>
      <c r="K77" s="8" t="inlineStr">
        <is>
          <t>2026-01-03 00:00:00</t>
        </is>
      </c>
      <c r="L77" s="8" t="inlineStr">
        <is>
          <t>2026-03-10 00:00:00</t>
        </is>
      </c>
    </row>
    <row r="78" ht="15" customHeight="1" s="9">
      <c r="A78" s="8" t="inlineStr">
        <is>
          <t>C::ASM-028::PRT-0061</t>
        </is>
      </c>
      <c r="B78" s="8" t="inlineStr">
        <is>
          <t>MODULE</t>
        </is>
      </c>
      <c r="C78" s="8" t="inlineStr">
        <is>
          <t>ASM-028</t>
        </is>
      </c>
      <c r="D78" s="8" t="inlineStr">
        <is>
          <t>Pump Mount Plate</t>
        </is>
      </c>
      <c r="E78" s="16" t="n">
        <v>1</v>
      </c>
      <c r="F78" s="16" t="n">
        <v>0</v>
      </c>
      <c r="G78" s="8" t="inlineStr">
        <is>
          <t>Austech</t>
        </is>
      </c>
      <c r="H78" s="15" t="n">
        <v>14</v>
      </c>
      <c r="I78" s="8" t="inlineStr">
        <is>
          <t>PRT-0061</t>
        </is>
      </c>
      <c r="J78" s="8" t="inlineStr">
        <is>
          <t>Assembly BOM item</t>
        </is>
      </c>
      <c r="K78" s="8" t="inlineStr">
        <is>
          <t>2025-12-03 00:00:00</t>
        </is>
      </c>
      <c r="L78" s="8" t="inlineStr">
        <is>
          <t>2026-03-13 00:00:00</t>
        </is>
      </c>
    </row>
    <row r="79" ht="15" customHeight="1" s="9">
      <c r="A79" s="8" t="inlineStr">
        <is>
          <t>C::ASM-028::PRT-0068</t>
        </is>
      </c>
      <c r="B79" s="8" t="inlineStr">
        <is>
          <t>MODULE</t>
        </is>
      </c>
      <c r="C79" s="8" t="inlineStr">
        <is>
          <t>ASM-028</t>
        </is>
      </c>
      <c r="D79" s="8" t="inlineStr">
        <is>
          <t>Pump 4 inch</t>
        </is>
      </c>
      <c r="E79" s="16" t="n">
        <v>1</v>
      </c>
      <c r="F79" s="16" t="n">
        <v>44</v>
      </c>
      <c r="G79" s="8" t="inlineStr">
        <is>
          <t>Blackwoods</t>
        </is>
      </c>
      <c r="H79" s="15" t="n">
        <v>3</v>
      </c>
      <c r="I79" s="8" t="inlineStr">
        <is>
          <t>PRT-0068</t>
        </is>
      </c>
      <c r="J79" s="8" t="inlineStr">
        <is>
          <t>Assembly BOM item</t>
        </is>
      </c>
      <c r="K79" s="8" t="inlineStr">
        <is>
          <t>2025-12-14 00:00:00</t>
        </is>
      </c>
      <c r="L79" s="8" t="inlineStr">
        <is>
          <t>2026-03-16 00:00:00</t>
        </is>
      </c>
    </row>
    <row r="80" ht="15" customHeight="1" s="9">
      <c r="A80" s="8" t="inlineStr">
        <is>
          <t>C::ASM-028::PRT-0087</t>
        </is>
      </c>
      <c r="B80" s="8" t="inlineStr">
        <is>
          <t>MODULE</t>
        </is>
      </c>
      <c r="C80" s="8" t="inlineStr">
        <is>
          <t>ASM-028</t>
        </is>
      </c>
      <c r="D80" s="8" t="inlineStr">
        <is>
          <t>Rubber Mount</t>
        </is>
      </c>
      <c r="E80" s="16" t="n">
        <v>4</v>
      </c>
      <c r="F80" s="16" t="n">
        <v>57</v>
      </c>
      <c r="G80" s="8" t="inlineStr">
        <is>
          <t>Blackwoods</t>
        </is>
      </c>
      <c r="H80" s="15" t="n">
        <v>21</v>
      </c>
      <c r="I80" s="8" t="inlineStr">
        <is>
          <t>PRT-0087</t>
        </is>
      </c>
      <c r="J80" s="8" t="inlineStr">
        <is>
          <t>Assembly BOM item</t>
        </is>
      </c>
      <c r="K80" s="8" t="inlineStr">
        <is>
          <t>2026-01-20 00:00:00</t>
        </is>
      </c>
      <c r="L80" s="8" t="inlineStr">
        <is>
          <t>2026-03-15 00:00:00</t>
        </is>
      </c>
    </row>
    <row r="81" ht="15" customHeight="1" s="9">
      <c r="A81" s="8" t="inlineStr">
        <is>
          <t>C::ASM-028::PRT-0070</t>
        </is>
      </c>
      <c r="B81" s="8" t="inlineStr">
        <is>
          <t>MODULE</t>
        </is>
      </c>
      <c r="C81" s="8" t="inlineStr">
        <is>
          <t>ASM-028</t>
        </is>
      </c>
      <c r="D81" s="8" t="inlineStr">
        <is>
          <t>Flow Meter</t>
        </is>
      </c>
      <c r="E81" s="16" t="n">
        <v>1</v>
      </c>
      <c r="F81" s="16" t="n">
        <v>57</v>
      </c>
      <c r="G81" s="8" t="inlineStr">
        <is>
          <t>Bunnings Trade</t>
        </is>
      </c>
      <c r="H81" s="15" t="n">
        <v>10</v>
      </c>
      <c r="I81" s="8" t="inlineStr">
        <is>
          <t>PRT-0070</t>
        </is>
      </c>
      <c r="J81" s="8" t="inlineStr">
        <is>
          <t>Assembly BOM item</t>
        </is>
      </c>
      <c r="K81" s="8" t="inlineStr">
        <is>
          <t>2025-11-28 00:00:00</t>
        </is>
      </c>
      <c r="L81" s="8" t="inlineStr">
        <is>
          <t>2026-03-11 00:00:00</t>
        </is>
      </c>
    </row>
    <row r="82" ht="15" customHeight="1" s="9">
      <c r="A82" s="8" t="inlineStr">
        <is>
          <t>C::ASM-029::PRT-0065</t>
        </is>
      </c>
      <c r="B82" s="8" t="inlineStr">
        <is>
          <t>MODULE</t>
        </is>
      </c>
      <c r="C82" s="8" t="inlineStr">
        <is>
          <t>ASM-029</t>
        </is>
      </c>
      <c r="D82" s="8" t="inlineStr">
        <is>
          <t>Poly Pipe 50mm 6 meters</t>
        </is>
      </c>
      <c r="E82" s="16" t="n">
        <v>1</v>
      </c>
      <c r="F82" s="16" t="n">
        <v>41</v>
      </c>
      <c r="G82" s="8" t="inlineStr">
        <is>
          <t>Capral</t>
        </is>
      </c>
      <c r="H82" s="15" t="n">
        <v>3</v>
      </c>
      <c r="I82" s="8" t="inlineStr">
        <is>
          <t>PRT-0065</t>
        </is>
      </c>
      <c r="J82" s="8" t="inlineStr">
        <is>
          <t>Assembly BOM item</t>
        </is>
      </c>
      <c r="K82" s="8" t="inlineStr">
        <is>
          <t>2025-11-20 00:00:00</t>
        </is>
      </c>
      <c r="L82" s="8" t="inlineStr">
        <is>
          <t>2026-03-15 00:00:00</t>
        </is>
      </c>
    </row>
    <row r="83" ht="15" customHeight="1" s="9">
      <c r="A83" s="8" t="inlineStr">
        <is>
          <t>C::ASM-029::PRT-0071</t>
        </is>
      </c>
      <c r="B83" s="8" t="inlineStr">
        <is>
          <t>MODULE</t>
        </is>
      </c>
      <c r="C83" s="8" t="inlineStr">
        <is>
          <t>ASM-029</t>
        </is>
      </c>
      <c r="D83" s="8" t="inlineStr">
        <is>
          <t>Poly Float Arm</t>
        </is>
      </c>
      <c r="E83" s="16" t="n">
        <v>1</v>
      </c>
      <c r="F83" s="16" t="n">
        <v>53</v>
      </c>
      <c r="G83" s="8" t="inlineStr">
        <is>
          <t>SMC</t>
        </is>
      </c>
      <c r="H83" s="15" t="n">
        <v>5</v>
      </c>
      <c r="I83" s="8" t="inlineStr">
        <is>
          <t>PRT-0071</t>
        </is>
      </c>
      <c r="J83" s="8" t="inlineStr">
        <is>
          <t>Assembly BOM item</t>
        </is>
      </c>
      <c r="K83" s="8" t="inlineStr">
        <is>
          <t>2026-02-22 00:00:00</t>
        </is>
      </c>
      <c r="L83" s="8" t="inlineStr">
        <is>
          <t>2026-03-15 00:00:00</t>
        </is>
      </c>
    </row>
    <row r="84" ht="15" customHeight="1" s="9">
      <c r="A84" s="8" t="inlineStr">
        <is>
          <t>C::ASM-029::PRT-0086</t>
        </is>
      </c>
      <c r="B84" s="8" t="inlineStr">
        <is>
          <t>MODULE</t>
        </is>
      </c>
      <c r="C84" s="8" t="inlineStr">
        <is>
          <t>ASM-029</t>
        </is>
      </c>
      <c r="D84" s="8" t="inlineStr">
        <is>
          <t>Stainless Clamp Kit</t>
        </is>
      </c>
      <c r="E84" s="16" t="n">
        <v>2</v>
      </c>
      <c r="F84" s="16" t="n">
        <v>5</v>
      </c>
      <c r="G84" s="8" t="inlineStr">
        <is>
          <t>Bunnings Trade</t>
        </is>
      </c>
      <c r="H84" s="15" t="n">
        <v>10</v>
      </c>
      <c r="I84" s="8" t="inlineStr">
        <is>
          <t>PRT-0086</t>
        </is>
      </c>
      <c r="J84" s="8" t="inlineStr">
        <is>
          <t>Assembly BOM item</t>
        </is>
      </c>
      <c r="K84" s="8" t="inlineStr">
        <is>
          <t>2026-01-03 00:00:00</t>
        </is>
      </c>
      <c r="L84" s="8" t="inlineStr">
        <is>
          <t>2026-03-18 00:00:00</t>
        </is>
      </c>
    </row>
    <row r="85" ht="15" customHeight="1" s="9">
      <c r="A85" s="8" t="inlineStr">
        <is>
          <t>C::ASM-030::PRT-0057</t>
        </is>
      </c>
      <c r="B85" s="8" t="inlineStr">
        <is>
          <t>MODULE</t>
        </is>
      </c>
      <c r="C85" s="8" t="inlineStr">
        <is>
          <t>ASM-030</t>
        </is>
      </c>
      <c r="D85" s="8" t="inlineStr">
        <is>
          <t>Tank Level Sensor</t>
        </is>
      </c>
      <c r="E85" s="16" t="n">
        <v>1</v>
      </c>
      <c r="F85" s="16" t="n">
        <v>26</v>
      </c>
      <c r="G85" s="8" t="inlineStr">
        <is>
          <t>OMRON</t>
        </is>
      </c>
      <c r="H85" s="15" t="n">
        <v>21</v>
      </c>
      <c r="I85" s="8" t="inlineStr">
        <is>
          <t>PRT-0057</t>
        </is>
      </c>
      <c r="J85" s="8" t="inlineStr">
        <is>
          <t>Assembly BOM item</t>
        </is>
      </c>
      <c r="K85" s="8" t="inlineStr">
        <is>
          <t>2026-01-11 00:00:00</t>
        </is>
      </c>
      <c r="L85" s="8" t="inlineStr">
        <is>
          <t>2026-03-11 00:00:00</t>
        </is>
      </c>
    </row>
    <row r="86" ht="15" customHeight="1" s="9">
      <c r="A86" s="8" t="inlineStr">
        <is>
          <t>C::ASM-030::PRT-0042</t>
        </is>
      </c>
      <c r="B86" s="8" t="inlineStr">
        <is>
          <t>MODULE</t>
        </is>
      </c>
      <c r="C86" s="8" t="inlineStr">
        <is>
          <t>ASM-030</t>
        </is>
      </c>
      <c r="D86" s="8" t="inlineStr">
        <is>
          <t>Telemetry Cable Loom</t>
        </is>
      </c>
      <c r="E86" s="16" t="n">
        <v>1</v>
      </c>
      <c r="F86" s="16" t="n">
        <v>56</v>
      </c>
      <c r="G86" s="8" t="inlineStr">
        <is>
          <t>Capral</t>
        </is>
      </c>
      <c r="H86" s="15" t="n">
        <v>21</v>
      </c>
      <c r="I86" s="8" t="inlineStr">
        <is>
          <t>PRT-0042</t>
        </is>
      </c>
      <c r="J86" s="8" t="inlineStr">
        <is>
          <t>Assembly BOM item</t>
        </is>
      </c>
      <c r="K86" s="8" t="inlineStr">
        <is>
          <t>2025-12-31 00:00:00</t>
        </is>
      </c>
      <c r="L86" s="8" t="inlineStr">
        <is>
          <t>2026-03-14 00:00:00</t>
        </is>
      </c>
    </row>
    <row r="87" ht="15" customHeight="1" s="9">
      <c r="A87" s="8" t="inlineStr">
        <is>
          <t>C::ASM-030::PRT-0084</t>
        </is>
      </c>
      <c r="B87" s="8" t="inlineStr">
        <is>
          <t>MODULE</t>
        </is>
      </c>
      <c r="C87" s="8" t="inlineStr">
        <is>
          <t>ASM-030</t>
        </is>
      </c>
      <c r="D87" s="8" t="inlineStr">
        <is>
          <t>Wireless Gateway</t>
        </is>
      </c>
      <c r="E87" s="16" t="n">
        <v>1</v>
      </c>
      <c r="F87" s="16" t="n">
        <v>13</v>
      </c>
      <c r="G87" s="8" t="inlineStr">
        <is>
          <t>Capral</t>
        </is>
      </c>
      <c r="H87" s="15" t="n">
        <v>3</v>
      </c>
      <c r="I87" s="8" t="inlineStr">
        <is>
          <t>PRT-0084</t>
        </is>
      </c>
      <c r="J87" s="8" t="inlineStr">
        <is>
          <t>Assembly BOM item</t>
        </is>
      </c>
      <c r="K87" s="8" t="inlineStr">
        <is>
          <t>2025-11-28 00:00:00</t>
        </is>
      </c>
      <c r="L87" s="8" t="inlineStr">
        <is>
          <t>2026-03-17 00:00:00</t>
        </is>
      </c>
    </row>
    <row r="88" ht="15" customHeight="1" s="9">
      <c r="A88" s="8" t="inlineStr">
        <is>
          <t>C::ASM-031::PRT-0070</t>
        </is>
      </c>
      <c r="B88" s="8" t="inlineStr">
        <is>
          <t>MODULE</t>
        </is>
      </c>
      <c r="C88" s="8" t="inlineStr">
        <is>
          <t>ASM-031</t>
        </is>
      </c>
      <c r="D88" s="8" t="inlineStr">
        <is>
          <t>Flow Meter</t>
        </is>
      </c>
      <c r="E88" s="16" t="n">
        <v>1</v>
      </c>
      <c r="F88" s="16" t="n">
        <v>57</v>
      </c>
      <c r="G88" s="8" t="inlineStr">
        <is>
          <t>Bunnings Trade</t>
        </is>
      </c>
      <c r="H88" s="15" t="n">
        <v>10</v>
      </c>
      <c r="I88" s="8" t="inlineStr">
        <is>
          <t>PRT-0070</t>
        </is>
      </c>
      <c r="J88" s="8" t="inlineStr">
        <is>
          <t>Assembly BOM item</t>
        </is>
      </c>
      <c r="K88" s="8" t="inlineStr">
        <is>
          <t>2026-02-01 00:00:00</t>
        </is>
      </c>
      <c r="L88" s="8" t="inlineStr">
        <is>
          <t>2026-03-13 00:00:00</t>
        </is>
      </c>
    </row>
    <row r="89" ht="15" customHeight="1" s="9">
      <c r="A89" s="8" t="inlineStr">
        <is>
          <t>C::ASM-031::PRT-0033</t>
        </is>
      </c>
      <c r="B89" s="8" t="inlineStr">
        <is>
          <t>MODULE</t>
        </is>
      </c>
      <c r="C89" s="8" t="inlineStr">
        <is>
          <t>ASM-031</t>
        </is>
      </c>
      <c r="D89" s="8" t="inlineStr">
        <is>
          <t>Panel Enclosure</t>
        </is>
      </c>
      <c r="E89" s="16" t="n">
        <v>1</v>
      </c>
      <c r="F89" s="16" t="n">
        <v>6</v>
      </c>
      <c r="G89" s="8" t="inlineStr">
        <is>
          <t>Bunnings Trade</t>
        </is>
      </c>
      <c r="H89" s="15" t="n">
        <v>7</v>
      </c>
      <c r="I89" s="8" t="inlineStr">
        <is>
          <t>PRT-0033</t>
        </is>
      </c>
      <c r="J89" s="8" t="inlineStr">
        <is>
          <t>Assembly BOM item</t>
        </is>
      </c>
      <c r="K89" s="8" t="inlineStr">
        <is>
          <t>2026-01-21 00:00:00</t>
        </is>
      </c>
      <c r="L89" s="8" t="inlineStr">
        <is>
          <t>2026-03-13 00:00:00</t>
        </is>
      </c>
    </row>
    <row r="90" ht="15" customHeight="1" s="9">
      <c r="A90" s="8" t="inlineStr">
        <is>
          <t>C::ASM-031::PRT-0037</t>
        </is>
      </c>
      <c r="B90" s="8" t="inlineStr">
        <is>
          <t>MODULE</t>
        </is>
      </c>
      <c r="C90" s="8" t="inlineStr">
        <is>
          <t>ASM-031</t>
        </is>
      </c>
      <c r="D90" s="8" t="inlineStr">
        <is>
          <t>Terminal Block</t>
        </is>
      </c>
      <c r="E90" s="16" t="n">
        <v>6</v>
      </c>
      <c r="F90" s="16" t="n">
        <v>20</v>
      </c>
      <c r="G90" s="8" t="inlineStr">
        <is>
          <t>NHP</t>
        </is>
      </c>
      <c r="H90" s="15" t="n">
        <v>10</v>
      </c>
      <c r="I90" s="8" t="inlineStr">
        <is>
          <t>PRT-0037</t>
        </is>
      </c>
      <c r="J90" s="8" t="inlineStr">
        <is>
          <t>Assembly BOM item</t>
        </is>
      </c>
      <c r="K90" s="8" t="inlineStr">
        <is>
          <t>2025-11-18 00:00:00</t>
        </is>
      </c>
      <c r="L90" s="8" t="inlineStr">
        <is>
          <t>2026-03-10 00:00:00</t>
        </is>
      </c>
    </row>
    <row r="91" ht="15" customHeight="1" s="9">
      <c r="A91" s="8" t="inlineStr">
        <is>
          <t>C::ASM-031::PRT-0063</t>
        </is>
      </c>
      <c r="B91" s="8" t="inlineStr">
        <is>
          <t>MODULE</t>
        </is>
      </c>
      <c r="C91" s="8" t="inlineStr">
        <is>
          <t>ASM-031</t>
        </is>
      </c>
      <c r="D91" s="8" t="inlineStr">
        <is>
          <t>Control Panel Backplate</t>
        </is>
      </c>
      <c r="E91" s="16" t="n">
        <v>1</v>
      </c>
      <c r="F91" s="16" t="n">
        <v>37</v>
      </c>
      <c r="G91" s="8" t="inlineStr">
        <is>
          <t>NHP</t>
        </is>
      </c>
      <c r="H91" s="15" t="n">
        <v>7</v>
      </c>
      <c r="I91" s="8" t="inlineStr">
        <is>
          <t>PRT-0063</t>
        </is>
      </c>
      <c r="J91" s="8" t="inlineStr">
        <is>
          <t>Assembly BOM item</t>
        </is>
      </c>
      <c r="K91" s="8" t="inlineStr">
        <is>
          <t>2026-02-12 00:00:00</t>
        </is>
      </c>
      <c r="L91" s="8" t="inlineStr">
        <is>
          <t>2026-03-18 00:00:00</t>
        </is>
      </c>
    </row>
    <row r="92" ht="15" customHeight="1" s="9">
      <c r="A92" s="8" t="inlineStr">
        <is>
          <t>C::ASM-032::PRT-0033</t>
        </is>
      </c>
      <c r="B92" s="8" t="inlineStr">
        <is>
          <t>MODULE</t>
        </is>
      </c>
      <c r="C92" s="8" t="inlineStr">
        <is>
          <t>ASM-032</t>
        </is>
      </c>
      <c r="D92" s="8" t="inlineStr">
        <is>
          <t>Panel Enclosure</t>
        </is>
      </c>
      <c r="E92" s="16" t="n">
        <v>1</v>
      </c>
      <c r="F92" s="16" t="n">
        <v>6</v>
      </c>
      <c r="G92" s="8" t="inlineStr">
        <is>
          <t>Bunnings Trade</t>
        </is>
      </c>
      <c r="H92" s="15" t="n">
        <v>7</v>
      </c>
      <c r="I92" s="8" t="inlineStr">
        <is>
          <t>PRT-0033</t>
        </is>
      </c>
      <c r="J92" s="8" t="inlineStr">
        <is>
          <t>Assembly BOM item</t>
        </is>
      </c>
      <c r="K92" s="8" t="inlineStr">
        <is>
          <t>2025-11-26 00:00:00</t>
        </is>
      </c>
      <c r="L92" s="8" t="inlineStr">
        <is>
          <t>2026-03-18 00:00:00</t>
        </is>
      </c>
    </row>
    <row r="93" ht="15" customHeight="1" s="9">
      <c r="A93" s="8" t="inlineStr">
        <is>
          <t>C::ASM-032::PRT-0034</t>
        </is>
      </c>
      <c r="B93" s="8" t="inlineStr">
        <is>
          <t>MODULE</t>
        </is>
      </c>
      <c r="C93" s="8" t="inlineStr">
        <is>
          <t>ASM-032</t>
        </is>
      </c>
      <c r="D93" s="8" t="inlineStr">
        <is>
          <t>PLC Relay</t>
        </is>
      </c>
      <c r="E93" s="16" t="n">
        <v>1</v>
      </c>
      <c r="F93" s="16" t="n">
        <v>24</v>
      </c>
      <c r="G93" s="8" t="inlineStr">
        <is>
          <t>Bosch Rexroth</t>
        </is>
      </c>
      <c r="H93" s="15" t="n">
        <v>3</v>
      </c>
      <c r="I93" s="8" t="inlineStr">
        <is>
          <t>PRT-0034</t>
        </is>
      </c>
      <c r="J93" s="8" t="inlineStr">
        <is>
          <t>Assembly BOM item</t>
        </is>
      </c>
      <c r="K93" s="8" t="inlineStr">
        <is>
          <t>2026-01-22 00:00:00</t>
        </is>
      </c>
      <c r="L93" s="8" t="inlineStr">
        <is>
          <t>2026-03-11 00:00:00</t>
        </is>
      </c>
    </row>
    <row r="94" ht="15" customHeight="1" s="9">
      <c r="A94" s="8" t="inlineStr">
        <is>
          <t>C::ASM-032::PRT-0081</t>
        </is>
      </c>
      <c r="B94" s="8" t="inlineStr">
        <is>
          <t>MODULE</t>
        </is>
      </c>
      <c r="C94" s="8" t="inlineStr">
        <is>
          <t>ASM-032</t>
        </is>
      </c>
      <c r="D94" s="8" t="inlineStr">
        <is>
          <t>Motor Starter</t>
        </is>
      </c>
      <c r="E94" s="16" t="n">
        <v>1</v>
      </c>
      <c r="F94" s="16" t="n">
        <v>41</v>
      </c>
      <c r="G94" s="8" t="inlineStr">
        <is>
          <t>Bosch Rexroth</t>
        </is>
      </c>
      <c r="H94" s="15" t="n">
        <v>21</v>
      </c>
      <c r="I94" s="8" t="inlineStr">
        <is>
          <t>PRT-0081</t>
        </is>
      </c>
      <c r="J94" s="8" t="inlineStr">
        <is>
          <t>Assembly BOM item</t>
        </is>
      </c>
      <c r="K94" s="8" t="inlineStr">
        <is>
          <t>2026-01-02 00:00:00</t>
        </is>
      </c>
      <c r="L94" s="8" t="inlineStr">
        <is>
          <t>2026-03-14 00:00:00</t>
        </is>
      </c>
    </row>
    <row r="95" ht="15" customHeight="1" s="9">
      <c r="A95" s="8" t="inlineStr">
        <is>
          <t>C::ASM-032::PRT-0041</t>
        </is>
      </c>
      <c r="B95" s="8" t="inlineStr">
        <is>
          <t>MODULE</t>
        </is>
      </c>
      <c r="C95" s="8" t="inlineStr">
        <is>
          <t>ASM-032</t>
        </is>
      </c>
      <c r="D95" s="8" t="inlineStr">
        <is>
          <t>24V PSU</t>
        </is>
      </c>
      <c r="E95" s="16" t="n">
        <v>1</v>
      </c>
      <c r="F95" s="16" t="n">
        <v>12</v>
      </c>
      <c r="G95" s="8" t="inlineStr">
        <is>
          <t>Bunnings Trade</t>
        </is>
      </c>
      <c r="H95" s="15" t="n">
        <v>21</v>
      </c>
      <c r="I95" s="8" t="inlineStr">
        <is>
          <t>PRT-0041</t>
        </is>
      </c>
      <c r="J95" s="8" t="inlineStr">
        <is>
          <t>Assembly BOM item</t>
        </is>
      </c>
      <c r="K95" s="8" t="inlineStr">
        <is>
          <t>2026-02-03 00:00:00</t>
        </is>
      </c>
      <c r="L95" s="8" t="inlineStr">
        <is>
          <t>2026-03-11 00:00:00</t>
        </is>
      </c>
    </row>
    <row r="96" ht="15" customHeight="1" s="9">
      <c r="A96" s="8" t="inlineStr">
        <is>
          <t>C::ASM-032::PRT-0076</t>
        </is>
      </c>
      <c r="B96" s="8" t="inlineStr">
        <is>
          <t>MODULE</t>
        </is>
      </c>
      <c r="C96" s="8" t="inlineStr">
        <is>
          <t>ASM-032</t>
        </is>
      </c>
      <c r="D96" s="8" t="inlineStr">
        <is>
          <t>Label Set</t>
        </is>
      </c>
      <c r="E96" s="16" t="n">
        <v>1</v>
      </c>
      <c r="F96" s="16" t="n">
        <v>17</v>
      </c>
      <c r="G96" s="8" t="inlineStr">
        <is>
          <t>Blackwoods</t>
        </is>
      </c>
      <c r="H96" s="15" t="n">
        <v>14</v>
      </c>
      <c r="I96" s="8" t="inlineStr">
        <is>
          <t>PRT-0076</t>
        </is>
      </c>
      <c r="J96" s="8" t="inlineStr">
        <is>
          <t>Assembly BOM item</t>
        </is>
      </c>
      <c r="K96" s="8" t="inlineStr">
        <is>
          <t>2026-02-11 00:00:00</t>
        </is>
      </c>
      <c r="L96" s="8" t="inlineStr">
        <is>
          <t>2026-03-17 00:00:00</t>
        </is>
      </c>
    </row>
    <row r="97" ht="15" customHeight="1" s="9">
      <c r="A97" s="8" t="inlineStr">
        <is>
          <t>C::ASM-033::PRT-0030</t>
        </is>
      </c>
      <c r="B97" s="8" t="inlineStr">
        <is>
          <t>MODULE</t>
        </is>
      </c>
      <c r="C97" s="8" t="inlineStr">
        <is>
          <t>ASM-033</t>
        </is>
      </c>
      <c r="D97" s="8" t="inlineStr">
        <is>
          <t>60W Solar Panel</t>
        </is>
      </c>
      <c r="E97" s="16" t="n">
        <v>1</v>
      </c>
      <c r="F97" s="16" t="n">
        <v>45</v>
      </c>
      <c r="G97" s="8" t="inlineStr">
        <is>
          <t>NHP</t>
        </is>
      </c>
      <c r="H97" s="15" t="n">
        <v>5</v>
      </c>
      <c r="I97" s="8" t="inlineStr">
        <is>
          <t>PRT-0030</t>
        </is>
      </c>
      <c r="J97" s="8" t="inlineStr">
        <is>
          <t>Assembly BOM item</t>
        </is>
      </c>
      <c r="K97" s="8" t="inlineStr">
        <is>
          <t>2026-01-30 00:00:00</t>
        </is>
      </c>
      <c r="L97" s="8" t="inlineStr">
        <is>
          <t>2026-03-14 00:00:00</t>
        </is>
      </c>
    </row>
    <row r="98" ht="15" customHeight="1" s="9">
      <c r="A98" s="8" t="inlineStr">
        <is>
          <t>C::ASM-033::PRT-0032</t>
        </is>
      </c>
      <c r="B98" s="8" t="inlineStr">
        <is>
          <t>MODULE</t>
        </is>
      </c>
      <c r="C98" s="8" t="inlineStr">
        <is>
          <t>ASM-033</t>
        </is>
      </c>
      <c r="D98" s="8" t="inlineStr">
        <is>
          <t>Solar Panel Bolt Kit</t>
        </is>
      </c>
      <c r="E98" s="16" t="n">
        <v>1</v>
      </c>
      <c r="F98" s="16" t="n">
        <v>49</v>
      </c>
      <c r="G98" s="8" t="inlineStr">
        <is>
          <t>Austech</t>
        </is>
      </c>
      <c r="H98" s="15" t="n">
        <v>10</v>
      </c>
      <c r="I98" s="8" t="inlineStr">
        <is>
          <t>PRT-0032</t>
        </is>
      </c>
      <c r="J98" s="8" t="inlineStr">
        <is>
          <t>Assembly BOM item</t>
        </is>
      </c>
      <c r="K98" s="8" t="inlineStr">
        <is>
          <t>2026-01-27 00:00:00</t>
        </is>
      </c>
      <c r="L98" s="8" t="inlineStr">
        <is>
          <t>2026-03-11 00:00:00</t>
        </is>
      </c>
    </row>
    <row r="99" ht="15" customHeight="1" s="9">
      <c r="A99" s="8" t="inlineStr">
        <is>
          <t>C::ASM-033::PRT-0085</t>
        </is>
      </c>
      <c r="B99" s="8" t="inlineStr">
        <is>
          <t>MODULE</t>
        </is>
      </c>
      <c r="C99" s="8" t="inlineStr">
        <is>
          <t>ASM-033</t>
        </is>
      </c>
      <c r="D99" s="8" t="inlineStr">
        <is>
          <t>Weatherproof Antenna Bracket</t>
        </is>
      </c>
      <c r="E99" s="16" t="n">
        <v>1</v>
      </c>
      <c r="F99" s="16" t="n">
        <v>51</v>
      </c>
      <c r="G99" s="8" t="inlineStr">
        <is>
          <t>Capral</t>
        </is>
      </c>
      <c r="H99" s="15" t="n">
        <v>5</v>
      </c>
      <c r="I99" s="8" t="inlineStr">
        <is>
          <t>PRT-0085</t>
        </is>
      </c>
      <c r="J99" s="8" t="inlineStr">
        <is>
          <t>Assembly BOM item</t>
        </is>
      </c>
      <c r="K99" s="8" t="inlineStr">
        <is>
          <t>2026-02-08 00:00:00</t>
        </is>
      </c>
      <c r="L99" s="8" t="inlineStr">
        <is>
          <t>2026-03-10 00:00:00</t>
        </is>
      </c>
    </row>
    <row r="100" ht="15" customHeight="1" s="9">
      <c r="A100" s="8" t="inlineStr">
        <is>
          <t>C::ASM-034::PRT-0051</t>
        </is>
      </c>
      <c r="B100" s="8" t="inlineStr">
        <is>
          <t>MODULE</t>
        </is>
      </c>
      <c r="C100" s="8" t="inlineStr">
        <is>
          <t>ASM-034</t>
        </is>
      </c>
      <c r="D100" s="8" t="inlineStr">
        <is>
          <t>Winch 12V</t>
        </is>
      </c>
      <c r="E100" s="16" t="n">
        <v>1</v>
      </c>
      <c r="F100" s="16" t="n">
        <v>33</v>
      </c>
      <c r="G100" s="8" t="inlineStr">
        <is>
          <t>Bosch Rexroth</t>
        </is>
      </c>
      <c r="H100" s="15" t="n">
        <v>14</v>
      </c>
      <c r="I100" s="8" t="inlineStr">
        <is>
          <t>PRT-0051</t>
        </is>
      </c>
      <c r="J100" s="8" t="inlineStr">
        <is>
          <t>Assembly BOM item</t>
        </is>
      </c>
      <c r="K100" s="8" t="inlineStr">
        <is>
          <t>2025-12-06 00:00:00</t>
        </is>
      </c>
      <c r="L100" s="8" t="inlineStr">
        <is>
          <t>2026-03-12 00:00:00</t>
        </is>
      </c>
    </row>
    <row r="101" ht="15" customHeight="1" s="9">
      <c r="A101" s="8" t="inlineStr">
        <is>
          <t>C::ASM-034::PRT-0048</t>
        </is>
      </c>
      <c r="B101" s="8" t="inlineStr">
        <is>
          <t>MODULE</t>
        </is>
      </c>
      <c r="C101" s="8" t="inlineStr">
        <is>
          <t>ASM-034</t>
        </is>
      </c>
      <c r="D101" s="8" t="inlineStr">
        <is>
          <t>Battery Isolator</t>
        </is>
      </c>
      <c r="E101" s="16" t="n">
        <v>1</v>
      </c>
      <c r="F101" s="16" t="n">
        <v>31</v>
      </c>
      <c r="G101" s="8" t="inlineStr">
        <is>
          <t>OMRON</t>
        </is>
      </c>
      <c r="H101" s="15" t="n">
        <v>21</v>
      </c>
      <c r="I101" s="8" t="inlineStr">
        <is>
          <t>PRT-0048</t>
        </is>
      </c>
      <c r="J101" s="8" t="inlineStr">
        <is>
          <t>Assembly BOM item</t>
        </is>
      </c>
      <c r="K101" s="8" t="inlineStr">
        <is>
          <t>2026-01-29 00:00:00</t>
        </is>
      </c>
      <c r="L101" s="8" t="inlineStr">
        <is>
          <t>2026-03-14 00:00:00</t>
        </is>
      </c>
    </row>
    <row r="102" ht="15" customHeight="1" s="9">
      <c r="A102" s="8" t="inlineStr">
        <is>
          <t>C::ASM-034::PRT-0063</t>
        </is>
      </c>
      <c r="B102" s="8" t="inlineStr">
        <is>
          <t>MODULE</t>
        </is>
      </c>
      <c r="C102" s="8" t="inlineStr">
        <is>
          <t>ASM-034</t>
        </is>
      </c>
      <c r="D102" s="8" t="inlineStr">
        <is>
          <t>Control Panel Backplate</t>
        </is>
      </c>
      <c r="E102" s="16" t="n">
        <v>1</v>
      </c>
      <c r="F102" s="16" t="n">
        <v>37</v>
      </c>
      <c r="G102" s="8" t="inlineStr">
        <is>
          <t>NHP</t>
        </is>
      </c>
      <c r="H102" s="15" t="n">
        <v>7</v>
      </c>
      <c r="I102" s="8" t="inlineStr">
        <is>
          <t>PRT-0063</t>
        </is>
      </c>
      <c r="J102" s="8" t="inlineStr">
        <is>
          <t>Assembly BOM item</t>
        </is>
      </c>
      <c r="K102" s="8" t="inlineStr">
        <is>
          <t>2026-01-24 00:00:00</t>
        </is>
      </c>
      <c r="L102" s="8" t="inlineStr">
        <is>
          <t>2026-03-13 00:00:00</t>
        </is>
      </c>
    </row>
    <row r="103" ht="15" customHeight="1" s="9">
      <c r="A103" s="8" t="inlineStr">
        <is>
          <t>C::ASM-035::PRT-0033</t>
        </is>
      </c>
      <c r="B103" s="8" t="inlineStr">
        <is>
          <t>MODULE</t>
        </is>
      </c>
      <c r="C103" s="8" t="inlineStr">
        <is>
          <t>ASM-035</t>
        </is>
      </c>
      <c r="D103" s="8" t="inlineStr">
        <is>
          <t>Panel Enclosure</t>
        </is>
      </c>
      <c r="E103" s="16" t="n">
        <v>1</v>
      </c>
      <c r="F103" s="16" t="n">
        <v>6</v>
      </c>
      <c r="G103" s="8" t="inlineStr">
        <is>
          <t>Bunnings Trade</t>
        </is>
      </c>
      <c r="H103" s="15" t="n">
        <v>7</v>
      </c>
      <c r="I103" s="8" t="inlineStr">
        <is>
          <t>PRT-0033</t>
        </is>
      </c>
      <c r="J103" s="8" t="inlineStr">
        <is>
          <t>Assembly BOM item</t>
        </is>
      </c>
      <c r="K103" s="8" t="inlineStr">
        <is>
          <t>2026-01-04 00:00:00</t>
        </is>
      </c>
      <c r="L103" s="8" t="inlineStr">
        <is>
          <t>2026-03-10 00:00:00</t>
        </is>
      </c>
    </row>
    <row r="104" ht="15" customHeight="1" s="9">
      <c r="A104" s="8" t="inlineStr">
        <is>
          <t>C::ASM-035::PRT-0034</t>
        </is>
      </c>
      <c r="B104" s="8" t="inlineStr">
        <is>
          <t>MODULE</t>
        </is>
      </c>
      <c r="C104" s="8" t="inlineStr">
        <is>
          <t>ASM-035</t>
        </is>
      </c>
      <c r="D104" s="8" t="inlineStr">
        <is>
          <t>PLC Relay</t>
        </is>
      </c>
      <c r="E104" s="16" t="n">
        <v>1</v>
      </c>
      <c r="F104" s="16" t="n">
        <v>24</v>
      </c>
      <c r="G104" s="8" t="inlineStr">
        <is>
          <t>Bosch Rexroth</t>
        </is>
      </c>
      <c r="H104" s="15" t="n">
        <v>3</v>
      </c>
      <c r="I104" s="8" t="inlineStr">
        <is>
          <t>PRT-0034</t>
        </is>
      </c>
      <c r="J104" s="8" t="inlineStr">
        <is>
          <t>Assembly BOM item</t>
        </is>
      </c>
      <c r="K104" s="8" t="inlineStr">
        <is>
          <t>2026-02-14 00:00:00</t>
        </is>
      </c>
      <c r="L104" s="8" t="inlineStr">
        <is>
          <t>2026-03-18 00:00:00</t>
        </is>
      </c>
    </row>
    <row r="105" ht="15" customHeight="1" s="9">
      <c r="A105" s="8" t="inlineStr">
        <is>
          <t>C::ASM-035::PRT-0044</t>
        </is>
      </c>
      <c r="B105" s="8" t="inlineStr">
        <is>
          <t>MODULE</t>
        </is>
      </c>
      <c r="C105" s="8" t="inlineStr">
        <is>
          <t>ASM-035</t>
        </is>
      </c>
      <c r="D105" s="8" t="inlineStr">
        <is>
          <t>Pressure Sensor</t>
        </is>
      </c>
      <c r="E105" s="16" t="n">
        <v>1</v>
      </c>
      <c r="F105" s="16" t="n">
        <v>40</v>
      </c>
      <c r="G105" s="8" t="inlineStr">
        <is>
          <t>RS Components</t>
        </is>
      </c>
      <c r="H105" s="15" t="n">
        <v>14</v>
      </c>
      <c r="I105" s="8" t="inlineStr">
        <is>
          <t>PRT-0044</t>
        </is>
      </c>
      <c r="J105" s="8" t="inlineStr">
        <is>
          <t>Assembly BOM item</t>
        </is>
      </c>
      <c r="K105" s="8" t="inlineStr">
        <is>
          <t>2026-01-02 00:00:00</t>
        </is>
      </c>
      <c r="L105" s="8" t="inlineStr">
        <is>
          <t>2026-03-14 00:00:00</t>
        </is>
      </c>
    </row>
    <row r="106" ht="15" customHeight="1" s="9">
      <c r="A106" s="8" t="inlineStr">
        <is>
          <t>C::ASM-035::PRT-0040</t>
        </is>
      </c>
      <c r="B106" s="8" t="inlineStr">
        <is>
          <t>MODULE</t>
        </is>
      </c>
      <c r="C106" s="8" t="inlineStr">
        <is>
          <t>ASM-035</t>
        </is>
      </c>
      <c r="D106" s="8" t="inlineStr">
        <is>
          <t>Circuit Breaker AC</t>
        </is>
      </c>
      <c r="E106" s="16" t="n">
        <v>1</v>
      </c>
      <c r="F106" s="16" t="n">
        <v>52</v>
      </c>
      <c r="G106" s="8" t="inlineStr">
        <is>
          <t>NHP</t>
        </is>
      </c>
      <c r="H106" s="15" t="n">
        <v>10</v>
      </c>
      <c r="I106" s="8" t="inlineStr">
        <is>
          <t>PRT-0040</t>
        </is>
      </c>
      <c r="J106" s="8" t="inlineStr">
        <is>
          <t>Assembly BOM item</t>
        </is>
      </c>
      <c r="K106" s="8" t="inlineStr">
        <is>
          <t>2026-02-04 00:00:00</t>
        </is>
      </c>
      <c r="L106" s="8" t="inlineStr">
        <is>
          <t>2026-03-11 00:00:00</t>
        </is>
      </c>
    </row>
    <row r="107" ht="15" customHeight="1" s="9">
      <c r="A107" s="8" t="inlineStr">
        <is>
          <t>C::PROD-001::PRT-0001</t>
        </is>
      </c>
      <c r="B107" s="8" t="inlineStr">
        <is>
          <t>PRODUCT</t>
        </is>
      </c>
      <c r="C107" s="8" t="inlineStr">
        <is>
          <t>PROD-001</t>
        </is>
      </c>
      <c r="D107" s="8" t="inlineStr">
        <is>
          <t>Pipe 2 inch 6 meters</t>
        </is>
      </c>
      <c r="E107" s="16" t="n">
        <v>1</v>
      </c>
      <c r="F107" s="16" t="n">
        <v>41</v>
      </c>
      <c r="G107" s="8" t="inlineStr">
        <is>
          <t>NHP</t>
        </is>
      </c>
      <c r="H107" s="15" t="n">
        <v>7</v>
      </c>
      <c r="I107" s="8" t="inlineStr">
        <is>
          <t>PRT-0001</t>
        </is>
      </c>
      <c r="J107" s="8" t="inlineStr">
        <is>
          <t>Direct product item</t>
        </is>
      </c>
      <c r="K107" s="8" t="inlineStr">
        <is>
          <t>2025-12-18 00:00:00</t>
        </is>
      </c>
      <c r="L107" s="8" t="inlineStr">
        <is>
          <t>2026-03-16 00:00:00</t>
        </is>
      </c>
    </row>
    <row r="108" ht="15" customHeight="1" s="9">
      <c r="A108" s="8" t="inlineStr">
        <is>
          <t>C::PROD-001::PRT-0002</t>
        </is>
      </c>
      <c r="B108" s="8" t="inlineStr">
        <is>
          <t>PRODUCT</t>
        </is>
      </c>
      <c r="C108" s="8" t="inlineStr">
        <is>
          <t>PROD-001</t>
        </is>
      </c>
      <c r="D108" s="8" t="inlineStr">
        <is>
          <t>Stub 2 inch</t>
        </is>
      </c>
      <c r="E108" s="16" t="n">
        <v>2</v>
      </c>
      <c r="F108" s="16" t="n">
        <v>34</v>
      </c>
      <c r="G108" s="8" t="inlineStr">
        <is>
          <t>Bunnings Trade</t>
        </is>
      </c>
      <c r="H108" s="15" t="n">
        <v>14</v>
      </c>
      <c r="I108" s="8" t="inlineStr">
        <is>
          <t>PRT-0002</t>
        </is>
      </c>
      <c r="J108" s="8" t="inlineStr">
        <is>
          <t>Direct product item</t>
        </is>
      </c>
      <c r="K108" s="8" t="inlineStr">
        <is>
          <t>2026-02-17 00:00:00</t>
        </is>
      </c>
      <c r="L108" s="8" t="inlineStr">
        <is>
          <t>2026-03-13 00:00:00</t>
        </is>
      </c>
    </row>
    <row r="109" ht="15" customHeight="1" s="9">
      <c r="A109" s="8" t="inlineStr">
        <is>
          <t>C::PROD-001::PRT-0026</t>
        </is>
      </c>
      <c r="B109" s="8" t="inlineStr">
        <is>
          <t>PRODUCT</t>
        </is>
      </c>
      <c r="C109" s="8" t="inlineStr">
        <is>
          <t>PROD-001</t>
        </is>
      </c>
      <c r="D109" s="8" t="inlineStr">
        <is>
          <t>Poly Hinge</t>
        </is>
      </c>
      <c r="E109" s="16" t="n">
        <v>2</v>
      </c>
      <c r="F109" s="16" t="n">
        <v>35</v>
      </c>
      <c r="G109" s="8" t="inlineStr">
        <is>
          <t>Capral</t>
        </is>
      </c>
      <c r="H109" s="15" t="n">
        <v>10</v>
      </c>
      <c r="I109" s="8" t="inlineStr">
        <is>
          <t>PRT-0026</t>
        </is>
      </c>
      <c r="J109" s="8" t="inlineStr">
        <is>
          <t>Direct product item</t>
        </is>
      </c>
      <c r="K109" s="8" t="inlineStr">
        <is>
          <t>2026-01-15 00:00:00</t>
        </is>
      </c>
      <c r="L109" s="8" t="inlineStr">
        <is>
          <t>2026-03-12 00:00:00</t>
        </is>
      </c>
    </row>
    <row r="110" ht="15" customHeight="1" s="9">
      <c r="A110" s="8" t="inlineStr">
        <is>
          <t>C::PROD-001::PRT-0027</t>
        </is>
      </c>
      <c r="B110" s="8" t="inlineStr">
        <is>
          <t>PRODUCT</t>
        </is>
      </c>
      <c r="C110" s="8" t="inlineStr">
        <is>
          <t>PROD-001</t>
        </is>
      </c>
      <c r="D110" s="8" t="inlineStr">
        <is>
          <t>Bolt M12 Galv</t>
        </is>
      </c>
      <c r="E110" s="16" t="n">
        <v>10</v>
      </c>
      <c r="F110" s="16" t="n">
        <v>32</v>
      </c>
      <c r="G110" s="8" t="inlineStr">
        <is>
          <t>OMRON</t>
        </is>
      </c>
      <c r="H110" s="15" t="n">
        <v>21</v>
      </c>
      <c r="I110" s="8" t="inlineStr">
        <is>
          <t>PRT-0027</t>
        </is>
      </c>
      <c r="J110" s="8" t="inlineStr">
        <is>
          <t>Direct product item</t>
        </is>
      </c>
      <c r="K110" s="8" t="inlineStr">
        <is>
          <t>2026-01-03 00:00:00</t>
        </is>
      </c>
      <c r="L110" s="8" t="inlineStr">
        <is>
          <t>2026-03-18 00:00:00</t>
        </is>
      </c>
    </row>
    <row r="111" ht="15" customHeight="1" s="9">
      <c r="A111" s="8" t="inlineStr">
        <is>
          <t>C::PROD-001::PRT-0028</t>
        </is>
      </c>
      <c r="B111" s="8" t="inlineStr">
        <is>
          <t>PRODUCT</t>
        </is>
      </c>
      <c r="C111" s="8" t="inlineStr">
        <is>
          <t>PROD-001</t>
        </is>
      </c>
      <c r="D111" s="8" t="inlineStr">
        <is>
          <t>Lug 12mm</t>
        </is>
      </c>
      <c r="E111" s="16" t="n">
        <v>6</v>
      </c>
      <c r="F111" s="16" t="n">
        <v>19</v>
      </c>
      <c r="G111" s="8" t="inlineStr">
        <is>
          <t>Bosch Rexroth</t>
        </is>
      </c>
      <c r="H111" s="15" t="n">
        <v>7</v>
      </c>
      <c r="I111" s="8" t="inlineStr">
        <is>
          <t>PRT-0028</t>
        </is>
      </c>
      <c r="J111" s="8" t="inlineStr">
        <is>
          <t>Direct product item</t>
        </is>
      </c>
      <c r="K111" s="8" t="inlineStr">
        <is>
          <t>2026-03-05 00:00:00</t>
        </is>
      </c>
      <c r="L111" s="8" t="inlineStr">
        <is>
          <t>2026-03-15 00:00:00</t>
        </is>
      </c>
    </row>
    <row r="112" ht="15" customHeight="1" s="9">
      <c r="A112" s="8" t="inlineStr">
        <is>
          <t>C::PROD-001::PRT-0003</t>
        </is>
      </c>
      <c r="B112" s="8" t="inlineStr">
        <is>
          <t>PRODUCT</t>
        </is>
      </c>
      <c r="C112" s="8" t="inlineStr">
        <is>
          <t>PROD-001</t>
        </is>
      </c>
      <c r="D112" s="8" t="inlineStr">
        <is>
          <t>Flange 2 inch</t>
        </is>
      </c>
      <c r="E112" s="16" t="n">
        <v>6</v>
      </c>
      <c r="F112" s="16" t="n">
        <v>50</v>
      </c>
      <c r="G112" s="8" t="inlineStr">
        <is>
          <t>SMC</t>
        </is>
      </c>
      <c r="H112" s="15" t="n">
        <v>5</v>
      </c>
      <c r="I112" s="8" t="inlineStr">
        <is>
          <t>PRT-0003</t>
        </is>
      </c>
      <c r="J112" s="8" t="inlineStr">
        <is>
          <t>Direct product item</t>
        </is>
      </c>
      <c r="K112" s="8" t="inlineStr">
        <is>
          <t>2025-12-19 00:00:00</t>
        </is>
      </c>
      <c r="L112" s="8" t="inlineStr">
        <is>
          <t>2026-03-13 00:00:00</t>
        </is>
      </c>
    </row>
    <row r="113" ht="15" customHeight="1" s="9">
      <c r="A113" s="8" t="inlineStr">
        <is>
          <t>C::PROD-002::PRT-0006</t>
        </is>
      </c>
      <c r="B113" s="8" t="inlineStr">
        <is>
          <t>PRODUCT</t>
        </is>
      </c>
      <c r="C113" s="8" t="inlineStr">
        <is>
          <t>PROD-002</t>
        </is>
      </c>
      <c r="D113" s="8" t="inlineStr">
        <is>
          <t>Pipe 4 inch 6 meters</t>
        </is>
      </c>
      <c r="E113" s="16" t="n">
        <v>1</v>
      </c>
      <c r="F113" s="16" t="n">
        <v>44</v>
      </c>
      <c r="G113" s="8" t="inlineStr">
        <is>
          <t>Capral</t>
        </is>
      </c>
      <c r="H113" s="15" t="n">
        <v>10</v>
      </c>
      <c r="I113" s="8" t="inlineStr">
        <is>
          <t>PRT-0006</t>
        </is>
      </c>
      <c r="J113" s="8" t="inlineStr">
        <is>
          <t>Direct product item</t>
        </is>
      </c>
      <c r="K113" s="8" t="inlineStr">
        <is>
          <t>2025-12-30 00:00:00</t>
        </is>
      </c>
      <c r="L113" s="8" t="inlineStr">
        <is>
          <t>2026-03-15 00:00:00</t>
        </is>
      </c>
    </row>
    <row r="114" ht="15" customHeight="1" s="9">
      <c r="A114" s="8" t="inlineStr">
        <is>
          <t>C::PROD-002::PRT-0007</t>
        </is>
      </c>
      <c r="B114" s="8" t="inlineStr">
        <is>
          <t>PRODUCT</t>
        </is>
      </c>
      <c r="C114" s="8" t="inlineStr">
        <is>
          <t>PROD-002</t>
        </is>
      </c>
      <c r="D114" s="8" t="inlineStr">
        <is>
          <t>Stub 4 inch</t>
        </is>
      </c>
      <c r="E114" s="16" t="n">
        <v>2</v>
      </c>
      <c r="F114" s="16" t="n">
        <v>47</v>
      </c>
      <c r="G114" s="8" t="inlineStr">
        <is>
          <t>Bosch Rexroth</t>
        </is>
      </c>
      <c r="H114" s="15" t="n">
        <v>5</v>
      </c>
      <c r="I114" s="8" t="inlineStr">
        <is>
          <t>PRT-0007</t>
        </is>
      </c>
      <c r="J114" s="8" t="inlineStr">
        <is>
          <t>Direct product item</t>
        </is>
      </c>
      <c r="K114" s="8" t="inlineStr">
        <is>
          <t>2026-02-20 00:00:00</t>
        </is>
      </c>
      <c r="L114" s="8" t="inlineStr">
        <is>
          <t>2026-03-16 00:00:00</t>
        </is>
      </c>
    </row>
    <row r="115" ht="15" customHeight="1" s="9">
      <c r="A115" s="8" t="inlineStr">
        <is>
          <t>C::PROD-002::PRT-0026</t>
        </is>
      </c>
      <c r="B115" s="8" t="inlineStr">
        <is>
          <t>PRODUCT</t>
        </is>
      </c>
      <c r="C115" s="8" t="inlineStr">
        <is>
          <t>PROD-002</t>
        </is>
      </c>
      <c r="D115" s="8" t="inlineStr">
        <is>
          <t>Poly Hinge</t>
        </is>
      </c>
      <c r="E115" s="16" t="n">
        <v>2</v>
      </c>
      <c r="F115" s="16" t="n">
        <v>35</v>
      </c>
      <c r="G115" s="8" t="inlineStr">
        <is>
          <t>Capral</t>
        </is>
      </c>
      <c r="H115" s="15" t="n">
        <v>10</v>
      </c>
      <c r="I115" s="8" t="inlineStr">
        <is>
          <t>PRT-0026</t>
        </is>
      </c>
      <c r="J115" s="8" t="inlineStr">
        <is>
          <t>Direct product item</t>
        </is>
      </c>
      <c r="K115" s="8" t="inlineStr">
        <is>
          <t>2025-12-18 00:00:00</t>
        </is>
      </c>
      <c r="L115" s="8" t="inlineStr">
        <is>
          <t>2026-03-13 00:00:00</t>
        </is>
      </c>
    </row>
    <row r="116" ht="15" customHeight="1" s="9">
      <c r="A116" s="8" t="inlineStr">
        <is>
          <t>C::PROD-002::PRT-0027</t>
        </is>
      </c>
      <c r="B116" s="8" t="inlineStr">
        <is>
          <t>PRODUCT</t>
        </is>
      </c>
      <c r="C116" s="8" t="inlineStr">
        <is>
          <t>PROD-002</t>
        </is>
      </c>
      <c r="D116" s="8" t="inlineStr">
        <is>
          <t>Bolt M12 Galv</t>
        </is>
      </c>
      <c r="E116" s="16" t="n">
        <v>10</v>
      </c>
      <c r="F116" s="16" t="n">
        <v>32</v>
      </c>
      <c r="G116" s="8" t="inlineStr">
        <is>
          <t>OMRON</t>
        </is>
      </c>
      <c r="H116" s="15" t="n">
        <v>21</v>
      </c>
      <c r="I116" s="8" t="inlineStr">
        <is>
          <t>PRT-0027</t>
        </is>
      </c>
      <c r="J116" s="8" t="inlineStr">
        <is>
          <t>Direct product item</t>
        </is>
      </c>
      <c r="K116" s="8" t="inlineStr">
        <is>
          <t>2025-12-20 00:00:00</t>
        </is>
      </c>
      <c r="L116" s="8" t="inlineStr">
        <is>
          <t>2026-03-14 00:00:00</t>
        </is>
      </c>
    </row>
    <row r="117" ht="15" customHeight="1" s="9">
      <c r="A117" s="8" t="inlineStr">
        <is>
          <t>C::PROD-002::PRT-0028</t>
        </is>
      </c>
      <c r="B117" s="8" t="inlineStr">
        <is>
          <t>PRODUCT</t>
        </is>
      </c>
      <c r="C117" s="8" t="inlineStr">
        <is>
          <t>PROD-002</t>
        </is>
      </c>
      <c r="D117" s="8" t="inlineStr">
        <is>
          <t>Lug 12mm</t>
        </is>
      </c>
      <c r="E117" s="16" t="n">
        <v>6</v>
      </c>
      <c r="F117" s="16" t="n">
        <v>19</v>
      </c>
      <c r="G117" s="8" t="inlineStr">
        <is>
          <t>Bosch Rexroth</t>
        </is>
      </c>
      <c r="H117" s="15" t="n">
        <v>7</v>
      </c>
      <c r="I117" s="8" t="inlineStr">
        <is>
          <t>PRT-0028</t>
        </is>
      </c>
      <c r="J117" s="8" t="inlineStr">
        <is>
          <t>Direct product item</t>
        </is>
      </c>
      <c r="K117" s="8" t="inlineStr">
        <is>
          <t>2026-01-20 00:00:00</t>
        </is>
      </c>
      <c r="L117" s="8" t="inlineStr">
        <is>
          <t>2026-03-16 00:00:00</t>
        </is>
      </c>
    </row>
    <row r="118" ht="15" customHeight="1" s="9">
      <c r="A118" s="8" t="inlineStr">
        <is>
          <t>C::PROD-002::PRT-0008</t>
        </is>
      </c>
      <c r="B118" s="8" t="inlineStr">
        <is>
          <t>PRODUCT</t>
        </is>
      </c>
      <c r="C118" s="8" t="inlineStr">
        <is>
          <t>PROD-002</t>
        </is>
      </c>
      <c r="D118" s="8" t="inlineStr">
        <is>
          <t>Flange 4 inch</t>
        </is>
      </c>
      <c r="E118" s="16" t="n">
        <v>6</v>
      </c>
      <c r="F118" s="16" t="n">
        <v>22</v>
      </c>
      <c r="G118" s="8" t="inlineStr">
        <is>
          <t>SMC</t>
        </is>
      </c>
      <c r="H118" s="15" t="n">
        <v>10</v>
      </c>
      <c r="I118" s="8" t="inlineStr">
        <is>
          <t>PRT-0008</t>
        </is>
      </c>
      <c r="J118" s="8" t="inlineStr">
        <is>
          <t>Direct product item</t>
        </is>
      </c>
      <c r="K118" s="8" t="inlineStr">
        <is>
          <t>2026-01-03 00:00:00</t>
        </is>
      </c>
      <c r="L118" s="8" t="inlineStr">
        <is>
          <t>2026-03-12 00:00:00</t>
        </is>
      </c>
    </row>
    <row r="119" ht="15" customHeight="1" s="9">
      <c r="A119" s="8" t="inlineStr">
        <is>
          <t>C::PROD-003::PRT-0011</t>
        </is>
      </c>
      <c r="B119" s="8" t="inlineStr">
        <is>
          <t>PRODUCT</t>
        </is>
      </c>
      <c r="C119" s="8" t="inlineStr">
        <is>
          <t>PROD-003</t>
        </is>
      </c>
      <c r="D119" s="8" t="inlineStr">
        <is>
          <t>Pipe 6 inch 6 meters</t>
        </is>
      </c>
      <c r="E119" s="16" t="n">
        <v>1</v>
      </c>
      <c r="F119" s="16" t="n">
        <v>21</v>
      </c>
      <c r="G119" s="8" t="inlineStr">
        <is>
          <t>RS Components</t>
        </is>
      </c>
      <c r="H119" s="15" t="n">
        <v>5</v>
      </c>
      <c r="I119" s="8" t="inlineStr">
        <is>
          <t>PRT-0011</t>
        </is>
      </c>
      <c r="J119" s="8" t="inlineStr">
        <is>
          <t>Direct product item</t>
        </is>
      </c>
      <c r="K119" s="8" t="inlineStr">
        <is>
          <t>2026-01-14 00:00:00</t>
        </is>
      </c>
      <c r="L119" s="8" t="inlineStr">
        <is>
          <t>2026-03-18 00:00:00</t>
        </is>
      </c>
    </row>
    <row r="120" ht="15" customHeight="1" s="9">
      <c r="A120" s="8" t="inlineStr">
        <is>
          <t>C::PROD-003::PRT-0012</t>
        </is>
      </c>
      <c r="B120" s="8" t="inlineStr">
        <is>
          <t>PRODUCT</t>
        </is>
      </c>
      <c r="C120" s="8" t="inlineStr">
        <is>
          <t>PROD-003</t>
        </is>
      </c>
      <c r="D120" s="8" t="inlineStr">
        <is>
          <t>Stub 6 inch</t>
        </is>
      </c>
      <c r="E120" s="16" t="n">
        <v>2</v>
      </c>
      <c r="F120" s="16" t="n">
        <v>12</v>
      </c>
      <c r="G120" s="8" t="inlineStr">
        <is>
          <t>Bunnings Trade</t>
        </is>
      </c>
      <c r="H120" s="15" t="n">
        <v>21</v>
      </c>
      <c r="I120" s="8" t="inlineStr">
        <is>
          <t>PRT-0012</t>
        </is>
      </c>
      <c r="J120" s="8" t="inlineStr">
        <is>
          <t>Direct product item</t>
        </is>
      </c>
      <c r="K120" s="8" t="inlineStr">
        <is>
          <t>2026-01-05 00:00:00</t>
        </is>
      </c>
      <c r="L120" s="8" t="inlineStr">
        <is>
          <t>2026-03-18 00:00:00</t>
        </is>
      </c>
    </row>
    <row r="121" ht="15" customHeight="1" s="9">
      <c r="A121" s="8" t="inlineStr">
        <is>
          <t>C::PROD-003::PRT-0026</t>
        </is>
      </c>
      <c r="B121" s="8" t="inlineStr">
        <is>
          <t>PRODUCT</t>
        </is>
      </c>
      <c r="C121" s="8" t="inlineStr">
        <is>
          <t>PROD-003</t>
        </is>
      </c>
      <c r="D121" s="8" t="inlineStr">
        <is>
          <t>Poly Hinge</t>
        </is>
      </c>
      <c r="E121" s="16" t="n">
        <v>2</v>
      </c>
      <c r="F121" s="16" t="n">
        <v>35</v>
      </c>
      <c r="G121" s="8" t="inlineStr">
        <is>
          <t>Capral</t>
        </is>
      </c>
      <c r="H121" s="15" t="n">
        <v>10</v>
      </c>
      <c r="I121" s="8" t="inlineStr">
        <is>
          <t>PRT-0026</t>
        </is>
      </c>
      <c r="J121" s="8" t="inlineStr">
        <is>
          <t>Direct product item</t>
        </is>
      </c>
      <c r="K121" s="8" t="inlineStr">
        <is>
          <t>2026-02-03 00:00:00</t>
        </is>
      </c>
      <c r="L121" s="8" t="inlineStr">
        <is>
          <t>2026-03-12 00:00:00</t>
        </is>
      </c>
    </row>
    <row r="122" ht="15" customHeight="1" s="9">
      <c r="A122" s="8" t="inlineStr">
        <is>
          <t>C::PROD-003::PRT-0027</t>
        </is>
      </c>
      <c r="B122" s="8" t="inlineStr">
        <is>
          <t>PRODUCT</t>
        </is>
      </c>
      <c r="C122" s="8" t="inlineStr">
        <is>
          <t>PROD-003</t>
        </is>
      </c>
      <c r="D122" s="8" t="inlineStr">
        <is>
          <t>Bolt M12 Galv</t>
        </is>
      </c>
      <c r="E122" s="16" t="n">
        <v>10</v>
      </c>
      <c r="F122" s="16" t="n">
        <v>32</v>
      </c>
      <c r="G122" s="8" t="inlineStr">
        <is>
          <t>OMRON</t>
        </is>
      </c>
      <c r="H122" s="15" t="n">
        <v>21</v>
      </c>
      <c r="I122" s="8" t="inlineStr">
        <is>
          <t>PRT-0027</t>
        </is>
      </c>
      <c r="J122" s="8" t="inlineStr">
        <is>
          <t>Direct product item</t>
        </is>
      </c>
      <c r="K122" s="8" t="inlineStr">
        <is>
          <t>2026-02-14 00:00:00</t>
        </is>
      </c>
      <c r="L122" s="8" t="inlineStr">
        <is>
          <t>2026-03-14 00:00:00</t>
        </is>
      </c>
    </row>
    <row r="123" ht="15" customHeight="1" s="9">
      <c r="A123" s="8" t="inlineStr">
        <is>
          <t>C::PROD-003::PRT-0028</t>
        </is>
      </c>
      <c r="B123" s="8" t="inlineStr">
        <is>
          <t>PRODUCT</t>
        </is>
      </c>
      <c r="C123" s="8" t="inlineStr">
        <is>
          <t>PROD-003</t>
        </is>
      </c>
      <c r="D123" s="8" t="inlineStr">
        <is>
          <t>Lug 12mm</t>
        </is>
      </c>
      <c r="E123" s="16" t="n">
        <v>6</v>
      </c>
      <c r="F123" s="16" t="n">
        <v>19</v>
      </c>
      <c r="G123" s="8" t="inlineStr">
        <is>
          <t>Bosch Rexroth</t>
        </is>
      </c>
      <c r="H123" s="15" t="n">
        <v>7</v>
      </c>
      <c r="I123" s="8" t="inlineStr">
        <is>
          <t>PRT-0028</t>
        </is>
      </c>
      <c r="J123" s="8" t="inlineStr">
        <is>
          <t>Direct product item</t>
        </is>
      </c>
      <c r="K123" s="8" t="inlineStr">
        <is>
          <t>2026-02-02 00:00:00</t>
        </is>
      </c>
      <c r="L123" s="8" t="inlineStr">
        <is>
          <t>2026-03-12 00:00:00</t>
        </is>
      </c>
    </row>
    <row r="124" ht="15" customHeight="1" s="9">
      <c r="A124" s="8" t="inlineStr">
        <is>
          <t>C::PROD-003::PRT-0013</t>
        </is>
      </c>
      <c r="B124" s="8" t="inlineStr">
        <is>
          <t>PRODUCT</t>
        </is>
      </c>
      <c r="C124" s="8" t="inlineStr">
        <is>
          <t>PROD-003</t>
        </is>
      </c>
      <c r="D124" s="8" t="inlineStr">
        <is>
          <t>Flange 6 inch</t>
        </is>
      </c>
      <c r="E124" s="16" t="n">
        <v>6</v>
      </c>
      <c r="F124" s="16" t="n">
        <v>25</v>
      </c>
      <c r="G124" s="8" t="inlineStr">
        <is>
          <t>RS Components</t>
        </is>
      </c>
      <c r="H124" s="15" t="n">
        <v>10</v>
      </c>
      <c r="I124" s="8" t="inlineStr">
        <is>
          <t>PRT-0013</t>
        </is>
      </c>
      <c r="J124" s="8" t="inlineStr">
        <is>
          <t>Direct product item</t>
        </is>
      </c>
      <c r="K124" s="8" t="inlineStr">
        <is>
          <t>2026-01-11 00:00:00</t>
        </is>
      </c>
      <c r="L124" s="8" t="inlineStr">
        <is>
          <t>2026-03-14 00:00:00</t>
        </is>
      </c>
    </row>
    <row r="125" ht="15" customHeight="1" s="9">
      <c r="A125" s="8" t="inlineStr">
        <is>
          <t>C::PROD-004::PRT-0016</t>
        </is>
      </c>
      <c r="B125" s="8" t="inlineStr">
        <is>
          <t>PRODUCT</t>
        </is>
      </c>
      <c r="C125" s="8" t="inlineStr">
        <is>
          <t>PROD-004</t>
        </is>
      </c>
      <c r="D125" s="8" t="inlineStr">
        <is>
          <t>Pipe 8 inch 6 meters</t>
        </is>
      </c>
      <c r="E125" s="16" t="n">
        <v>1</v>
      </c>
      <c r="F125" s="16" t="n">
        <v>30</v>
      </c>
      <c r="G125" s="8" t="inlineStr">
        <is>
          <t>Bunnings Trade</t>
        </is>
      </c>
      <c r="H125" s="15" t="n">
        <v>7</v>
      </c>
      <c r="I125" s="8" t="inlineStr">
        <is>
          <t>PRT-0016</t>
        </is>
      </c>
      <c r="J125" s="8" t="inlineStr">
        <is>
          <t>Direct product item</t>
        </is>
      </c>
      <c r="K125" s="8" t="inlineStr">
        <is>
          <t>2026-01-28 00:00:00</t>
        </is>
      </c>
      <c r="L125" s="8" t="inlineStr">
        <is>
          <t>2026-03-13 00:00:00</t>
        </is>
      </c>
    </row>
    <row r="126" ht="15" customHeight="1" s="9">
      <c r="A126" s="8" t="inlineStr">
        <is>
          <t>C::PROD-004::PRT-0017</t>
        </is>
      </c>
      <c r="B126" s="8" t="inlineStr">
        <is>
          <t>PRODUCT</t>
        </is>
      </c>
      <c r="C126" s="8" t="inlineStr">
        <is>
          <t>PROD-004</t>
        </is>
      </c>
      <c r="D126" s="8" t="inlineStr">
        <is>
          <t>Stub 8 inch</t>
        </is>
      </c>
      <c r="E126" s="16" t="n">
        <v>2</v>
      </c>
      <c r="F126" s="16" t="n">
        <v>32</v>
      </c>
      <c r="G126" s="8" t="inlineStr">
        <is>
          <t>Bosch Rexroth</t>
        </is>
      </c>
      <c r="H126" s="15" t="n">
        <v>21</v>
      </c>
      <c r="I126" s="8" t="inlineStr">
        <is>
          <t>PRT-0017</t>
        </is>
      </c>
      <c r="J126" s="8" t="inlineStr">
        <is>
          <t>Direct product item</t>
        </is>
      </c>
      <c r="K126" s="8" t="inlineStr">
        <is>
          <t>2026-03-08 00:00:00</t>
        </is>
      </c>
      <c r="L126" s="8" t="inlineStr">
        <is>
          <t>2026-03-17 00:00:00</t>
        </is>
      </c>
    </row>
    <row r="127" ht="15" customHeight="1" s="9">
      <c r="A127" s="8" t="inlineStr">
        <is>
          <t>C::PROD-004::PRT-0026</t>
        </is>
      </c>
      <c r="B127" s="8" t="inlineStr">
        <is>
          <t>PRODUCT</t>
        </is>
      </c>
      <c r="C127" s="8" t="inlineStr">
        <is>
          <t>PROD-004</t>
        </is>
      </c>
      <c r="D127" s="8" t="inlineStr">
        <is>
          <t>Poly Hinge</t>
        </is>
      </c>
      <c r="E127" s="16" t="n">
        <v>2</v>
      </c>
      <c r="F127" s="16" t="n">
        <v>35</v>
      </c>
      <c r="G127" s="8" t="inlineStr">
        <is>
          <t>Capral</t>
        </is>
      </c>
      <c r="H127" s="15" t="n">
        <v>10</v>
      </c>
      <c r="I127" s="8" t="inlineStr">
        <is>
          <t>PRT-0026</t>
        </is>
      </c>
      <c r="J127" s="8" t="inlineStr">
        <is>
          <t>Direct product item</t>
        </is>
      </c>
      <c r="K127" s="8" t="inlineStr">
        <is>
          <t>2026-01-13 00:00:00</t>
        </is>
      </c>
      <c r="L127" s="8" t="inlineStr">
        <is>
          <t>2026-03-17 00:00:00</t>
        </is>
      </c>
    </row>
    <row r="128" ht="15" customHeight="1" s="9">
      <c r="A128" s="8" t="inlineStr">
        <is>
          <t>C::PROD-004::PRT-0027</t>
        </is>
      </c>
      <c r="B128" s="8" t="inlineStr">
        <is>
          <t>PRODUCT</t>
        </is>
      </c>
      <c r="C128" s="8" t="inlineStr">
        <is>
          <t>PROD-004</t>
        </is>
      </c>
      <c r="D128" s="8" t="inlineStr">
        <is>
          <t>Bolt M12 Galv</t>
        </is>
      </c>
      <c r="E128" s="16" t="n">
        <v>10</v>
      </c>
      <c r="F128" s="16" t="n">
        <v>32</v>
      </c>
      <c r="G128" s="8" t="inlineStr">
        <is>
          <t>OMRON</t>
        </is>
      </c>
      <c r="H128" s="15" t="n">
        <v>21</v>
      </c>
      <c r="I128" s="8" t="inlineStr">
        <is>
          <t>PRT-0027</t>
        </is>
      </c>
      <c r="J128" s="8" t="inlineStr">
        <is>
          <t>Direct product item</t>
        </is>
      </c>
      <c r="K128" s="8" t="inlineStr">
        <is>
          <t>2026-01-31 00:00:00</t>
        </is>
      </c>
      <c r="L128" s="8" t="inlineStr">
        <is>
          <t>2026-03-13 00:00:00</t>
        </is>
      </c>
    </row>
    <row r="129" ht="15" customHeight="1" s="9">
      <c r="A129" s="8" t="inlineStr">
        <is>
          <t>C::PROD-004::PRT-0028</t>
        </is>
      </c>
      <c r="B129" s="8" t="inlineStr">
        <is>
          <t>PRODUCT</t>
        </is>
      </c>
      <c r="C129" s="8" t="inlineStr">
        <is>
          <t>PROD-004</t>
        </is>
      </c>
      <c r="D129" s="8" t="inlineStr">
        <is>
          <t>Lug 12mm</t>
        </is>
      </c>
      <c r="E129" s="16" t="n">
        <v>6</v>
      </c>
      <c r="F129" s="16" t="n">
        <v>19</v>
      </c>
      <c r="G129" s="8" t="inlineStr">
        <is>
          <t>Bosch Rexroth</t>
        </is>
      </c>
      <c r="H129" s="15" t="n">
        <v>7</v>
      </c>
      <c r="I129" s="8" t="inlineStr">
        <is>
          <t>PRT-0028</t>
        </is>
      </c>
      <c r="J129" s="8" t="inlineStr">
        <is>
          <t>Direct product item</t>
        </is>
      </c>
      <c r="K129" s="8" t="inlineStr">
        <is>
          <t>2026-01-11 00:00:00</t>
        </is>
      </c>
      <c r="L129" s="8" t="inlineStr">
        <is>
          <t>2026-03-18 00:00:00</t>
        </is>
      </c>
    </row>
    <row r="130" ht="15" customHeight="1" s="9">
      <c r="A130" s="8" t="inlineStr">
        <is>
          <t>C::PROD-004::PRT-0018</t>
        </is>
      </c>
      <c r="B130" s="8" t="inlineStr">
        <is>
          <t>PRODUCT</t>
        </is>
      </c>
      <c r="C130" s="8" t="inlineStr">
        <is>
          <t>PROD-004</t>
        </is>
      </c>
      <c r="D130" s="8" t="inlineStr">
        <is>
          <t>Flange 8 inch</t>
        </is>
      </c>
      <c r="E130" s="16" t="n">
        <v>6</v>
      </c>
      <c r="F130" s="16" t="n">
        <v>21</v>
      </c>
      <c r="G130" s="8" t="inlineStr">
        <is>
          <t>RS Components</t>
        </is>
      </c>
      <c r="H130" s="15" t="n">
        <v>10</v>
      </c>
      <c r="I130" s="8" t="inlineStr">
        <is>
          <t>PRT-0018</t>
        </is>
      </c>
      <c r="J130" s="8" t="inlineStr">
        <is>
          <t>Direct product item</t>
        </is>
      </c>
      <c r="K130" s="8" t="inlineStr">
        <is>
          <t>2025-12-24 00:00:00</t>
        </is>
      </c>
      <c r="L130" s="8" t="inlineStr">
        <is>
          <t>2026-03-18 00:00:00</t>
        </is>
      </c>
    </row>
    <row r="131" ht="15" customHeight="1" s="9">
      <c r="A131" s="8" t="inlineStr">
        <is>
          <t>C::PROD-005::PRT-0021</t>
        </is>
      </c>
      <c r="B131" s="8" t="inlineStr">
        <is>
          <t>PRODUCT</t>
        </is>
      </c>
      <c r="C131" s="8" t="inlineStr">
        <is>
          <t>PROD-005</t>
        </is>
      </c>
      <c r="D131" s="8" t="inlineStr">
        <is>
          <t>Pipe 10 inch 6 meters</t>
        </is>
      </c>
      <c r="E131" s="16" t="n">
        <v>1</v>
      </c>
      <c r="F131" s="16" t="n">
        <v>44</v>
      </c>
      <c r="G131" s="8" t="inlineStr">
        <is>
          <t>NHP</t>
        </is>
      </c>
      <c r="H131" s="15" t="n">
        <v>3</v>
      </c>
      <c r="I131" s="8" t="inlineStr">
        <is>
          <t>PRT-0021</t>
        </is>
      </c>
      <c r="J131" s="8" t="inlineStr">
        <is>
          <t>Direct product item</t>
        </is>
      </c>
      <c r="K131" s="8" t="inlineStr">
        <is>
          <t>2025-12-28 00:00:00</t>
        </is>
      </c>
      <c r="L131" s="8" t="inlineStr">
        <is>
          <t>2026-03-14 00:00:00</t>
        </is>
      </c>
    </row>
    <row r="132" ht="15" customHeight="1" s="9">
      <c r="A132" s="8" t="inlineStr">
        <is>
          <t>C::PROD-005::PRT-0022</t>
        </is>
      </c>
      <c r="B132" s="8" t="inlineStr">
        <is>
          <t>PRODUCT</t>
        </is>
      </c>
      <c r="C132" s="8" t="inlineStr">
        <is>
          <t>PROD-005</t>
        </is>
      </c>
      <c r="D132" s="8" t="inlineStr">
        <is>
          <t>Stub 10 inch</t>
        </is>
      </c>
      <c r="E132" s="16" t="n">
        <v>2</v>
      </c>
      <c r="F132" s="16" t="n">
        <v>10</v>
      </c>
      <c r="G132" s="8" t="inlineStr">
        <is>
          <t>Capral</t>
        </is>
      </c>
      <c r="H132" s="15" t="n">
        <v>21</v>
      </c>
      <c r="I132" s="8" t="inlineStr">
        <is>
          <t>PRT-0022</t>
        </is>
      </c>
      <c r="J132" s="8" t="inlineStr">
        <is>
          <t>Direct product item</t>
        </is>
      </c>
      <c r="K132" s="8" t="inlineStr">
        <is>
          <t>2026-02-05 00:00:00</t>
        </is>
      </c>
      <c r="L132" s="8" t="inlineStr">
        <is>
          <t>2026-03-15 00:00:00</t>
        </is>
      </c>
    </row>
    <row r="133" ht="15" customHeight="1" s="9">
      <c r="A133" s="8" t="inlineStr">
        <is>
          <t>C::PROD-005::PRT-0026</t>
        </is>
      </c>
      <c r="B133" s="8" t="inlineStr">
        <is>
          <t>PRODUCT</t>
        </is>
      </c>
      <c r="C133" s="8" t="inlineStr">
        <is>
          <t>PROD-005</t>
        </is>
      </c>
      <c r="D133" s="8" t="inlineStr">
        <is>
          <t>Poly Hinge</t>
        </is>
      </c>
      <c r="E133" s="16" t="n">
        <v>2</v>
      </c>
      <c r="F133" s="16" t="n">
        <v>35</v>
      </c>
      <c r="G133" s="8" t="inlineStr">
        <is>
          <t>Capral</t>
        </is>
      </c>
      <c r="H133" s="15" t="n">
        <v>10</v>
      </c>
      <c r="I133" s="8" t="inlineStr">
        <is>
          <t>PRT-0026</t>
        </is>
      </c>
      <c r="J133" s="8" t="inlineStr">
        <is>
          <t>Direct product item</t>
        </is>
      </c>
      <c r="K133" s="8" t="inlineStr">
        <is>
          <t>2026-02-09 00:00:00</t>
        </is>
      </c>
      <c r="L133" s="8" t="inlineStr">
        <is>
          <t>2026-03-14 00:00:00</t>
        </is>
      </c>
    </row>
    <row r="134" ht="15" customHeight="1" s="9">
      <c r="A134" s="8" t="inlineStr">
        <is>
          <t>C::PROD-005::PRT-0027</t>
        </is>
      </c>
      <c r="B134" s="8" t="inlineStr">
        <is>
          <t>PRODUCT</t>
        </is>
      </c>
      <c r="C134" s="8" t="inlineStr">
        <is>
          <t>PROD-005</t>
        </is>
      </c>
      <c r="D134" s="8" t="inlineStr">
        <is>
          <t>Bolt M12 Galv</t>
        </is>
      </c>
      <c r="E134" s="16" t="n">
        <v>10</v>
      </c>
      <c r="F134" s="16" t="n">
        <v>32</v>
      </c>
      <c r="G134" s="8" t="inlineStr">
        <is>
          <t>OMRON</t>
        </is>
      </c>
      <c r="H134" s="15" t="n">
        <v>21</v>
      </c>
      <c r="I134" s="8" t="inlineStr">
        <is>
          <t>PRT-0027</t>
        </is>
      </c>
      <c r="J134" s="8" t="inlineStr">
        <is>
          <t>Direct product item</t>
        </is>
      </c>
      <c r="K134" s="8" t="inlineStr">
        <is>
          <t>2025-12-27 00:00:00</t>
        </is>
      </c>
      <c r="L134" s="8" t="inlineStr">
        <is>
          <t>2026-03-17 00:00:00</t>
        </is>
      </c>
    </row>
    <row r="135" ht="15" customHeight="1" s="9">
      <c r="A135" s="8" t="inlineStr">
        <is>
          <t>C::PROD-005::PRT-0028</t>
        </is>
      </c>
      <c r="B135" s="8" t="inlineStr">
        <is>
          <t>PRODUCT</t>
        </is>
      </c>
      <c r="C135" s="8" t="inlineStr">
        <is>
          <t>PROD-005</t>
        </is>
      </c>
      <c r="D135" s="8" t="inlineStr">
        <is>
          <t>Lug 12mm</t>
        </is>
      </c>
      <c r="E135" s="16" t="n">
        <v>6</v>
      </c>
      <c r="F135" s="16" t="n">
        <v>19</v>
      </c>
      <c r="G135" s="8" t="inlineStr">
        <is>
          <t>Bosch Rexroth</t>
        </is>
      </c>
      <c r="H135" s="15" t="n">
        <v>7</v>
      </c>
      <c r="I135" s="8" t="inlineStr">
        <is>
          <t>PRT-0028</t>
        </is>
      </c>
      <c r="J135" s="8" t="inlineStr">
        <is>
          <t>Direct product item</t>
        </is>
      </c>
      <c r="K135" s="8" t="inlineStr">
        <is>
          <t>2026-02-01 00:00:00</t>
        </is>
      </c>
      <c r="L135" s="8" t="inlineStr">
        <is>
          <t>2026-03-13 00:00:00</t>
        </is>
      </c>
    </row>
    <row r="136" ht="15" customHeight="1" s="9">
      <c r="A136" s="8" t="inlineStr">
        <is>
          <t>C::PROD-005::PRT-0023</t>
        </is>
      </c>
      <c r="B136" s="8" t="inlineStr">
        <is>
          <t>PRODUCT</t>
        </is>
      </c>
      <c r="C136" s="8" t="inlineStr">
        <is>
          <t>PROD-005</t>
        </is>
      </c>
      <c r="D136" s="8" t="inlineStr">
        <is>
          <t>Flange 10 inch</t>
        </is>
      </c>
      <c r="E136" s="16" t="n">
        <v>6</v>
      </c>
      <c r="F136" s="16" t="n">
        <v>55</v>
      </c>
      <c r="G136" s="8" t="inlineStr">
        <is>
          <t>Bunnings Trade</t>
        </is>
      </c>
      <c r="H136" s="15" t="n">
        <v>7</v>
      </c>
      <c r="I136" s="8" t="inlineStr">
        <is>
          <t>PRT-0023</t>
        </is>
      </c>
      <c r="J136" s="8" t="inlineStr">
        <is>
          <t>Direct product item</t>
        </is>
      </c>
      <c r="K136" s="8" t="inlineStr">
        <is>
          <t>2026-01-11 00:00:00</t>
        </is>
      </c>
      <c r="L136" s="8" t="inlineStr">
        <is>
          <t>2026-03-18 00:00:00</t>
        </is>
      </c>
    </row>
    <row r="137" ht="15" customHeight="1" s="9">
      <c r="A137" s="8" t="inlineStr">
        <is>
          <t>C::PROD-006::PRT-0044</t>
        </is>
      </c>
      <c r="B137" s="8" t="inlineStr">
        <is>
          <t>PRODUCT</t>
        </is>
      </c>
      <c r="C137" s="8" t="inlineStr">
        <is>
          <t>PROD-006</t>
        </is>
      </c>
      <c r="D137" s="8" t="inlineStr">
        <is>
          <t>Pressure Sensor</t>
        </is>
      </c>
      <c r="E137" s="16" t="n">
        <v>1</v>
      </c>
      <c r="F137" s="16" t="n">
        <v>40</v>
      </c>
      <c r="G137" s="8" t="inlineStr">
        <is>
          <t>RS Components</t>
        </is>
      </c>
      <c r="H137" s="15" t="n">
        <v>14</v>
      </c>
      <c r="I137" s="8" t="inlineStr">
        <is>
          <t>PRT-0044</t>
        </is>
      </c>
      <c r="J137" s="8" t="inlineStr">
        <is>
          <t>Direct product item</t>
        </is>
      </c>
      <c r="K137" s="8" t="inlineStr">
        <is>
          <t>2026-01-24 00:00:00</t>
        </is>
      </c>
      <c r="L137" s="8" t="inlineStr">
        <is>
          <t>2026-03-16 00:00:00</t>
        </is>
      </c>
    </row>
    <row r="138" ht="15" customHeight="1" s="9">
      <c r="A138" s="8" t="inlineStr">
        <is>
          <t>C::PROD-006::PRT-0043</t>
        </is>
      </c>
      <c r="B138" s="8" t="inlineStr">
        <is>
          <t>PRODUCT</t>
        </is>
      </c>
      <c r="C138" s="8" t="inlineStr">
        <is>
          <t>PROD-006</t>
        </is>
      </c>
      <c r="D138" s="8" t="inlineStr">
        <is>
          <t>Float Switch</t>
        </is>
      </c>
      <c r="E138" s="16" t="n">
        <v>1</v>
      </c>
      <c r="F138" s="16" t="n">
        <v>15</v>
      </c>
      <c r="G138" s="8" t="inlineStr">
        <is>
          <t>Capral</t>
        </is>
      </c>
      <c r="H138" s="15" t="n">
        <v>10</v>
      </c>
      <c r="I138" s="8" t="inlineStr">
        <is>
          <t>PRT-0043</t>
        </is>
      </c>
      <c r="J138" s="8" t="inlineStr">
        <is>
          <t>Direct product item</t>
        </is>
      </c>
      <c r="K138" s="8" t="inlineStr">
        <is>
          <t>2026-01-11 00:00:00</t>
        </is>
      </c>
      <c r="L138" s="8" t="inlineStr">
        <is>
          <t>2026-03-18 00:00:00</t>
        </is>
      </c>
    </row>
    <row r="139" ht="15" customHeight="1" s="9">
      <c r="A139" s="8" t="inlineStr">
        <is>
          <t>C::PROD-007::PRT-0043</t>
        </is>
      </c>
      <c r="B139" s="8" t="inlineStr">
        <is>
          <t>PRODUCT</t>
        </is>
      </c>
      <c r="C139" s="8" t="inlineStr">
        <is>
          <t>PROD-007</t>
        </is>
      </c>
      <c r="D139" s="8" t="inlineStr">
        <is>
          <t>Float Switch</t>
        </is>
      </c>
      <c r="E139" s="16" t="n">
        <v>1</v>
      </c>
      <c r="F139" s="16" t="n">
        <v>15</v>
      </c>
      <c r="G139" s="8" t="inlineStr">
        <is>
          <t>Capral</t>
        </is>
      </c>
      <c r="H139" s="15" t="n">
        <v>10</v>
      </c>
      <c r="I139" s="8" t="inlineStr">
        <is>
          <t>PRT-0043</t>
        </is>
      </c>
      <c r="J139" s="8" t="inlineStr">
        <is>
          <t>Direct product item</t>
        </is>
      </c>
      <c r="K139" s="8" t="inlineStr">
        <is>
          <t>2026-01-06 00:00:00</t>
        </is>
      </c>
      <c r="L139" s="8" t="inlineStr">
        <is>
          <t>2026-03-16 00:00:00</t>
        </is>
      </c>
    </row>
    <row r="140" ht="15" customHeight="1" s="9">
      <c r="A140" s="8" t="inlineStr">
        <is>
          <t>C::PROD-008::PRT-0045</t>
        </is>
      </c>
      <c r="B140" s="8" t="inlineStr">
        <is>
          <t>PRODUCT</t>
        </is>
      </c>
      <c r="C140" s="8" t="inlineStr">
        <is>
          <t>PROD-008</t>
        </is>
      </c>
      <c r="D140" s="8" t="inlineStr">
        <is>
          <t>Fuel Meter</t>
        </is>
      </c>
      <c r="E140" s="16" t="n">
        <v>2</v>
      </c>
      <c r="F140" s="16" t="n">
        <v>57</v>
      </c>
      <c r="G140" s="8" t="inlineStr">
        <is>
          <t>SMC</t>
        </is>
      </c>
      <c r="H140" s="15" t="n">
        <v>5</v>
      </c>
      <c r="I140" s="8" t="inlineStr">
        <is>
          <t>PRT-0045</t>
        </is>
      </c>
      <c r="J140" s="8" t="inlineStr">
        <is>
          <t>Direct product item</t>
        </is>
      </c>
      <c r="K140" s="8" t="inlineStr">
        <is>
          <t>2025-12-27 00:00:00</t>
        </is>
      </c>
      <c r="L140" s="8" t="inlineStr">
        <is>
          <t>2026-03-13 00:00:00</t>
        </is>
      </c>
    </row>
    <row r="141" ht="15" customHeight="1" s="9">
      <c r="A141" s="8" t="inlineStr">
        <is>
          <t>C::PROD-008::PRT-0070</t>
        </is>
      </c>
      <c r="B141" s="8" t="inlineStr">
        <is>
          <t>PRODUCT</t>
        </is>
      </c>
      <c r="C141" s="8" t="inlineStr">
        <is>
          <t>PROD-008</t>
        </is>
      </c>
      <c r="D141" s="8" t="inlineStr">
        <is>
          <t>Flow Meter</t>
        </is>
      </c>
      <c r="E141" s="16" t="n">
        <v>1</v>
      </c>
      <c r="F141" s="16" t="n">
        <v>57</v>
      </c>
      <c r="G141" s="8" t="inlineStr">
        <is>
          <t>Bunnings Trade</t>
        </is>
      </c>
      <c r="H141" s="15" t="n">
        <v>10</v>
      </c>
      <c r="I141" s="8" t="inlineStr">
        <is>
          <t>PRT-0070</t>
        </is>
      </c>
      <c r="J141" s="8" t="inlineStr">
        <is>
          <t>Direct product item</t>
        </is>
      </c>
      <c r="K141" s="8" t="inlineStr">
        <is>
          <t>2026-02-26 00:00:00</t>
        </is>
      </c>
      <c r="L141" s="8" t="inlineStr">
        <is>
          <t>2026-03-16 00:00:00</t>
        </is>
      </c>
    </row>
    <row r="142" ht="15" customHeight="1" s="9">
      <c r="A142" s="8" t="inlineStr">
        <is>
          <t>C::PROD-009::PRT-0045</t>
        </is>
      </c>
      <c r="B142" s="8" t="inlineStr">
        <is>
          <t>PRODUCT</t>
        </is>
      </c>
      <c r="C142" s="8" t="inlineStr">
        <is>
          <t>PROD-009</t>
        </is>
      </c>
      <c r="D142" s="8" t="inlineStr">
        <is>
          <t>Fuel Meter</t>
        </is>
      </c>
      <c r="E142" s="16" t="n">
        <v>2</v>
      </c>
      <c r="F142" s="16" t="n">
        <v>57</v>
      </c>
      <c r="G142" s="8" t="inlineStr">
        <is>
          <t>SMC</t>
        </is>
      </c>
      <c r="H142" s="15" t="n">
        <v>5</v>
      </c>
      <c r="I142" s="8" t="inlineStr">
        <is>
          <t>PRT-0045</t>
        </is>
      </c>
      <c r="J142" s="8" t="inlineStr">
        <is>
          <t>Direct product item</t>
        </is>
      </c>
      <c r="K142" s="8" t="inlineStr">
        <is>
          <t>2026-01-23 00:00:00</t>
        </is>
      </c>
      <c r="L142" s="8" t="inlineStr">
        <is>
          <t>2026-03-18 00:00:00</t>
        </is>
      </c>
    </row>
    <row r="143" ht="15" customHeight="1" s="9">
      <c r="A143" s="8" t="inlineStr">
        <is>
          <t>C::PROD-009::PRT-0029</t>
        </is>
      </c>
      <c r="B143" s="8" t="inlineStr">
        <is>
          <t>PRODUCT</t>
        </is>
      </c>
      <c r="C143" s="8" t="inlineStr">
        <is>
          <t>PROD-009</t>
        </is>
      </c>
      <c r="D143" s="8" t="inlineStr">
        <is>
          <t>12V Battery</t>
        </is>
      </c>
      <c r="E143" s="16" t="n">
        <v>2</v>
      </c>
      <c r="F143" s="16" t="n">
        <v>60</v>
      </c>
      <c r="G143" s="8" t="inlineStr">
        <is>
          <t>Capral</t>
        </is>
      </c>
      <c r="H143" s="15" t="n">
        <v>7</v>
      </c>
      <c r="I143" s="8" t="inlineStr">
        <is>
          <t>PRT-0029</t>
        </is>
      </c>
      <c r="J143" s="8" t="inlineStr">
        <is>
          <t>Direct product item</t>
        </is>
      </c>
      <c r="K143" s="8" t="inlineStr">
        <is>
          <t>2026-01-20 00:00:00</t>
        </is>
      </c>
      <c r="L143" s="8" t="inlineStr">
        <is>
          <t>2026-03-14 00:00:00</t>
        </is>
      </c>
    </row>
    <row r="144" ht="15" customHeight="1" s="9">
      <c r="A144" s="8" t="inlineStr">
        <is>
          <t>C::PROD-010::PRT-0045</t>
        </is>
      </c>
      <c r="B144" s="8" t="inlineStr">
        <is>
          <t>PRODUCT</t>
        </is>
      </c>
      <c r="C144" s="8" t="inlineStr">
        <is>
          <t>PROD-010</t>
        </is>
      </c>
      <c r="D144" s="8" t="inlineStr">
        <is>
          <t>Fuel Meter</t>
        </is>
      </c>
      <c r="E144" s="16" t="n">
        <v>2</v>
      </c>
      <c r="F144" s="16" t="n">
        <v>57</v>
      </c>
      <c r="G144" s="8" t="inlineStr">
        <is>
          <t>SMC</t>
        </is>
      </c>
      <c r="H144" s="15" t="n">
        <v>5</v>
      </c>
      <c r="I144" s="8" t="inlineStr">
        <is>
          <t>PRT-0045</t>
        </is>
      </c>
      <c r="J144" s="8" t="inlineStr">
        <is>
          <t>Direct product item</t>
        </is>
      </c>
      <c r="K144" s="8" t="inlineStr">
        <is>
          <t>2026-01-08 00:00:00</t>
        </is>
      </c>
      <c r="L144" s="8" t="inlineStr">
        <is>
          <t>2026-03-14 00:00:00</t>
        </is>
      </c>
    </row>
    <row r="145" ht="15" customHeight="1" s="9">
      <c r="A145" s="8" t="inlineStr">
        <is>
          <t>C::PROD-011::PRT-0068</t>
        </is>
      </c>
      <c r="B145" s="8" t="inlineStr">
        <is>
          <t>PRODUCT</t>
        </is>
      </c>
      <c r="C145" s="8" t="inlineStr">
        <is>
          <t>PROD-011</t>
        </is>
      </c>
      <c r="D145" s="8" t="inlineStr">
        <is>
          <t>Pump 4 inch</t>
        </is>
      </c>
      <c r="E145" s="16" t="n">
        <v>1</v>
      </c>
      <c r="F145" s="16" t="n">
        <v>44</v>
      </c>
      <c r="G145" s="8" t="inlineStr">
        <is>
          <t>Blackwoods</t>
        </is>
      </c>
      <c r="H145" s="15" t="n">
        <v>3</v>
      </c>
      <c r="I145" s="8" t="inlineStr">
        <is>
          <t>PRT-0068</t>
        </is>
      </c>
      <c r="J145" s="8" t="inlineStr">
        <is>
          <t>Direct product item</t>
        </is>
      </c>
      <c r="K145" s="8" t="inlineStr">
        <is>
          <t>2026-02-01 00:00:00</t>
        </is>
      </c>
      <c r="L145" s="8" t="inlineStr">
        <is>
          <t>2026-03-13 00:00:00</t>
        </is>
      </c>
    </row>
    <row r="146" ht="15" customHeight="1" s="9">
      <c r="A146" s="8" t="inlineStr">
        <is>
          <t>C::PROD-011::PRT-0092</t>
        </is>
      </c>
      <c r="B146" s="8" t="inlineStr">
        <is>
          <t>PRODUCT</t>
        </is>
      </c>
      <c r="C146" s="8" t="inlineStr">
        <is>
          <t>PROD-011</t>
        </is>
      </c>
      <c r="D146" s="8" t="inlineStr">
        <is>
          <t>Shackle Set</t>
        </is>
      </c>
      <c r="E146" s="16" t="n">
        <v>2</v>
      </c>
      <c r="F146" s="16" t="n">
        <v>19</v>
      </c>
      <c r="G146" s="8" t="inlineStr">
        <is>
          <t>OMRON</t>
        </is>
      </c>
      <c r="H146" s="15" t="n">
        <v>3</v>
      </c>
      <c r="I146" s="8" t="inlineStr">
        <is>
          <t>PRT-0092</t>
        </is>
      </c>
      <c r="J146" s="8" t="inlineStr">
        <is>
          <t>Direct product item</t>
        </is>
      </c>
      <c r="K146" s="8" t="inlineStr">
        <is>
          <t>2026-02-05 00:00:00</t>
        </is>
      </c>
      <c r="L146" s="8" t="inlineStr">
        <is>
          <t>2026-03-14 00:00:00</t>
        </is>
      </c>
    </row>
    <row r="147" ht="15" customHeight="1" s="9">
      <c r="A147" s="8" t="inlineStr">
        <is>
          <t>C::PROD-012::PRT-0067</t>
        </is>
      </c>
      <c r="B147" s="8" t="inlineStr">
        <is>
          <t>PRODUCT</t>
        </is>
      </c>
      <c r="C147" s="8" t="inlineStr">
        <is>
          <t>PROD-012</t>
        </is>
      </c>
      <c r="D147" s="8" t="inlineStr">
        <is>
          <t>Pump 2 inch</t>
        </is>
      </c>
      <c r="E147" s="16" t="n">
        <v>1</v>
      </c>
      <c r="F147" s="16" t="n">
        <v>27</v>
      </c>
      <c r="G147" s="8" t="inlineStr">
        <is>
          <t>OMRON</t>
        </is>
      </c>
      <c r="H147" s="15" t="n">
        <v>14</v>
      </c>
      <c r="I147" s="8" t="inlineStr">
        <is>
          <t>PRT-0067</t>
        </is>
      </c>
      <c r="J147" s="8" t="inlineStr">
        <is>
          <t>Direct product item</t>
        </is>
      </c>
      <c r="K147" s="8" t="inlineStr">
        <is>
          <t>2025-12-18 00:00:00</t>
        </is>
      </c>
      <c r="L147" s="8" t="inlineStr">
        <is>
          <t>2026-03-15 00:00:00</t>
        </is>
      </c>
    </row>
    <row r="148" ht="15" customHeight="1" s="9">
      <c r="A148" s="8" t="inlineStr">
        <is>
          <t>C::PROD-012::PRT-0065</t>
        </is>
      </c>
      <c r="B148" s="8" t="inlineStr">
        <is>
          <t>PRODUCT</t>
        </is>
      </c>
      <c r="C148" s="8" t="inlineStr">
        <is>
          <t>PROD-012</t>
        </is>
      </c>
      <c r="D148" s="8" t="inlineStr">
        <is>
          <t>Poly Pipe 50mm 6 meters</t>
        </is>
      </c>
      <c r="E148" s="16" t="n">
        <v>1</v>
      </c>
      <c r="F148" s="16" t="n">
        <v>41</v>
      </c>
      <c r="G148" s="8" t="inlineStr">
        <is>
          <t>Capral</t>
        </is>
      </c>
      <c r="H148" s="15" t="n">
        <v>3</v>
      </c>
      <c r="I148" s="8" t="inlineStr">
        <is>
          <t>PRT-0065</t>
        </is>
      </c>
      <c r="J148" s="8" t="inlineStr">
        <is>
          <t>Direct product item</t>
        </is>
      </c>
      <c r="K148" s="8" t="inlineStr">
        <is>
          <t>2026-01-08 00:00:00</t>
        </is>
      </c>
      <c r="L148" s="8" t="inlineStr">
        <is>
          <t>2026-03-17 00:00:00</t>
        </is>
      </c>
    </row>
    <row r="149" ht="15" customHeight="1" s="9">
      <c r="A149" s="8" t="inlineStr">
        <is>
          <t>C::PROD-013::PRT-0056</t>
        </is>
      </c>
      <c r="B149" s="8" t="inlineStr">
        <is>
          <t>PRODUCT</t>
        </is>
      </c>
      <c r="C149" s="8" t="inlineStr">
        <is>
          <t>PROD-013</t>
        </is>
      </c>
      <c r="D149" s="8" t="inlineStr">
        <is>
          <t>Water Hose Reel</t>
        </is>
      </c>
      <c r="E149" s="16" t="n">
        <v>1</v>
      </c>
      <c r="F149" s="16" t="n">
        <v>37</v>
      </c>
      <c r="G149" s="8" t="inlineStr">
        <is>
          <t>RS Components</t>
        </is>
      </c>
      <c r="H149" s="15" t="n">
        <v>21</v>
      </c>
      <c r="I149" s="8" t="inlineStr">
        <is>
          <t>PRT-0056</t>
        </is>
      </c>
      <c r="J149" s="8" t="inlineStr">
        <is>
          <t>Direct product item</t>
        </is>
      </c>
      <c r="K149" s="8" t="inlineStr">
        <is>
          <t>2026-03-07 00:00:00</t>
        </is>
      </c>
      <c r="L149" s="8" t="inlineStr">
        <is>
          <t>2026-03-12 00:00:00</t>
        </is>
      </c>
    </row>
    <row r="150" ht="15" customHeight="1" s="9">
      <c r="A150" s="8" t="inlineStr">
        <is>
          <t>C::PROD-013::PRT-0044</t>
        </is>
      </c>
      <c r="B150" s="8" t="inlineStr">
        <is>
          <t>PRODUCT</t>
        </is>
      </c>
      <c r="C150" s="8" t="inlineStr">
        <is>
          <t>PROD-013</t>
        </is>
      </c>
      <c r="D150" s="8" t="inlineStr">
        <is>
          <t>Pressure Sensor</t>
        </is>
      </c>
      <c r="E150" s="16" t="n">
        <v>1</v>
      </c>
      <c r="F150" s="16" t="n">
        <v>40</v>
      </c>
      <c r="G150" s="8" t="inlineStr">
        <is>
          <t>RS Components</t>
        </is>
      </c>
      <c r="H150" s="15" t="n">
        <v>14</v>
      </c>
      <c r="I150" s="8" t="inlineStr">
        <is>
          <t>PRT-0044</t>
        </is>
      </c>
      <c r="J150" s="8" t="inlineStr">
        <is>
          <t>Direct product item</t>
        </is>
      </c>
      <c r="K150" s="8" t="inlineStr">
        <is>
          <t>2026-02-11 00:00:00</t>
        </is>
      </c>
      <c r="L150" s="8" t="inlineStr">
        <is>
          <t>2026-03-13 00:00:00</t>
        </is>
      </c>
    </row>
    <row r="151" ht="15" customHeight="1" s="9">
      <c r="A151" s="8" t="inlineStr">
        <is>
          <t>C::PROD-014::PRT-0084</t>
        </is>
      </c>
      <c r="B151" s="8" t="inlineStr">
        <is>
          <t>PRODUCT</t>
        </is>
      </c>
      <c r="C151" s="8" t="inlineStr">
        <is>
          <t>PROD-014</t>
        </is>
      </c>
      <c r="D151" s="8" t="inlineStr">
        <is>
          <t>Wireless Gateway</t>
        </is>
      </c>
      <c r="E151" s="16" t="n">
        <v>1</v>
      </c>
      <c r="F151" s="16" t="n">
        <v>13</v>
      </c>
      <c r="G151" s="8" t="inlineStr">
        <is>
          <t>Capral</t>
        </is>
      </c>
      <c r="H151" s="15" t="n">
        <v>3</v>
      </c>
      <c r="I151" s="8" t="inlineStr">
        <is>
          <t>PRT-0084</t>
        </is>
      </c>
      <c r="J151" s="8" t="inlineStr">
        <is>
          <t>Direct product item</t>
        </is>
      </c>
      <c r="K151" s="8" t="inlineStr">
        <is>
          <t>2026-02-05 00:00:00</t>
        </is>
      </c>
      <c r="L151" s="8" t="inlineStr">
        <is>
          <t>2026-03-12 00:00:00</t>
        </is>
      </c>
    </row>
    <row r="152" ht="15" customHeight="1" s="9">
      <c r="A152" s="8" t="inlineStr">
        <is>
          <t>C::PROD-015::PRT-0030</t>
        </is>
      </c>
      <c r="B152" s="8" t="inlineStr">
        <is>
          <t>PRODUCT</t>
        </is>
      </c>
      <c r="C152" s="8" t="inlineStr">
        <is>
          <t>PROD-015</t>
        </is>
      </c>
      <c r="D152" s="8" t="inlineStr">
        <is>
          <t>60W Solar Panel</t>
        </is>
      </c>
      <c r="E152" s="16" t="n">
        <v>2</v>
      </c>
      <c r="F152" s="16" t="n">
        <v>45</v>
      </c>
      <c r="G152" s="8" t="inlineStr">
        <is>
          <t>NHP</t>
        </is>
      </c>
      <c r="H152" s="15" t="n">
        <v>5</v>
      </c>
      <c r="I152" s="8" t="inlineStr">
        <is>
          <t>PRT-0030</t>
        </is>
      </c>
      <c r="J152" s="8" t="inlineStr">
        <is>
          <t>Direct product item</t>
        </is>
      </c>
      <c r="K152" s="8" t="inlineStr">
        <is>
          <t>2026-01-19 00:00:00</t>
        </is>
      </c>
      <c r="L152" s="8" t="inlineStr">
        <is>
          <t>2026-03-13 00:00:00</t>
        </is>
      </c>
    </row>
    <row r="153" ht="15" customHeight="1" s="9">
      <c r="A153" s="8" t="inlineStr">
        <is>
          <t>C::PROD-015::PRT-0044</t>
        </is>
      </c>
      <c r="B153" s="8" t="inlineStr">
        <is>
          <t>PRODUCT</t>
        </is>
      </c>
      <c r="C153" s="8" t="inlineStr">
        <is>
          <t>PROD-015</t>
        </is>
      </c>
      <c r="D153" s="8" t="inlineStr">
        <is>
          <t>Pressure Sensor</t>
        </is>
      </c>
      <c r="E153" s="16" t="n">
        <v>1</v>
      </c>
      <c r="F153" s="16" t="n">
        <v>40</v>
      </c>
      <c r="G153" s="8" t="inlineStr">
        <is>
          <t>RS Components</t>
        </is>
      </c>
      <c r="H153" s="15" t="n">
        <v>14</v>
      </c>
      <c r="I153" s="8" t="inlineStr">
        <is>
          <t>PRT-0044</t>
        </is>
      </c>
      <c r="J153" s="8" t="inlineStr">
        <is>
          <t>Direct product item</t>
        </is>
      </c>
      <c r="K153" s="8" t="inlineStr">
        <is>
          <t>2025-12-29 00:00:00</t>
        </is>
      </c>
      <c r="L153" s="8" t="inlineStr">
        <is>
          <t>2026-03-18 00:00:00</t>
        </is>
      </c>
    </row>
    <row r="154" ht="15" customHeight="1" s="9">
      <c r="A154" s="8" t="inlineStr">
        <is>
          <t>C::PROD-016::PRT-0075</t>
        </is>
      </c>
      <c r="B154" s="8" t="inlineStr">
        <is>
          <t>PRODUCT</t>
        </is>
      </c>
      <c r="C154" s="8" t="inlineStr">
        <is>
          <t>PROD-016</t>
        </is>
      </c>
      <c r="D154" s="8" t="inlineStr">
        <is>
          <t>Control Panel Door</t>
        </is>
      </c>
      <c r="E154" s="16" t="n">
        <v>1</v>
      </c>
      <c r="F154" s="16" t="n">
        <v>21</v>
      </c>
      <c r="G154" s="8" t="inlineStr">
        <is>
          <t>Bosch Rexroth</t>
        </is>
      </c>
      <c r="H154" s="15" t="n">
        <v>7</v>
      </c>
      <c r="I154" s="8" t="inlineStr">
        <is>
          <t>PRT-0075</t>
        </is>
      </c>
      <c r="J154" s="8" t="inlineStr">
        <is>
          <t>Direct product item</t>
        </is>
      </c>
      <c r="K154" s="8" t="inlineStr">
        <is>
          <t>2026-01-08 00:00:00</t>
        </is>
      </c>
      <c r="L154" s="8" t="inlineStr">
        <is>
          <t>2026-03-16 00:00:00</t>
        </is>
      </c>
    </row>
    <row r="155" ht="15" customHeight="1" s="9">
      <c r="A155" s="8" t="inlineStr">
        <is>
          <t>C::PROD-016::PRT-0080</t>
        </is>
      </c>
      <c r="B155" s="8" t="inlineStr">
        <is>
          <t>PRODUCT</t>
        </is>
      </c>
      <c r="C155" s="8" t="inlineStr">
        <is>
          <t>PROD-016</t>
        </is>
      </c>
      <c r="D155" s="8" t="inlineStr">
        <is>
          <t>Panel Cooling Fan</t>
        </is>
      </c>
      <c r="E155" s="16" t="n">
        <v>1</v>
      </c>
      <c r="F155" s="16" t="n">
        <v>30</v>
      </c>
      <c r="G155" s="8" t="inlineStr">
        <is>
          <t>Bosch Rexroth</t>
        </is>
      </c>
      <c r="H155" s="15" t="n">
        <v>10</v>
      </c>
      <c r="I155" s="8" t="inlineStr">
        <is>
          <t>PRT-0080</t>
        </is>
      </c>
      <c r="J155" s="8" t="inlineStr">
        <is>
          <t>Direct product item</t>
        </is>
      </c>
      <c r="K155" s="8" t="inlineStr">
        <is>
          <t>2026-01-04 00:00:00</t>
        </is>
      </c>
      <c r="L155" s="8" t="inlineStr">
        <is>
          <t>2026-03-18 00:00:00</t>
        </is>
      </c>
    </row>
    <row r="156" ht="15" customHeight="1" s="9">
      <c r="A156" s="8" t="inlineStr">
        <is>
          <t>C::PROD-017::PRT-0068</t>
        </is>
      </c>
      <c r="B156" s="8" t="inlineStr">
        <is>
          <t>PRODUCT</t>
        </is>
      </c>
      <c r="C156" s="8" t="inlineStr">
        <is>
          <t>PROD-017</t>
        </is>
      </c>
      <c r="D156" s="8" t="inlineStr">
        <is>
          <t>Pump 4 inch</t>
        </is>
      </c>
      <c r="E156" s="16" t="n">
        <v>1</v>
      </c>
      <c r="F156" s="16" t="n">
        <v>44</v>
      </c>
      <c r="G156" s="8" t="inlineStr">
        <is>
          <t>Blackwoods</t>
        </is>
      </c>
      <c r="H156" s="15" t="n">
        <v>3</v>
      </c>
      <c r="I156" s="8" t="inlineStr">
        <is>
          <t>PRT-0068</t>
        </is>
      </c>
      <c r="J156" s="8" t="inlineStr">
        <is>
          <t>Direct product item</t>
        </is>
      </c>
      <c r="K156" s="8" t="inlineStr">
        <is>
          <t>2026-02-15 00:00:00</t>
        </is>
      </c>
      <c r="L156" s="8" t="inlineStr">
        <is>
          <t>2026-03-15 00:00:00</t>
        </is>
      </c>
    </row>
    <row r="157" ht="15" customHeight="1" s="9">
      <c r="A157" s="8" t="inlineStr">
        <is>
          <t>C::PROD-018::PRT-0066</t>
        </is>
      </c>
      <c r="B157" s="8" t="inlineStr">
        <is>
          <t>PRODUCT</t>
        </is>
      </c>
      <c r="C157" s="8" t="inlineStr">
        <is>
          <t>PROD-018</t>
        </is>
      </c>
      <c r="D157" s="8" t="inlineStr">
        <is>
          <t>Poly Pipe 80mm 6 meters</t>
        </is>
      </c>
      <c r="E157" s="16" t="n">
        <v>1</v>
      </c>
      <c r="F157" s="16" t="n">
        <v>38</v>
      </c>
      <c r="G157" s="8" t="inlineStr">
        <is>
          <t>Austech</t>
        </is>
      </c>
      <c r="H157" s="15" t="n">
        <v>7</v>
      </c>
      <c r="I157" s="8" t="inlineStr">
        <is>
          <t>PRT-0066</t>
        </is>
      </c>
      <c r="J157" s="8" t="inlineStr">
        <is>
          <t>Direct product item</t>
        </is>
      </c>
      <c r="K157" s="8" t="inlineStr">
        <is>
          <t>2026-02-15 00:00:00</t>
        </is>
      </c>
      <c r="L157" s="8" t="inlineStr">
        <is>
          <t>2026-03-12 00:00:00</t>
        </is>
      </c>
    </row>
    <row r="158" ht="15" customHeight="1" s="9">
      <c r="A158" s="8" t="inlineStr">
        <is>
          <t>C::PROD-019::PRT-0091</t>
        </is>
      </c>
      <c r="B158" s="8" t="inlineStr">
        <is>
          <t>PRODUCT</t>
        </is>
      </c>
      <c r="C158" s="8" t="inlineStr">
        <is>
          <t>PROD-019</t>
        </is>
      </c>
      <c r="D158" s="8" t="inlineStr">
        <is>
          <t>Poly Tank 200L</t>
        </is>
      </c>
      <c r="E158" s="16" t="n">
        <v>1</v>
      </c>
      <c r="F158" s="16" t="n">
        <v>16</v>
      </c>
      <c r="G158" s="8" t="inlineStr">
        <is>
          <t>Festo</t>
        </is>
      </c>
      <c r="H158" s="15" t="n">
        <v>21</v>
      </c>
      <c r="I158" s="8" t="inlineStr">
        <is>
          <t>PRT-0091</t>
        </is>
      </c>
      <c r="J158" s="8" t="inlineStr">
        <is>
          <t>Direct product item</t>
        </is>
      </c>
      <c r="K158" s="8" t="inlineStr">
        <is>
          <t>2026-01-07 00:00:00</t>
        </is>
      </c>
      <c r="L158" s="8" t="inlineStr">
        <is>
          <t>2026-03-15 00:00:00</t>
        </is>
      </c>
    </row>
    <row r="159" ht="15" customHeight="1" s="9">
      <c r="A159" s="8" t="inlineStr">
        <is>
          <t>C::PROD-020::PRT-0070</t>
        </is>
      </c>
      <c r="B159" s="8" t="inlineStr">
        <is>
          <t>PRODUCT</t>
        </is>
      </c>
      <c r="C159" s="8" t="inlineStr">
        <is>
          <t>PROD-020</t>
        </is>
      </c>
      <c r="D159" s="8" t="inlineStr">
        <is>
          <t>Flow Meter</t>
        </is>
      </c>
      <c r="E159" s="16" t="n">
        <v>1</v>
      </c>
      <c r="F159" s="16" t="n">
        <v>57</v>
      </c>
      <c r="G159" s="8" t="inlineStr">
        <is>
          <t>Bunnings Trade</t>
        </is>
      </c>
      <c r="H159" s="15" t="n">
        <v>10</v>
      </c>
      <c r="I159" s="8" t="inlineStr">
        <is>
          <t>PRT-0070</t>
        </is>
      </c>
      <c r="J159" s="8" t="inlineStr">
        <is>
          <t>Direct product item</t>
        </is>
      </c>
      <c r="K159" s="8" t="inlineStr">
        <is>
          <t>2026-01-17 00:00:00</t>
        </is>
      </c>
      <c r="L159" s="8" t="inlineStr">
        <is>
          <t>2026-03-17 00:00:00</t>
        </is>
      </c>
    </row>
    <row r="160" ht="15" customHeight="1" s="9">
      <c r="A160" s="8" t="inlineStr">
        <is>
          <t>C::PROD-020::PRT-0045</t>
        </is>
      </c>
      <c r="B160" s="8" t="inlineStr">
        <is>
          <t>PRODUCT</t>
        </is>
      </c>
      <c r="C160" s="8" t="inlineStr">
        <is>
          <t>PROD-020</t>
        </is>
      </c>
      <c r="D160" s="8" t="inlineStr">
        <is>
          <t>Fuel Meter</t>
        </is>
      </c>
      <c r="E160" s="16" t="n">
        <v>1</v>
      </c>
      <c r="F160" s="16" t="n">
        <v>57</v>
      </c>
      <c r="G160" s="8" t="inlineStr">
        <is>
          <t>SMC</t>
        </is>
      </c>
      <c r="H160" s="15" t="n">
        <v>5</v>
      </c>
      <c r="I160" s="8" t="inlineStr">
        <is>
          <t>PRT-0045</t>
        </is>
      </c>
      <c r="J160" s="8" t="inlineStr">
        <is>
          <t>Direct product item</t>
        </is>
      </c>
      <c r="K160" s="8" t="inlineStr">
        <is>
          <t>2026-01-06 00:00:00</t>
        </is>
      </c>
      <c r="L160" s="8" t="inlineStr">
        <is>
          <t>2026-03-14 00:00:00</t>
        </is>
      </c>
    </row>
    <row r="161" ht="15" customHeight="1" s="9">
      <c r="A161" s="8" t="inlineStr">
        <is>
          <t>C::ORD-001::PRT-0001</t>
        </is>
      </c>
      <c r="B161" s="8" t="inlineStr">
        <is>
          <t>PROJECT</t>
        </is>
      </c>
      <c r="C161" s="8" t="inlineStr">
        <is>
          <t>ORD-001</t>
        </is>
      </c>
      <c r="D161" s="8" t="inlineStr">
        <is>
          <t>Pipe 2 inch 6 meters</t>
        </is>
      </c>
      <c r="E161" s="16" t="n">
        <v>1</v>
      </c>
      <c r="F161" s="16" t="n">
        <v>41</v>
      </c>
      <c r="G161" s="8" t="inlineStr">
        <is>
          <t>NHP</t>
        </is>
      </c>
      <c r="H161" s="15" t="n">
        <v>7</v>
      </c>
      <c r="I161" s="8" t="inlineStr">
        <is>
          <t>PRT-0001</t>
        </is>
      </c>
      <c r="J161" s="8" t="inlineStr">
        <is>
          <t>Direct order item</t>
        </is>
      </c>
      <c r="K161" s="8" t="inlineStr">
        <is>
          <t>2025-12-18 00:00:00</t>
        </is>
      </c>
      <c r="L161" s="8" t="inlineStr">
        <is>
          <t>2026-03-16 00:00:00</t>
        </is>
      </c>
    </row>
    <row r="162" ht="15" customHeight="1" s="9">
      <c r="A162" s="8" t="inlineStr">
        <is>
          <t>C::ORD-001::PRT-0002</t>
        </is>
      </c>
      <c r="B162" s="8" t="inlineStr">
        <is>
          <t>PROJECT</t>
        </is>
      </c>
      <c r="C162" s="8" t="inlineStr">
        <is>
          <t>ORD-001</t>
        </is>
      </c>
      <c r="D162" s="8" t="inlineStr">
        <is>
          <t>Stub 2 inch</t>
        </is>
      </c>
      <c r="E162" s="16" t="n">
        <v>2</v>
      </c>
      <c r="F162" s="16" t="n">
        <v>34</v>
      </c>
      <c r="G162" s="8" t="inlineStr">
        <is>
          <t>Bunnings Trade</t>
        </is>
      </c>
      <c r="H162" s="15" t="n">
        <v>14</v>
      </c>
      <c r="I162" s="8" t="inlineStr">
        <is>
          <t>PRT-0002</t>
        </is>
      </c>
      <c r="J162" s="8" t="inlineStr">
        <is>
          <t>Direct order item</t>
        </is>
      </c>
      <c r="K162" s="8" t="inlineStr">
        <is>
          <t>2026-02-17 00:00:00</t>
        </is>
      </c>
      <c r="L162" s="8" t="inlineStr">
        <is>
          <t>2026-03-13 00:00:00</t>
        </is>
      </c>
    </row>
    <row r="163" ht="15" customHeight="1" s="9">
      <c r="A163" s="8" t="inlineStr">
        <is>
          <t>C::ORD-001::PRT-0026</t>
        </is>
      </c>
      <c r="B163" s="8" t="inlineStr">
        <is>
          <t>PROJECT</t>
        </is>
      </c>
      <c r="C163" s="8" t="inlineStr">
        <is>
          <t>ORD-001</t>
        </is>
      </c>
      <c r="D163" s="8" t="inlineStr">
        <is>
          <t>Poly Hinge</t>
        </is>
      </c>
      <c r="E163" s="16" t="n">
        <v>2</v>
      </c>
      <c r="F163" s="16" t="n">
        <v>35</v>
      </c>
      <c r="G163" s="8" t="inlineStr">
        <is>
          <t>Capral</t>
        </is>
      </c>
      <c r="H163" s="15" t="n">
        <v>10</v>
      </c>
      <c r="I163" s="8" t="inlineStr">
        <is>
          <t>PRT-0026</t>
        </is>
      </c>
      <c r="J163" s="8" t="inlineStr">
        <is>
          <t>Direct order item</t>
        </is>
      </c>
      <c r="K163" s="8" t="inlineStr">
        <is>
          <t>2026-01-15 00:00:00</t>
        </is>
      </c>
      <c r="L163" s="8" t="inlineStr">
        <is>
          <t>2026-03-12 00:00:00</t>
        </is>
      </c>
    </row>
    <row r="164" ht="15" customHeight="1" s="9">
      <c r="A164" s="8" t="inlineStr">
        <is>
          <t>C::ORD-001::PRT-0027</t>
        </is>
      </c>
      <c r="B164" s="8" t="inlineStr">
        <is>
          <t>PROJECT</t>
        </is>
      </c>
      <c r="C164" s="8" t="inlineStr">
        <is>
          <t>ORD-001</t>
        </is>
      </c>
      <c r="D164" s="8" t="inlineStr">
        <is>
          <t>Bolt M12 Galv</t>
        </is>
      </c>
      <c r="E164" s="16" t="n">
        <v>10</v>
      </c>
      <c r="F164" s="16" t="n">
        <v>32</v>
      </c>
      <c r="G164" s="8" t="inlineStr">
        <is>
          <t>OMRON</t>
        </is>
      </c>
      <c r="H164" s="15" t="n">
        <v>21</v>
      </c>
      <c r="I164" s="8" t="inlineStr">
        <is>
          <t>PRT-0027</t>
        </is>
      </c>
      <c r="J164" s="8" t="inlineStr">
        <is>
          <t>Direct order item</t>
        </is>
      </c>
      <c r="K164" s="8" t="inlineStr">
        <is>
          <t>2026-01-03 00:00:00</t>
        </is>
      </c>
      <c r="L164" s="8" t="inlineStr">
        <is>
          <t>2026-03-18 00:00:00</t>
        </is>
      </c>
    </row>
    <row r="165" ht="15" customHeight="1" s="9">
      <c r="A165" s="8" t="inlineStr">
        <is>
          <t>C::ORD-001::PRT-0028</t>
        </is>
      </c>
      <c r="B165" s="8" t="inlineStr">
        <is>
          <t>PROJECT</t>
        </is>
      </c>
      <c r="C165" s="8" t="inlineStr">
        <is>
          <t>ORD-001</t>
        </is>
      </c>
      <c r="D165" s="8" t="inlineStr">
        <is>
          <t>Lug 12mm</t>
        </is>
      </c>
      <c r="E165" s="16" t="n">
        <v>6</v>
      </c>
      <c r="F165" s="16" t="n">
        <v>19</v>
      </c>
      <c r="G165" s="8" t="inlineStr">
        <is>
          <t>Bosch Rexroth</t>
        </is>
      </c>
      <c r="H165" s="15" t="n">
        <v>7</v>
      </c>
      <c r="I165" s="8" t="inlineStr">
        <is>
          <t>PRT-0028</t>
        </is>
      </c>
      <c r="J165" s="8" t="inlineStr">
        <is>
          <t>Direct order item</t>
        </is>
      </c>
      <c r="K165" s="8" t="inlineStr">
        <is>
          <t>2026-03-05 00:00:00</t>
        </is>
      </c>
      <c r="L165" s="8" t="inlineStr">
        <is>
          <t>2026-03-15 00:00:00</t>
        </is>
      </c>
    </row>
    <row r="166" ht="15" customHeight="1" s="9">
      <c r="A166" s="8" t="inlineStr">
        <is>
          <t>C::ORD-001::PRT-0003</t>
        </is>
      </c>
      <c r="B166" s="8" t="inlineStr">
        <is>
          <t>PROJECT</t>
        </is>
      </c>
      <c r="C166" s="8" t="inlineStr">
        <is>
          <t>ORD-001</t>
        </is>
      </c>
      <c r="D166" s="8" t="inlineStr">
        <is>
          <t>Flange 2 inch</t>
        </is>
      </c>
      <c r="E166" s="16" t="n">
        <v>6</v>
      </c>
      <c r="F166" s="16" t="n">
        <v>50</v>
      </c>
      <c r="G166" s="8" t="inlineStr">
        <is>
          <t>SMC</t>
        </is>
      </c>
      <c r="H166" s="15" t="n">
        <v>5</v>
      </c>
      <c r="I166" s="8" t="inlineStr">
        <is>
          <t>PRT-0003</t>
        </is>
      </c>
      <c r="J166" s="8" t="inlineStr">
        <is>
          <t>Direct order item</t>
        </is>
      </c>
      <c r="K166" s="8" t="inlineStr">
        <is>
          <t>2025-12-19 00:00:00</t>
        </is>
      </c>
      <c r="L166" s="8" t="inlineStr">
        <is>
          <t>2026-03-13 00:00:00</t>
        </is>
      </c>
    </row>
    <row r="167" ht="15" customHeight="1" s="9">
      <c r="A167" s="8" t="inlineStr">
        <is>
          <t>C::ORD-002::PRT-0006</t>
        </is>
      </c>
      <c r="B167" s="8" t="inlineStr">
        <is>
          <t>PROJECT</t>
        </is>
      </c>
      <c r="C167" s="8" t="inlineStr">
        <is>
          <t>ORD-002</t>
        </is>
      </c>
      <c r="D167" s="8" t="inlineStr">
        <is>
          <t>Pipe 4 inch 6 meters</t>
        </is>
      </c>
      <c r="E167" s="16" t="n">
        <v>1</v>
      </c>
      <c r="F167" s="16" t="n">
        <v>44</v>
      </c>
      <c r="G167" s="8" t="inlineStr">
        <is>
          <t>Capral</t>
        </is>
      </c>
      <c r="H167" s="15" t="n">
        <v>10</v>
      </c>
      <c r="I167" s="8" t="inlineStr">
        <is>
          <t>PRT-0006</t>
        </is>
      </c>
      <c r="J167" s="8" t="inlineStr">
        <is>
          <t>Direct order item</t>
        </is>
      </c>
      <c r="K167" s="8" t="inlineStr">
        <is>
          <t>2025-12-30 00:00:00</t>
        </is>
      </c>
      <c r="L167" s="8" t="inlineStr">
        <is>
          <t>2026-03-15 00:00:00</t>
        </is>
      </c>
    </row>
    <row r="168" ht="15" customHeight="1" s="9">
      <c r="A168" s="8" t="inlineStr">
        <is>
          <t>C::ORD-002::PRT-0007</t>
        </is>
      </c>
      <c r="B168" s="8" t="inlineStr">
        <is>
          <t>PROJECT</t>
        </is>
      </c>
      <c r="C168" s="8" t="inlineStr">
        <is>
          <t>ORD-002</t>
        </is>
      </c>
      <c r="D168" s="8" t="inlineStr">
        <is>
          <t>Stub 4 inch</t>
        </is>
      </c>
      <c r="E168" s="16" t="n">
        <v>2</v>
      </c>
      <c r="F168" s="16" t="n">
        <v>47</v>
      </c>
      <c r="G168" s="8" t="inlineStr">
        <is>
          <t>Bosch Rexroth</t>
        </is>
      </c>
      <c r="H168" s="15" t="n">
        <v>5</v>
      </c>
      <c r="I168" s="8" t="inlineStr">
        <is>
          <t>PRT-0007</t>
        </is>
      </c>
      <c r="J168" s="8" t="inlineStr">
        <is>
          <t>Direct order item</t>
        </is>
      </c>
      <c r="K168" s="8" t="inlineStr">
        <is>
          <t>2026-02-20 00:00:00</t>
        </is>
      </c>
      <c r="L168" s="8" t="inlineStr">
        <is>
          <t>2026-03-16 00:00:00</t>
        </is>
      </c>
    </row>
    <row r="169" ht="15" customHeight="1" s="9">
      <c r="A169" s="8" t="inlineStr">
        <is>
          <t>C::ORD-002::PRT-0026</t>
        </is>
      </c>
      <c r="B169" s="8" t="inlineStr">
        <is>
          <t>PROJECT</t>
        </is>
      </c>
      <c r="C169" s="8" t="inlineStr">
        <is>
          <t>ORD-002</t>
        </is>
      </c>
      <c r="D169" s="8" t="inlineStr">
        <is>
          <t>Poly Hinge</t>
        </is>
      </c>
      <c r="E169" s="16" t="n">
        <v>2</v>
      </c>
      <c r="F169" s="16" t="n">
        <v>35</v>
      </c>
      <c r="G169" s="8" t="inlineStr">
        <is>
          <t>Capral</t>
        </is>
      </c>
      <c r="H169" s="15" t="n">
        <v>10</v>
      </c>
      <c r="I169" s="8" t="inlineStr">
        <is>
          <t>PRT-0026</t>
        </is>
      </c>
      <c r="J169" s="8" t="inlineStr">
        <is>
          <t>Direct order item</t>
        </is>
      </c>
      <c r="K169" s="8" t="inlineStr">
        <is>
          <t>2025-12-18 00:00:00</t>
        </is>
      </c>
      <c r="L169" s="8" t="inlineStr">
        <is>
          <t>2026-03-13 00:00:00</t>
        </is>
      </c>
    </row>
    <row r="170" ht="15" customHeight="1" s="9">
      <c r="A170" s="8" t="inlineStr">
        <is>
          <t>C::ORD-002::PRT-0027</t>
        </is>
      </c>
      <c r="B170" s="8" t="inlineStr">
        <is>
          <t>PROJECT</t>
        </is>
      </c>
      <c r="C170" s="8" t="inlineStr">
        <is>
          <t>ORD-002</t>
        </is>
      </c>
      <c r="D170" s="8" t="inlineStr">
        <is>
          <t>Bolt M12 Galv</t>
        </is>
      </c>
      <c r="E170" s="16" t="n">
        <v>10</v>
      </c>
      <c r="F170" s="16" t="n">
        <v>32</v>
      </c>
      <c r="G170" s="8" t="inlineStr">
        <is>
          <t>OMRON</t>
        </is>
      </c>
      <c r="H170" s="15" t="n">
        <v>21</v>
      </c>
      <c r="I170" s="8" t="inlineStr">
        <is>
          <t>PRT-0027</t>
        </is>
      </c>
      <c r="J170" s="8" t="inlineStr">
        <is>
          <t>Direct order item</t>
        </is>
      </c>
      <c r="K170" s="8" t="inlineStr">
        <is>
          <t>2025-12-20 00:00:00</t>
        </is>
      </c>
      <c r="L170" s="8" t="inlineStr">
        <is>
          <t>2026-03-14 00:00:00</t>
        </is>
      </c>
    </row>
    <row r="171" ht="15" customHeight="1" s="9">
      <c r="A171" s="8" t="inlineStr">
        <is>
          <t>C::ORD-002::PRT-0028</t>
        </is>
      </c>
      <c r="B171" s="8" t="inlineStr">
        <is>
          <t>PROJECT</t>
        </is>
      </c>
      <c r="C171" s="8" t="inlineStr">
        <is>
          <t>ORD-002</t>
        </is>
      </c>
      <c r="D171" s="8" t="inlineStr">
        <is>
          <t>Lug 12mm</t>
        </is>
      </c>
      <c r="E171" s="16" t="n">
        <v>6</v>
      </c>
      <c r="F171" s="16" t="n">
        <v>19</v>
      </c>
      <c r="G171" s="8" t="inlineStr">
        <is>
          <t>Bosch Rexroth</t>
        </is>
      </c>
      <c r="H171" s="15" t="n">
        <v>7</v>
      </c>
      <c r="I171" s="8" t="inlineStr">
        <is>
          <t>PRT-0028</t>
        </is>
      </c>
      <c r="J171" s="8" t="inlineStr">
        <is>
          <t>Direct order item</t>
        </is>
      </c>
      <c r="K171" s="8" t="inlineStr">
        <is>
          <t>2026-01-20 00:00:00</t>
        </is>
      </c>
      <c r="L171" s="8" t="inlineStr">
        <is>
          <t>2026-03-16 00:00:00</t>
        </is>
      </c>
    </row>
    <row r="172" ht="15" customHeight="1" s="9">
      <c r="A172" s="8" t="inlineStr">
        <is>
          <t>C::ORD-002::PRT-0008</t>
        </is>
      </c>
      <c r="B172" s="8" t="inlineStr">
        <is>
          <t>PROJECT</t>
        </is>
      </c>
      <c r="C172" s="8" t="inlineStr">
        <is>
          <t>ORD-002</t>
        </is>
      </c>
      <c r="D172" s="8" t="inlineStr">
        <is>
          <t>Flange 4 inch</t>
        </is>
      </c>
      <c r="E172" s="16" t="n">
        <v>6</v>
      </c>
      <c r="F172" s="16" t="n">
        <v>22</v>
      </c>
      <c r="G172" s="8" t="inlineStr">
        <is>
          <t>SMC</t>
        </is>
      </c>
      <c r="H172" s="15" t="n">
        <v>10</v>
      </c>
      <c r="I172" s="8" t="inlineStr">
        <is>
          <t>PRT-0008</t>
        </is>
      </c>
      <c r="J172" s="8" t="inlineStr">
        <is>
          <t>Direct order item</t>
        </is>
      </c>
      <c r="K172" s="8" t="inlineStr">
        <is>
          <t>2026-01-03 00:00:00</t>
        </is>
      </c>
      <c r="L172" s="8" t="inlineStr">
        <is>
          <t>2026-03-12 00:00:00</t>
        </is>
      </c>
    </row>
    <row r="173" ht="15" customHeight="1" s="9">
      <c r="A173" s="8" t="inlineStr">
        <is>
          <t>C::ORD-003::PRT-0011</t>
        </is>
      </c>
      <c r="B173" s="8" t="inlineStr">
        <is>
          <t>PROJECT</t>
        </is>
      </c>
      <c r="C173" s="8" t="inlineStr">
        <is>
          <t>ORD-003</t>
        </is>
      </c>
      <c r="D173" s="8" t="inlineStr">
        <is>
          <t>Pipe 6 inch 6 meters</t>
        </is>
      </c>
      <c r="E173" s="16" t="n">
        <v>1</v>
      </c>
      <c r="F173" s="16" t="n">
        <v>21</v>
      </c>
      <c r="G173" s="8" t="inlineStr">
        <is>
          <t>RS Components</t>
        </is>
      </c>
      <c r="H173" s="15" t="n">
        <v>5</v>
      </c>
      <c r="I173" s="8" t="inlineStr">
        <is>
          <t>PRT-0011</t>
        </is>
      </c>
      <c r="J173" s="8" t="inlineStr">
        <is>
          <t>Direct order item</t>
        </is>
      </c>
      <c r="K173" s="8" t="inlineStr">
        <is>
          <t>2026-01-14 00:00:00</t>
        </is>
      </c>
      <c r="L173" s="8" t="inlineStr">
        <is>
          <t>2026-03-18 00:00:00</t>
        </is>
      </c>
    </row>
    <row r="174" ht="15" customHeight="1" s="9">
      <c r="A174" s="8" t="inlineStr">
        <is>
          <t>C::ORD-003::PRT-0012</t>
        </is>
      </c>
      <c r="B174" s="8" t="inlineStr">
        <is>
          <t>PROJECT</t>
        </is>
      </c>
      <c r="C174" s="8" t="inlineStr">
        <is>
          <t>ORD-003</t>
        </is>
      </c>
      <c r="D174" s="8" t="inlineStr">
        <is>
          <t>Stub 6 inch</t>
        </is>
      </c>
      <c r="E174" s="16" t="n">
        <v>2</v>
      </c>
      <c r="F174" s="16" t="n">
        <v>12</v>
      </c>
      <c r="G174" s="8" t="inlineStr">
        <is>
          <t>Bunnings Trade</t>
        </is>
      </c>
      <c r="H174" s="15" t="n">
        <v>21</v>
      </c>
      <c r="I174" s="8" t="inlineStr">
        <is>
          <t>PRT-0012</t>
        </is>
      </c>
      <c r="J174" s="8" t="inlineStr">
        <is>
          <t>Direct order item</t>
        </is>
      </c>
      <c r="K174" s="8" t="inlineStr">
        <is>
          <t>2026-01-05 00:00:00</t>
        </is>
      </c>
      <c r="L174" s="8" t="inlineStr">
        <is>
          <t>2026-03-18 00:00:00</t>
        </is>
      </c>
    </row>
    <row r="175" ht="15" customHeight="1" s="9">
      <c r="A175" s="8" t="inlineStr">
        <is>
          <t>C::ORD-003::PRT-0026</t>
        </is>
      </c>
      <c r="B175" s="8" t="inlineStr">
        <is>
          <t>PROJECT</t>
        </is>
      </c>
      <c r="C175" s="8" t="inlineStr">
        <is>
          <t>ORD-003</t>
        </is>
      </c>
      <c r="D175" s="8" t="inlineStr">
        <is>
          <t>Poly Hinge</t>
        </is>
      </c>
      <c r="E175" s="16" t="n">
        <v>2</v>
      </c>
      <c r="F175" s="16" t="n">
        <v>35</v>
      </c>
      <c r="G175" s="8" t="inlineStr">
        <is>
          <t>Capral</t>
        </is>
      </c>
      <c r="H175" s="15" t="n">
        <v>10</v>
      </c>
      <c r="I175" s="8" t="inlineStr">
        <is>
          <t>PRT-0026</t>
        </is>
      </c>
      <c r="J175" s="8" t="inlineStr">
        <is>
          <t>Direct order item</t>
        </is>
      </c>
      <c r="K175" s="8" t="inlineStr">
        <is>
          <t>2026-02-03 00:00:00</t>
        </is>
      </c>
      <c r="L175" s="8" t="inlineStr">
        <is>
          <t>2026-03-12 00:00:00</t>
        </is>
      </c>
    </row>
    <row r="176" ht="15" customHeight="1" s="9">
      <c r="A176" s="8" t="inlineStr">
        <is>
          <t>C::ORD-003::PRT-0027</t>
        </is>
      </c>
      <c r="B176" s="8" t="inlineStr">
        <is>
          <t>PROJECT</t>
        </is>
      </c>
      <c r="C176" s="8" t="inlineStr">
        <is>
          <t>ORD-003</t>
        </is>
      </c>
      <c r="D176" s="8" t="inlineStr">
        <is>
          <t>Bolt M12 Galv</t>
        </is>
      </c>
      <c r="E176" s="16" t="n">
        <v>10</v>
      </c>
      <c r="F176" s="16" t="n">
        <v>32</v>
      </c>
      <c r="G176" s="8" t="inlineStr">
        <is>
          <t>OMRON</t>
        </is>
      </c>
      <c r="H176" s="15" t="n">
        <v>21</v>
      </c>
      <c r="I176" s="8" t="inlineStr">
        <is>
          <t>PRT-0027</t>
        </is>
      </c>
      <c r="J176" s="8" t="inlineStr">
        <is>
          <t>Direct order item</t>
        </is>
      </c>
      <c r="K176" s="8" t="inlineStr">
        <is>
          <t>2026-02-14 00:00:00</t>
        </is>
      </c>
      <c r="L176" s="8" t="inlineStr">
        <is>
          <t>2026-03-14 00:00:00</t>
        </is>
      </c>
    </row>
    <row r="177" ht="15" customHeight="1" s="9">
      <c r="A177" s="8" t="inlineStr">
        <is>
          <t>C::ORD-003::PRT-0028</t>
        </is>
      </c>
      <c r="B177" s="8" t="inlineStr">
        <is>
          <t>PROJECT</t>
        </is>
      </c>
      <c r="C177" s="8" t="inlineStr">
        <is>
          <t>ORD-003</t>
        </is>
      </c>
      <c r="D177" s="8" t="inlineStr">
        <is>
          <t>Lug 12mm</t>
        </is>
      </c>
      <c r="E177" s="16" t="n">
        <v>6</v>
      </c>
      <c r="F177" s="16" t="n">
        <v>19</v>
      </c>
      <c r="G177" s="8" t="inlineStr">
        <is>
          <t>Bosch Rexroth</t>
        </is>
      </c>
      <c r="H177" s="15" t="n">
        <v>7</v>
      </c>
      <c r="I177" s="8" t="inlineStr">
        <is>
          <t>PRT-0028</t>
        </is>
      </c>
      <c r="J177" s="8" t="inlineStr">
        <is>
          <t>Direct order item</t>
        </is>
      </c>
      <c r="K177" s="8" t="inlineStr">
        <is>
          <t>2026-02-02 00:00:00</t>
        </is>
      </c>
      <c r="L177" s="8" t="inlineStr">
        <is>
          <t>2026-03-12 00:00:00</t>
        </is>
      </c>
    </row>
    <row r="178" ht="15" customHeight="1" s="9">
      <c r="A178" s="8" t="inlineStr">
        <is>
          <t>C::ORD-003::PRT-0013</t>
        </is>
      </c>
      <c r="B178" s="8" t="inlineStr">
        <is>
          <t>PROJECT</t>
        </is>
      </c>
      <c r="C178" s="8" t="inlineStr">
        <is>
          <t>ORD-003</t>
        </is>
      </c>
      <c r="D178" s="8" t="inlineStr">
        <is>
          <t>Flange 6 inch</t>
        </is>
      </c>
      <c r="E178" s="16" t="n">
        <v>6</v>
      </c>
      <c r="F178" s="16" t="n">
        <v>25</v>
      </c>
      <c r="G178" s="8" t="inlineStr">
        <is>
          <t>RS Components</t>
        </is>
      </c>
      <c r="H178" s="15" t="n">
        <v>10</v>
      </c>
      <c r="I178" s="8" t="inlineStr">
        <is>
          <t>PRT-0013</t>
        </is>
      </c>
      <c r="J178" s="8" t="inlineStr">
        <is>
          <t>Direct order item</t>
        </is>
      </c>
      <c r="K178" s="8" t="inlineStr">
        <is>
          <t>2026-01-11 00:00:00</t>
        </is>
      </c>
      <c r="L178" s="8" t="inlineStr">
        <is>
          <t>2026-03-14 00:00:00</t>
        </is>
      </c>
    </row>
    <row r="179" ht="15" customHeight="1" s="9">
      <c r="A179" s="8" t="inlineStr">
        <is>
          <t>C::ORD-004::PRT-0016</t>
        </is>
      </c>
      <c r="B179" s="8" t="inlineStr">
        <is>
          <t>PROJECT</t>
        </is>
      </c>
      <c r="C179" s="8" t="inlineStr">
        <is>
          <t>ORD-004</t>
        </is>
      </c>
      <c r="D179" s="8" t="inlineStr">
        <is>
          <t>Pipe 8 inch 6 meters</t>
        </is>
      </c>
      <c r="E179" s="16" t="n">
        <v>1</v>
      </c>
      <c r="F179" s="16" t="n">
        <v>30</v>
      </c>
      <c r="G179" s="8" t="inlineStr">
        <is>
          <t>Bunnings Trade</t>
        </is>
      </c>
      <c r="H179" s="15" t="n">
        <v>7</v>
      </c>
      <c r="I179" s="8" t="inlineStr">
        <is>
          <t>PRT-0016</t>
        </is>
      </c>
      <c r="J179" s="8" t="inlineStr">
        <is>
          <t>Direct order item</t>
        </is>
      </c>
      <c r="K179" s="8" t="inlineStr">
        <is>
          <t>2026-01-28 00:00:00</t>
        </is>
      </c>
      <c r="L179" s="8" t="inlineStr">
        <is>
          <t>2026-03-13 00:00:00</t>
        </is>
      </c>
    </row>
    <row r="180" ht="15" customHeight="1" s="9">
      <c r="A180" s="8" t="inlineStr">
        <is>
          <t>C::ORD-004::PRT-0017</t>
        </is>
      </c>
      <c r="B180" s="8" t="inlineStr">
        <is>
          <t>PROJECT</t>
        </is>
      </c>
      <c r="C180" s="8" t="inlineStr">
        <is>
          <t>ORD-004</t>
        </is>
      </c>
      <c r="D180" s="8" t="inlineStr">
        <is>
          <t>Stub 8 inch</t>
        </is>
      </c>
      <c r="E180" s="16" t="n">
        <v>2</v>
      </c>
      <c r="F180" s="16" t="n">
        <v>32</v>
      </c>
      <c r="G180" s="8" t="inlineStr">
        <is>
          <t>Bosch Rexroth</t>
        </is>
      </c>
      <c r="H180" s="15" t="n">
        <v>21</v>
      </c>
      <c r="I180" s="8" t="inlineStr">
        <is>
          <t>PRT-0017</t>
        </is>
      </c>
      <c r="J180" s="8" t="inlineStr">
        <is>
          <t>Direct order item</t>
        </is>
      </c>
      <c r="K180" s="8" t="inlineStr">
        <is>
          <t>2026-03-08 00:00:00</t>
        </is>
      </c>
      <c r="L180" s="8" t="inlineStr">
        <is>
          <t>2026-03-17 00:00:00</t>
        </is>
      </c>
    </row>
    <row r="181" ht="15" customHeight="1" s="9">
      <c r="A181" s="8" t="inlineStr">
        <is>
          <t>C::ORD-004::PRT-0026</t>
        </is>
      </c>
      <c r="B181" s="8" t="inlineStr">
        <is>
          <t>PROJECT</t>
        </is>
      </c>
      <c r="C181" s="8" t="inlineStr">
        <is>
          <t>ORD-004</t>
        </is>
      </c>
      <c r="D181" s="8" t="inlineStr">
        <is>
          <t>Poly Hinge</t>
        </is>
      </c>
      <c r="E181" s="16" t="n">
        <v>2</v>
      </c>
      <c r="F181" s="16" t="n">
        <v>35</v>
      </c>
      <c r="G181" s="8" t="inlineStr">
        <is>
          <t>Capral</t>
        </is>
      </c>
      <c r="H181" s="15" t="n">
        <v>10</v>
      </c>
      <c r="I181" s="8" t="inlineStr">
        <is>
          <t>PRT-0026</t>
        </is>
      </c>
      <c r="J181" s="8" t="inlineStr">
        <is>
          <t>Direct order item</t>
        </is>
      </c>
      <c r="K181" s="8" t="inlineStr">
        <is>
          <t>2026-01-13 00:00:00</t>
        </is>
      </c>
      <c r="L181" s="8" t="inlineStr">
        <is>
          <t>2026-03-17 00:00:00</t>
        </is>
      </c>
    </row>
    <row r="182" ht="15" customHeight="1" s="9">
      <c r="A182" s="8" t="inlineStr">
        <is>
          <t>C::ORD-004::PRT-0027</t>
        </is>
      </c>
      <c r="B182" s="8" t="inlineStr">
        <is>
          <t>PROJECT</t>
        </is>
      </c>
      <c r="C182" s="8" t="inlineStr">
        <is>
          <t>ORD-004</t>
        </is>
      </c>
      <c r="D182" s="8" t="inlineStr">
        <is>
          <t>Bolt M12 Galv</t>
        </is>
      </c>
      <c r="E182" s="16" t="n">
        <v>10</v>
      </c>
      <c r="F182" s="16" t="n">
        <v>32</v>
      </c>
      <c r="G182" s="8" t="inlineStr">
        <is>
          <t>OMRON</t>
        </is>
      </c>
      <c r="H182" s="15" t="n">
        <v>21</v>
      </c>
      <c r="I182" s="8" t="inlineStr">
        <is>
          <t>PRT-0027</t>
        </is>
      </c>
      <c r="J182" s="8" t="inlineStr">
        <is>
          <t>Direct order item</t>
        </is>
      </c>
      <c r="K182" s="8" t="inlineStr">
        <is>
          <t>2026-01-31 00:00:00</t>
        </is>
      </c>
      <c r="L182" s="8" t="inlineStr">
        <is>
          <t>2026-03-13 00:00:00</t>
        </is>
      </c>
    </row>
    <row r="183" ht="15" customHeight="1" s="9">
      <c r="A183" s="8" t="inlineStr">
        <is>
          <t>C::ORD-004::PRT-0028</t>
        </is>
      </c>
      <c r="B183" s="8" t="inlineStr">
        <is>
          <t>PROJECT</t>
        </is>
      </c>
      <c r="C183" s="8" t="inlineStr">
        <is>
          <t>ORD-004</t>
        </is>
      </c>
      <c r="D183" s="8" t="inlineStr">
        <is>
          <t>Lug 12mm</t>
        </is>
      </c>
      <c r="E183" s="16" t="n">
        <v>6</v>
      </c>
      <c r="F183" s="16" t="n">
        <v>19</v>
      </c>
      <c r="G183" s="8" t="inlineStr">
        <is>
          <t>Bosch Rexroth</t>
        </is>
      </c>
      <c r="H183" s="15" t="n">
        <v>7</v>
      </c>
      <c r="I183" s="8" t="inlineStr">
        <is>
          <t>PRT-0028</t>
        </is>
      </c>
      <c r="J183" s="8" t="inlineStr">
        <is>
          <t>Direct order item</t>
        </is>
      </c>
      <c r="K183" s="8" t="inlineStr">
        <is>
          <t>2026-01-11 00:00:00</t>
        </is>
      </c>
      <c r="L183" s="8" t="inlineStr">
        <is>
          <t>2026-03-18 00:00:00</t>
        </is>
      </c>
    </row>
    <row r="184" ht="15" customHeight="1" s="9">
      <c r="A184" s="8" t="inlineStr">
        <is>
          <t>C::ORD-004::PRT-0018</t>
        </is>
      </c>
      <c r="B184" s="8" t="inlineStr">
        <is>
          <t>PROJECT</t>
        </is>
      </c>
      <c r="C184" s="8" t="inlineStr">
        <is>
          <t>ORD-004</t>
        </is>
      </c>
      <c r="D184" s="8" t="inlineStr">
        <is>
          <t>Flange 8 inch</t>
        </is>
      </c>
      <c r="E184" s="16" t="n">
        <v>6</v>
      </c>
      <c r="F184" s="16" t="n">
        <v>21</v>
      </c>
      <c r="G184" s="8" t="inlineStr">
        <is>
          <t>RS Components</t>
        </is>
      </c>
      <c r="H184" s="15" t="n">
        <v>10</v>
      </c>
      <c r="I184" s="8" t="inlineStr">
        <is>
          <t>PRT-0018</t>
        </is>
      </c>
      <c r="J184" s="8" t="inlineStr">
        <is>
          <t>Direct order item</t>
        </is>
      </c>
      <c r="K184" s="8" t="inlineStr">
        <is>
          <t>2025-12-24 00:00:00</t>
        </is>
      </c>
      <c r="L184" s="8" t="inlineStr">
        <is>
          <t>2026-03-18 00:00:00</t>
        </is>
      </c>
    </row>
    <row r="185" ht="15" customHeight="1" s="9">
      <c r="A185" s="8" t="inlineStr">
        <is>
          <t>C::ORD-005::PRT-0021</t>
        </is>
      </c>
      <c r="B185" s="8" t="inlineStr">
        <is>
          <t>PROJECT</t>
        </is>
      </c>
      <c r="C185" s="8" t="inlineStr">
        <is>
          <t>ORD-005</t>
        </is>
      </c>
      <c r="D185" s="8" t="inlineStr">
        <is>
          <t>Pipe 10 inch 6 meters</t>
        </is>
      </c>
      <c r="E185" s="16" t="n">
        <v>1</v>
      </c>
      <c r="F185" s="16" t="n">
        <v>44</v>
      </c>
      <c r="G185" s="8" t="inlineStr">
        <is>
          <t>NHP</t>
        </is>
      </c>
      <c r="H185" s="15" t="n">
        <v>3</v>
      </c>
      <c r="I185" s="8" t="inlineStr">
        <is>
          <t>PRT-0021</t>
        </is>
      </c>
      <c r="J185" s="8" t="inlineStr">
        <is>
          <t>Direct order item</t>
        </is>
      </c>
      <c r="K185" s="8" t="inlineStr">
        <is>
          <t>2025-12-28 00:00:00</t>
        </is>
      </c>
      <c r="L185" s="8" t="inlineStr">
        <is>
          <t>2026-03-14 00:00:00</t>
        </is>
      </c>
    </row>
    <row r="186" ht="15" customHeight="1" s="9">
      <c r="A186" s="8" t="inlineStr">
        <is>
          <t>C::ORD-005::PRT-0022</t>
        </is>
      </c>
      <c r="B186" s="8" t="inlineStr">
        <is>
          <t>PROJECT</t>
        </is>
      </c>
      <c r="C186" s="8" t="inlineStr">
        <is>
          <t>ORD-005</t>
        </is>
      </c>
      <c r="D186" s="8" t="inlineStr">
        <is>
          <t>Stub 10 inch</t>
        </is>
      </c>
      <c r="E186" s="16" t="n">
        <v>2</v>
      </c>
      <c r="F186" s="16" t="n">
        <v>10</v>
      </c>
      <c r="G186" s="8" t="inlineStr">
        <is>
          <t>Capral</t>
        </is>
      </c>
      <c r="H186" s="15" t="n">
        <v>21</v>
      </c>
      <c r="I186" s="8" t="inlineStr">
        <is>
          <t>PRT-0022</t>
        </is>
      </c>
      <c r="J186" s="8" t="inlineStr">
        <is>
          <t>Direct order item</t>
        </is>
      </c>
      <c r="K186" s="8" t="inlineStr">
        <is>
          <t>2026-02-05 00:00:00</t>
        </is>
      </c>
      <c r="L186" s="8" t="inlineStr">
        <is>
          <t>2026-03-15 00:00:00</t>
        </is>
      </c>
    </row>
    <row r="187" ht="15" customHeight="1" s="9">
      <c r="A187" s="8" t="inlineStr">
        <is>
          <t>C::ORD-005::PRT-0026</t>
        </is>
      </c>
      <c r="B187" s="8" t="inlineStr">
        <is>
          <t>PROJECT</t>
        </is>
      </c>
      <c r="C187" s="8" t="inlineStr">
        <is>
          <t>ORD-005</t>
        </is>
      </c>
      <c r="D187" s="8" t="inlineStr">
        <is>
          <t>Poly Hinge</t>
        </is>
      </c>
      <c r="E187" s="16" t="n">
        <v>2</v>
      </c>
      <c r="F187" s="16" t="n">
        <v>35</v>
      </c>
      <c r="G187" s="8" t="inlineStr">
        <is>
          <t>Capral</t>
        </is>
      </c>
      <c r="H187" s="15" t="n">
        <v>10</v>
      </c>
      <c r="I187" s="8" t="inlineStr">
        <is>
          <t>PRT-0026</t>
        </is>
      </c>
      <c r="J187" s="8" t="inlineStr">
        <is>
          <t>Direct order item</t>
        </is>
      </c>
      <c r="K187" s="8" t="inlineStr">
        <is>
          <t>2026-02-09 00:00:00</t>
        </is>
      </c>
      <c r="L187" s="8" t="inlineStr">
        <is>
          <t>2026-03-14 00:00:00</t>
        </is>
      </c>
    </row>
    <row r="188" ht="15" customHeight="1" s="9">
      <c r="A188" s="8" t="inlineStr">
        <is>
          <t>C::ORD-005::PRT-0027</t>
        </is>
      </c>
      <c r="B188" s="8" t="inlineStr">
        <is>
          <t>PROJECT</t>
        </is>
      </c>
      <c r="C188" s="8" t="inlineStr">
        <is>
          <t>ORD-005</t>
        </is>
      </c>
      <c r="D188" s="8" t="inlineStr">
        <is>
          <t>Bolt M12 Galv</t>
        </is>
      </c>
      <c r="E188" s="16" t="n">
        <v>10</v>
      </c>
      <c r="F188" s="16" t="n">
        <v>32</v>
      </c>
      <c r="G188" s="8" t="inlineStr">
        <is>
          <t>OMRON</t>
        </is>
      </c>
      <c r="H188" s="15" t="n">
        <v>21</v>
      </c>
      <c r="I188" s="8" t="inlineStr">
        <is>
          <t>PRT-0027</t>
        </is>
      </c>
      <c r="J188" s="8" t="inlineStr">
        <is>
          <t>Direct order item</t>
        </is>
      </c>
      <c r="K188" s="8" t="inlineStr">
        <is>
          <t>2025-12-27 00:00:00</t>
        </is>
      </c>
      <c r="L188" s="8" t="inlineStr">
        <is>
          <t>2026-03-17 00:00:00</t>
        </is>
      </c>
    </row>
    <row r="189" ht="15" customHeight="1" s="9">
      <c r="A189" s="8" t="inlineStr">
        <is>
          <t>C::ORD-005::PRT-0028</t>
        </is>
      </c>
      <c r="B189" s="8" t="inlineStr">
        <is>
          <t>PROJECT</t>
        </is>
      </c>
      <c r="C189" s="8" t="inlineStr">
        <is>
          <t>ORD-005</t>
        </is>
      </c>
      <c r="D189" s="8" t="inlineStr">
        <is>
          <t>Lug 12mm</t>
        </is>
      </c>
      <c r="E189" s="16" t="n">
        <v>6</v>
      </c>
      <c r="F189" s="16" t="n">
        <v>19</v>
      </c>
      <c r="G189" s="8" t="inlineStr">
        <is>
          <t>Bosch Rexroth</t>
        </is>
      </c>
      <c r="H189" s="15" t="n">
        <v>7</v>
      </c>
      <c r="I189" s="8" t="inlineStr">
        <is>
          <t>PRT-0028</t>
        </is>
      </c>
      <c r="J189" s="8" t="inlineStr">
        <is>
          <t>Direct order item</t>
        </is>
      </c>
      <c r="K189" s="8" t="inlineStr">
        <is>
          <t>2026-02-01 00:00:00</t>
        </is>
      </c>
      <c r="L189" s="8" t="inlineStr">
        <is>
          <t>2026-03-13 00:00:00</t>
        </is>
      </c>
    </row>
    <row r="190" ht="15" customHeight="1" s="9">
      <c r="A190" s="8" t="inlineStr">
        <is>
          <t>C::ORD-005::PRT-0023</t>
        </is>
      </c>
      <c r="B190" s="8" t="inlineStr">
        <is>
          <t>PROJECT</t>
        </is>
      </c>
      <c r="C190" s="8" t="inlineStr">
        <is>
          <t>ORD-005</t>
        </is>
      </c>
      <c r="D190" s="8" t="inlineStr">
        <is>
          <t>Flange 10 inch</t>
        </is>
      </c>
      <c r="E190" s="16" t="n">
        <v>6</v>
      </c>
      <c r="F190" s="16" t="n">
        <v>55</v>
      </c>
      <c r="G190" s="8" t="inlineStr">
        <is>
          <t>Bunnings Trade</t>
        </is>
      </c>
      <c r="H190" s="15" t="n">
        <v>7</v>
      </c>
      <c r="I190" s="8" t="inlineStr">
        <is>
          <t>PRT-0023</t>
        </is>
      </c>
      <c r="J190" s="8" t="inlineStr">
        <is>
          <t>Direct order item</t>
        </is>
      </c>
      <c r="K190" s="8" t="inlineStr">
        <is>
          <t>2026-01-11 00:00:00</t>
        </is>
      </c>
      <c r="L190" s="8" t="inlineStr">
        <is>
          <t>2026-03-18 00:00:00</t>
        </is>
      </c>
    </row>
    <row r="191" ht="15" customHeight="1" s="9">
      <c r="A191" s="8" t="inlineStr">
        <is>
          <t>C::ORD-006::PRT-0044</t>
        </is>
      </c>
      <c r="B191" s="8" t="inlineStr">
        <is>
          <t>PROJECT</t>
        </is>
      </c>
      <c r="C191" s="8" t="inlineStr">
        <is>
          <t>ORD-006</t>
        </is>
      </c>
      <c r="D191" s="8" t="inlineStr">
        <is>
          <t>Pressure Sensor</t>
        </is>
      </c>
      <c r="E191" s="16" t="n">
        <v>1</v>
      </c>
      <c r="F191" s="16" t="n">
        <v>40</v>
      </c>
      <c r="G191" s="8" t="inlineStr">
        <is>
          <t>RS Components</t>
        </is>
      </c>
      <c r="H191" s="15" t="n">
        <v>14</v>
      </c>
      <c r="I191" s="8" t="inlineStr">
        <is>
          <t>PRT-0044</t>
        </is>
      </c>
      <c r="J191" s="8" t="inlineStr">
        <is>
          <t>Direct order item</t>
        </is>
      </c>
      <c r="K191" s="8" t="inlineStr">
        <is>
          <t>2026-01-24 00:00:00</t>
        </is>
      </c>
      <c r="L191" s="8" t="inlineStr">
        <is>
          <t>2026-03-16 00:00:00</t>
        </is>
      </c>
    </row>
    <row r="192" ht="15" customHeight="1" s="9">
      <c r="A192" s="8" t="inlineStr">
        <is>
          <t>C::ORD-006::PRT-0043</t>
        </is>
      </c>
      <c r="B192" s="8" t="inlineStr">
        <is>
          <t>PROJECT</t>
        </is>
      </c>
      <c r="C192" s="8" t="inlineStr">
        <is>
          <t>ORD-006</t>
        </is>
      </c>
      <c r="D192" s="8" t="inlineStr">
        <is>
          <t>Float Switch</t>
        </is>
      </c>
      <c r="E192" s="16" t="n">
        <v>1</v>
      </c>
      <c r="F192" s="16" t="n">
        <v>15</v>
      </c>
      <c r="G192" s="8" t="inlineStr">
        <is>
          <t>Capral</t>
        </is>
      </c>
      <c r="H192" s="15" t="n">
        <v>10</v>
      </c>
      <c r="I192" s="8" t="inlineStr">
        <is>
          <t>PRT-0043</t>
        </is>
      </c>
      <c r="J192" s="8" t="inlineStr">
        <is>
          <t>Direct order item</t>
        </is>
      </c>
      <c r="K192" s="8" t="inlineStr">
        <is>
          <t>2026-01-11 00:00:00</t>
        </is>
      </c>
      <c r="L192" s="8" t="inlineStr">
        <is>
          <t>2026-03-18 00:00:00</t>
        </is>
      </c>
    </row>
    <row r="193" ht="15" customHeight="1" s="9">
      <c r="A193" s="8" t="inlineStr">
        <is>
          <t>C::ORD-007::PRT-0043</t>
        </is>
      </c>
      <c r="B193" s="8" t="inlineStr">
        <is>
          <t>PROJECT</t>
        </is>
      </c>
      <c r="C193" s="8" t="inlineStr">
        <is>
          <t>ORD-007</t>
        </is>
      </c>
      <c r="D193" s="8" t="inlineStr">
        <is>
          <t>Float Switch</t>
        </is>
      </c>
      <c r="E193" s="16" t="n">
        <v>1</v>
      </c>
      <c r="F193" s="16" t="n">
        <v>15</v>
      </c>
      <c r="G193" s="8" t="inlineStr">
        <is>
          <t>Capral</t>
        </is>
      </c>
      <c r="H193" s="15" t="n">
        <v>10</v>
      </c>
      <c r="I193" s="8" t="inlineStr">
        <is>
          <t>PRT-0043</t>
        </is>
      </c>
      <c r="J193" s="8" t="inlineStr">
        <is>
          <t>Direct order item</t>
        </is>
      </c>
      <c r="K193" s="8" t="inlineStr">
        <is>
          <t>2026-01-06 00:00:00</t>
        </is>
      </c>
      <c r="L193" s="8" t="inlineStr">
        <is>
          <t>2026-03-16 00:00:00</t>
        </is>
      </c>
    </row>
    <row r="194" ht="15" customHeight="1" s="9">
      <c r="A194" s="8" t="inlineStr">
        <is>
          <t>C::ORD-008::PRT-0045</t>
        </is>
      </c>
      <c r="B194" s="8" t="inlineStr">
        <is>
          <t>PROJECT</t>
        </is>
      </c>
      <c r="C194" s="8" t="inlineStr">
        <is>
          <t>ORD-008</t>
        </is>
      </c>
      <c r="D194" s="8" t="inlineStr">
        <is>
          <t>Fuel Meter</t>
        </is>
      </c>
      <c r="E194" s="16" t="n">
        <v>2</v>
      </c>
      <c r="F194" s="16" t="n">
        <v>57</v>
      </c>
      <c r="G194" s="8" t="inlineStr">
        <is>
          <t>SMC</t>
        </is>
      </c>
      <c r="H194" s="15" t="n">
        <v>5</v>
      </c>
      <c r="I194" s="8" t="inlineStr">
        <is>
          <t>PRT-0045</t>
        </is>
      </c>
      <c r="J194" s="8" t="inlineStr">
        <is>
          <t>Direct order item</t>
        </is>
      </c>
      <c r="K194" s="8" t="inlineStr">
        <is>
          <t>2025-12-27 00:00:00</t>
        </is>
      </c>
      <c r="L194" s="8" t="inlineStr">
        <is>
          <t>2026-03-13 00:00:00</t>
        </is>
      </c>
    </row>
    <row r="195" ht="15" customHeight="1" s="9">
      <c r="A195" s="8" t="inlineStr">
        <is>
          <t>C::ORD-008::PRT-0070</t>
        </is>
      </c>
      <c r="B195" s="8" t="inlineStr">
        <is>
          <t>PROJECT</t>
        </is>
      </c>
      <c r="C195" s="8" t="inlineStr">
        <is>
          <t>ORD-008</t>
        </is>
      </c>
      <c r="D195" s="8" t="inlineStr">
        <is>
          <t>Flow Meter</t>
        </is>
      </c>
      <c r="E195" s="16" t="n">
        <v>1</v>
      </c>
      <c r="F195" s="16" t="n">
        <v>57</v>
      </c>
      <c r="G195" s="8" t="inlineStr">
        <is>
          <t>Bunnings Trade</t>
        </is>
      </c>
      <c r="H195" s="15" t="n">
        <v>10</v>
      </c>
      <c r="I195" s="8" t="inlineStr">
        <is>
          <t>PRT-0070</t>
        </is>
      </c>
      <c r="J195" s="8" t="inlineStr">
        <is>
          <t>Direct order item</t>
        </is>
      </c>
      <c r="K195" s="8" t="inlineStr">
        <is>
          <t>2026-02-26 00:00:00</t>
        </is>
      </c>
      <c r="L195" s="8" t="inlineStr">
        <is>
          <t>2026-03-16 00:00:00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8" min="1" max="1"/>
    <col width="11" customWidth="1" style="8" min="2" max="3"/>
    <col width="15" customWidth="1" style="8" min="4" max="4"/>
    <col width="27" customWidth="1" style="8" min="5" max="5"/>
    <col width="9" customWidth="1" style="8" min="6" max="6"/>
    <col width="44" customWidth="1" style="8" min="7" max="7"/>
    <col width="22" customWidth="1" style="8" min="8" max="8"/>
    <col width="21" customWidth="1" style="8" min="9" max="10"/>
  </cols>
  <sheetData>
    <row r="1" ht="15" customHeight="1" s="9">
      <c r="A1" s="13" t="inlineStr">
        <is>
          <t>DocID</t>
        </is>
      </c>
      <c r="B1" s="13" t="inlineStr">
        <is>
          <t>OwnerType</t>
        </is>
      </c>
      <c r="C1" s="13" t="inlineStr">
        <is>
          <t>OwnerCode</t>
        </is>
      </c>
      <c r="D1" s="13" t="inlineStr">
        <is>
          <t>SectionName</t>
        </is>
      </c>
      <c r="E1" s="13" t="inlineStr">
        <is>
          <t>DocName</t>
        </is>
      </c>
      <c r="F1" s="13" t="inlineStr">
        <is>
          <t>DocType</t>
        </is>
      </c>
      <c r="G1" s="13" t="inlineStr">
        <is>
          <t>FilePath</t>
        </is>
      </c>
      <c r="H1" s="13" t="inlineStr">
        <is>
          <t>InstructionText</t>
        </is>
      </c>
      <c r="I1" s="13" t="inlineStr">
        <is>
          <t>AddedOn</t>
        </is>
      </c>
      <c r="J1" s="13" t="inlineStr">
        <is>
          <t>UpdatedOn</t>
        </is>
      </c>
    </row>
    <row r="2" ht="15" customHeight="1" s="9">
      <c r="A2" s="8" t="inlineStr">
        <is>
          <t>D::ASM-001</t>
        </is>
      </c>
      <c r="B2" s="8" t="inlineStr">
        <is>
          <t>MODULE</t>
        </is>
      </c>
      <c r="C2" s="8" t="inlineStr">
        <is>
          <t>ASM-001</t>
        </is>
      </c>
      <c r="D2" s="8" t="inlineStr">
        <is>
          <t>Assembly Pack</t>
        </is>
      </c>
      <c r="E2" s="8" t="inlineStr">
        <is>
          <t>ASM-001_assembly_pack.pdf</t>
        </is>
      </c>
      <c r="F2" s="8" t="inlineStr">
        <is>
          <t>PDF</t>
        </is>
      </c>
      <c r="G2" s="8" t="inlineStr">
        <is>
          <t>C:\Liquimech\docs\assemblies\ASM-001_assembly_pack.pdf</t>
        </is>
      </c>
      <c r="H2" s="8" t="inlineStr">
        <is>
          <t>Assembly build notes</t>
        </is>
      </c>
      <c r="I2" s="8" t="inlineStr">
        <is>
          <t>2026-03-04 00:00:00</t>
        </is>
      </c>
      <c r="J2" s="8" t="inlineStr">
        <is>
          <t>2026-03-14 00:00:00</t>
        </is>
      </c>
    </row>
    <row r="3" ht="15" customHeight="1" s="9">
      <c r="A3" s="8" t="inlineStr">
        <is>
          <t>D::ASM-002</t>
        </is>
      </c>
      <c r="B3" s="8" t="inlineStr">
        <is>
          <t>MODULE</t>
        </is>
      </c>
      <c r="C3" s="8" t="inlineStr">
        <is>
          <t>ASM-002</t>
        </is>
      </c>
      <c r="D3" s="8" t="inlineStr">
        <is>
          <t>Assembly Pack</t>
        </is>
      </c>
      <c r="E3" s="8" t="inlineStr">
        <is>
          <t>ASM-002_assembly_pack.pdf</t>
        </is>
      </c>
      <c r="F3" s="8" t="inlineStr">
        <is>
          <t>PDF</t>
        </is>
      </c>
      <c r="G3" s="8" t="inlineStr">
        <is>
          <t>C:\Liquimech\docs\assemblies\ASM-002_assembly_pack.pdf</t>
        </is>
      </c>
      <c r="H3" s="8" t="inlineStr">
        <is>
          <t>Assembly build notes</t>
        </is>
      </c>
      <c r="I3" s="8" t="inlineStr">
        <is>
          <t>2026-02-14 00:00:00</t>
        </is>
      </c>
      <c r="J3" s="8" t="inlineStr">
        <is>
          <t>2026-03-15 00:00:00</t>
        </is>
      </c>
    </row>
    <row r="4" ht="15" customHeight="1" s="9">
      <c r="A4" s="8" t="inlineStr">
        <is>
          <t>D::ASM-003</t>
        </is>
      </c>
      <c r="B4" s="8" t="inlineStr">
        <is>
          <t>MODULE</t>
        </is>
      </c>
      <c r="C4" s="8" t="inlineStr">
        <is>
          <t>ASM-003</t>
        </is>
      </c>
      <c r="D4" s="8" t="inlineStr">
        <is>
          <t>Assembly Pack</t>
        </is>
      </c>
      <c r="E4" s="8" t="inlineStr">
        <is>
          <t>ASM-003_assembly_pack.pdf</t>
        </is>
      </c>
      <c r="F4" s="8" t="inlineStr">
        <is>
          <t>PDF</t>
        </is>
      </c>
      <c r="G4" s="8" t="inlineStr">
        <is>
          <t>C:\Liquimech\docs\assemblies\ASM-003_assembly_pack.pdf</t>
        </is>
      </c>
      <c r="H4" s="8" t="inlineStr">
        <is>
          <t>Assembly build notes</t>
        </is>
      </c>
      <c r="I4" s="8" t="inlineStr">
        <is>
          <t>2026-02-16 00:00:00</t>
        </is>
      </c>
      <c r="J4" s="8" t="inlineStr">
        <is>
          <t>2026-03-15 00:00:00</t>
        </is>
      </c>
    </row>
    <row r="5" ht="15" customHeight="1" s="9">
      <c r="A5" s="8" t="inlineStr">
        <is>
          <t>D::ASM-004</t>
        </is>
      </c>
      <c r="B5" s="8" t="inlineStr">
        <is>
          <t>MODULE</t>
        </is>
      </c>
      <c r="C5" s="8" t="inlineStr">
        <is>
          <t>ASM-004</t>
        </is>
      </c>
      <c r="D5" s="8" t="inlineStr">
        <is>
          <t>Assembly Pack</t>
        </is>
      </c>
      <c r="E5" s="8" t="inlineStr">
        <is>
          <t>ASM-004_assembly_pack.pdf</t>
        </is>
      </c>
      <c r="F5" s="8" t="inlineStr">
        <is>
          <t>PDF</t>
        </is>
      </c>
      <c r="G5" s="8" t="inlineStr">
        <is>
          <t>C:\Liquimech\docs\assemblies\ASM-004_assembly_pack.pdf</t>
        </is>
      </c>
      <c r="H5" s="8" t="inlineStr">
        <is>
          <t>Assembly build notes</t>
        </is>
      </c>
      <c r="I5" s="8" t="inlineStr">
        <is>
          <t>2026-01-30 00:00:00</t>
        </is>
      </c>
      <c r="J5" s="8" t="inlineStr">
        <is>
          <t>2026-03-13 00:00:00</t>
        </is>
      </c>
    </row>
    <row r="6" ht="15" customHeight="1" s="9">
      <c r="A6" s="8" t="inlineStr">
        <is>
          <t>D::ASM-005</t>
        </is>
      </c>
      <c r="B6" s="8" t="inlineStr">
        <is>
          <t>MODULE</t>
        </is>
      </c>
      <c r="C6" s="8" t="inlineStr">
        <is>
          <t>ASM-005</t>
        </is>
      </c>
      <c r="D6" s="8" t="inlineStr">
        <is>
          <t>Assembly Pack</t>
        </is>
      </c>
      <c r="E6" s="8" t="inlineStr">
        <is>
          <t>ASM-005_assembly_pack.pdf</t>
        </is>
      </c>
      <c r="F6" s="8" t="inlineStr">
        <is>
          <t>PDF</t>
        </is>
      </c>
      <c r="G6" s="8" t="inlineStr">
        <is>
          <t>C:\Liquimech\docs\assemblies\ASM-005_assembly_pack.pdf</t>
        </is>
      </c>
      <c r="H6" s="8" t="inlineStr">
        <is>
          <t>Assembly build notes</t>
        </is>
      </c>
      <c r="I6" s="8" t="inlineStr">
        <is>
          <t>2026-02-12 00:00:00</t>
        </is>
      </c>
      <c r="J6" s="8" t="inlineStr">
        <is>
          <t>2026-03-17 00:00:00</t>
        </is>
      </c>
    </row>
    <row r="7" ht="15" customHeight="1" s="9">
      <c r="A7" s="8" t="inlineStr">
        <is>
          <t>D::ASM-006</t>
        </is>
      </c>
      <c r="B7" s="8" t="inlineStr">
        <is>
          <t>MODULE</t>
        </is>
      </c>
      <c r="C7" s="8" t="inlineStr">
        <is>
          <t>ASM-006</t>
        </is>
      </c>
      <c r="D7" s="8" t="inlineStr">
        <is>
          <t>Assembly Pack</t>
        </is>
      </c>
      <c r="E7" s="8" t="inlineStr">
        <is>
          <t>ASM-006_assembly_pack.pdf</t>
        </is>
      </c>
      <c r="F7" s="8" t="inlineStr">
        <is>
          <t>PDF</t>
        </is>
      </c>
      <c r="G7" s="8" t="inlineStr">
        <is>
          <t>C:\Liquimech\docs\assemblies\ASM-006_assembly_pack.pdf</t>
        </is>
      </c>
      <c r="H7" s="8" t="inlineStr">
        <is>
          <t>Assembly build notes</t>
        </is>
      </c>
      <c r="I7" s="8" t="inlineStr">
        <is>
          <t>2026-03-04 00:00:00</t>
        </is>
      </c>
      <c r="J7" s="8" t="inlineStr">
        <is>
          <t>2026-03-16 00:00:00</t>
        </is>
      </c>
    </row>
    <row r="8" ht="15" customHeight="1" s="9">
      <c r="A8" s="8" t="inlineStr">
        <is>
          <t>D::ASM-007</t>
        </is>
      </c>
      <c r="B8" s="8" t="inlineStr">
        <is>
          <t>MODULE</t>
        </is>
      </c>
      <c r="C8" s="8" t="inlineStr">
        <is>
          <t>ASM-007</t>
        </is>
      </c>
      <c r="D8" s="8" t="inlineStr">
        <is>
          <t>Assembly Pack</t>
        </is>
      </c>
      <c r="E8" s="8" t="inlineStr">
        <is>
          <t>ASM-007_assembly_pack.pdf</t>
        </is>
      </c>
      <c r="F8" s="8" t="inlineStr">
        <is>
          <t>PDF</t>
        </is>
      </c>
      <c r="G8" s="8" t="inlineStr">
        <is>
          <t>C:\Liquimech\docs\assemblies\ASM-007_assembly_pack.pdf</t>
        </is>
      </c>
      <c r="H8" s="8" t="inlineStr">
        <is>
          <t>Assembly build notes</t>
        </is>
      </c>
      <c r="I8" s="8" t="inlineStr">
        <is>
          <t>2026-03-07 00:00:00</t>
        </is>
      </c>
      <c r="J8" s="8" t="inlineStr">
        <is>
          <t>2026-03-18 00:00:00</t>
        </is>
      </c>
    </row>
    <row r="9" ht="15" customHeight="1" s="9">
      <c r="A9" s="8" t="inlineStr">
        <is>
          <t>D::ASM-008</t>
        </is>
      </c>
      <c r="B9" s="8" t="inlineStr">
        <is>
          <t>MODULE</t>
        </is>
      </c>
      <c r="C9" s="8" t="inlineStr">
        <is>
          <t>ASM-008</t>
        </is>
      </c>
      <c r="D9" s="8" t="inlineStr">
        <is>
          <t>Assembly Pack</t>
        </is>
      </c>
      <c r="E9" s="8" t="inlineStr">
        <is>
          <t>ASM-008_assembly_pack.pdf</t>
        </is>
      </c>
      <c r="F9" s="8" t="inlineStr">
        <is>
          <t>PDF</t>
        </is>
      </c>
      <c r="G9" s="8" t="inlineStr">
        <is>
          <t>C:\Liquimech\docs\assemblies\ASM-008_assembly_pack.pdf</t>
        </is>
      </c>
      <c r="H9" s="8" t="inlineStr">
        <is>
          <t>Assembly build notes</t>
        </is>
      </c>
      <c r="I9" s="8" t="inlineStr">
        <is>
          <t>2026-03-03 00:00:00</t>
        </is>
      </c>
      <c r="J9" s="8" t="inlineStr">
        <is>
          <t>2026-03-18 00:00:00</t>
        </is>
      </c>
    </row>
    <row r="10" ht="15" customHeight="1" s="9">
      <c r="A10" s="8" t="inlineStr">
        <is>
          <t>D::ASM-009</t>
        </is>
      </c>
      <c r="B10" s="8" t="inlineStr">
        <is>
          <t>MODULE</t>
        </is>
      </c>
      <c r="C10" s="8" t="inlineStr">
        <is>
          <t>ASM-009</t>
        </is>
      </c>
      <c r="D10" s="8" t="inlineStr">
        <is>
          <t>Assembly Pack</t>
        </is>
      </c>
      <c r="E10" s="8" t="inlineStr">
        <is>
          <t>ASM-009_assembly_pack.pdf</t>
        </is>
      </c>
      <c r="F10" s="8" t="inlineStr">
        <is>
          <t>PDF</t>
        </is>
      </c>
      <c r="G10" s="8" t="inlineStr">
        <is>
          <t>C:\Liquimech\docs\assemblies\ASM-009_assembly_pack.pdf</t>
        </is>
      </c>
      <c r="H10" s="8" t="inlineStr">
        <is>
          <t>Assembly build notes</t>
        </is>
      </c>
      <c r="I10" s="8" t="inlineStr">
        <is>
          <t>2026-02-23 00:00:00</t>
        </is>
      </c>
      <c r="J10" s="8" t="inlineStr">
        <is>
          <t>2026-03-15 00:00:00</t>
        </is>
      </c>
    </row>
    <row r="11" ht="15" customHeight="1" s="9">
      <c r="A11" s="8" t="inlineStr">
        <is>
          <t>D::ASM-010</t>
        </is>
      </c>
      <c r="B11" s="8" t="inlineStr">
        <is>
          <t>MODULE</t>
        </is>
      </c>
      <c r="C11" s="8" t="inlineStr">
        <is>
          <t>ASM-010</t>
        </is>
      </c>
      <c r="D11" s="8" t="inlineStr">
        <is>
          <t>Assembly Pack</t>
        </is>
      </c>
      <c r="E11" s="8" t="inlineStr">
        <is>
          <t>ASM-010_assembly_pack.pdf</t>
        </is>
      </c>
      <c r="F11" s="8" t="inlineStr">
        <is>
          <t>PDF</t>
        </is>
      </c>
      <c r="G11" s="8" t="inlineStr">
        <is>
          <t>C:\Liquimech\docs\assemblies\ASM-010_assembly_pack.pdf</t>
        </is>
      </c>
      <c r="H11" s="8" t="inlineStr">
        <is>
          <t>Assembly build notes</t>
        </is>
      </c>
      <c r="I11" s="8" t="inlineStr">
        <is>
          <t>2026-02-03 00:00:00</t>
        </is>
      </c>
      <c r="J11" s="8" t="inlineStr">
        <is>
          <t>2026-03-17 00:00:00</t>
        </is>
      </c>
    </row>
    <row r="12" ht="15" customHeight="1" s="9">
      <c r="A12" s="8" t="inlineStr">
        <is>
          <t>D::ASM-011</t>
        </is>
      </c>
      <c r="B12" s="8" t="inlineStr">
        <is>
          <t>MODULE</t>
        </is>
      </c>
      <c r="C12" s="8" t="inlineStr">
        <is>
          <t>ASM-011</t>
        </is>
      </c>
      <c r="D12" s="8" t="inlineStr">
        <is>
          <t>Assembly Pack</t>
        </is>
      </c>
      <c r="E12" s="8" t="inlineStr">
        <is>
          <t>ASM-011_assembly_pack.pdf</t>
        </is>
      </c>
      <c r="F12" s="8" t="inlineStr">
        <is>
          <t>PDF</t>
        </is>
      </c>
      <c r="G12" s="8" t="inlineStr">
        <is>
          <t>C:\Liquimech\docs\assemblies\ASM-011_assembly_pack.pdf</t>
        </is>
      </c>
      <c r="H12" s="8" t="inlineStr">
        <is>
          <t>Assembly build notes</t>
        </is>
      </c>
      <c r="I12" s="8" t="inlineStr">
        <is>
          <t>2026-03-02 00:00:00</t>
        </is>
      </c>
      <c r="J12" s="8" t="inlineStr">
        <is>
          <t>2026-03-16 00:00:00</t>
        </is>
      </c>
    </row>
    <row r="13" ht="15" customHeight="1" s="9">
      <c r="A13" s="8" t="inlineStr">
        <is>
          <t>D::ASM-012</t>
        </is>
      </c>
      <c r="B13" s="8" t="inlineStr">
        <is>
          <t>MODULE</t>
        </is>
      </c>
      <c r="C13" s="8" t="inlineStr">
        <is>
          <t>ASM-012</t>
        </is>
      </c>
      <c r="D13" s="8" t="inlineStr">
        <is>
          <t>Assembly Pack</t>
        </is>
      </c>
      <c r="E13" s="8" t="inlineStr">
        <is>
          <t>ASM-012_assembly_pack.pdf</t>
        </is>
      </c>
      <c r="F13" s="8" t="inlineStr">
        <is>
          <t>PDF</t>
        </is>
      </c>
      <c r="G13" s="8" t="inlineStr">
        <is>
          <t>C:\Liquimech\docs\assemblies\ASM-012_assembly_pack.pdf</t>
        </is>
      </c>
      <c r="H13" s="8" t="inlineStr">
        <is>
          <t>Assembly build notes</t>
        </is>
      </c>
      <c r="I13" s="8" t="inlineStr">
        <is>
          <t>2026-03-01 00:00:00</t>
        </is>
      </c>
      <c r="J13" s="8" t="inlineStr">
        <is>
          <t>2026-03-15 00:00:00</t>
        </is>
      </c>
    </row>
    <row r="14" ht="15" customHeight="1" s="9">
      <c r="A14" s="8" t="inlineStr">
        <is>
          <t>D::ASM-013</t>
        </is>
      </c>
      <c r="B14" s="8" t="inlineStr">
        <is>
          <t>MODULE</t>
        </is>
      </c>
      <c r="C14" s="8" t="inlineStr">
        <is>
          <t>ASM-013</t>
        </is>
      </c>
      <c r="D14" s="8" t="inlineStr">
        <is>
          <t>Assembly Pack</t>
        </is>
      </c>
      <c r="E14" s="8" t="inlineStr">
        <is>
          <t>ASM-013_assembly_pack.pdf</t>
        </is>
      </c>
      <c r="F14" s="8" t="inlineStr">
        <is>
          <t>PDF</t>
        </is>
      </c>
      <c r="G14" s="8" t="inlineStr">
        <is>
          <t>C:\Liquimech\docs\assemblies\ASM-013_assembly_pack.pdf</t>
        </is>
      </c>
      <c r="H14" s="8" t="inlineStr">
        <is>
          <t>Assembly build notes</t>
        </is>
      </c>
      <c r="I14" s="8" t="inlineStr">
        <is>
          <t>2026-03-03 00:00:00</t>
        </is>
      </c>
      <c r="J14" s="8" t="inlineStr">
        <is>
          <t>2026-03-16 00:00:00</t>
        </is>
      </c>
    </row>
    <row r="15" ht="15" customHeight="1" s="9">
      <c r="A15" s="8" t="inlineStr">
        <is>
          <t>D::ASM-014</t>
        </is>
      </c>
      <c r="B15" s="8" t="inlineStr">
        <is>
          <t>MODULE</t>
        </is>
      </c>
      <c r="C15" s="8" t="inlineStr">
        <is>
          <t>ASM-014</t>
        </is>
      </c>
      <c r="D15" s="8" t="inlineStr">
        <is>
          <t>Assembly Pack</t>
        </is>
      </c>
      <c r="E15" s="8" t="inlineStr">
        <is>
          <t>ASM-014_assembly_pack.pdf</t>
        </is>
      </c>
      <c r="F15" s="8" t="inlineStr">
        <is>
          <t>PDF</t>
        </is>
      </c>
      <c r="G15" s="8" t="inlineStr">
        <is>
          <t>C:\Liquimech\docs\assemblies\ASM-014_assembly_pack.pdf</t>
        </is>
      </c>
      <c r="H15" s="8" t="inlineStr">
        <is>
          <t>Assembly build notes</t>
        </is>
      </c>
      <c r="I15" s="8" t="inlineStr">
        <is>
          <t>2026-02-28 00:00:00</t>
        </is>
      </c>
      <c r="J15" s="8" t="inlineStr">
        <is>
          <t>2026-03-16 00:00:00</t>
        </is>
      </c>
    </row>
    <row r="16" ht="15" customHeight="1" s="9">
      <c r="A16" s="8" t="inlineStr">
        <is>
          <t>D::ASM-015</t>
        </is>
      </c>
      <c r="B16" s="8" t="inlineStr">
        <is>
          <t>MODULE</t>
        </is>
      </c>
      <c r="C16" s="8" t="inlineStr">
        <is>
          <t>ASM-015</t>
        </is>
      </c>
      <c r="D16" s="8" t="inlineStr">
        <is>
          <t>Assembly Pack</t>
        </is>
      </c>
      <c r="E16" s="8" t="inlineStr">
        <is>
          <t>ASM-015_assembly_pack.pdf</t>
        </is>
      </c>
      <c r="F16" s="8" t="inlineStr">
        <is>
          <t>PDF</t>
        </is>
      </c>
      <c r="G16" s="8" t="inlineStr">
        <is>
          <t>C:\Liquimech\docs\assemblies\ASM-015_assembly_pack.pdf</t>
        </is>
      </c>
      <c r="H16" s="8" t="inlineStr">
        <is>
          <t>Assembly build notes</t>
        </is>
      </c>
      <c r="I16" s="8" t="inlineStr">
        <is>
          <t>2026-03-01 00:00:00</t>
        </is>
      </c>
      <c r="J16" s="8" t="inlineStr">
        <is>
          <t>2026-03-16 00:00:00</t>
        </is>
      </c>
    </row>
    <row r="17" ht="15" customHeight="1" s="9">
      <c r="A17" s="8" t="inlineStr">
        <is>
          <t>D::ASM-016</t>
        </is>
      </c>
      <c r="B17" s="8" t="inlineStr">
        <is>
          <t>MODULE</t>
        </is>
      </c>
      <c r="C17" s="8" t="inlineStr">
        <is>
          <t>ASM-016</t>
        </is>
      </c>
      <c r="D17" s="8" t="inlineStr">
        <is>
          <t>Assembly Pack</t>
        </is>
      </c>
      <c r="E17" s="8" t="inlineStr">
        <is>
          <t>ASM-016_assembly_pack.pdf</t>
        </is>
      </c>
      <c r="F17" s="8" t="inlineStr">
        <is>
          <t>PDF</t>
        </is>
      </c>
      <c r="G17" s="8" t="inlineStr">
        <is>
          <t>C:\Liquimech\docs\assemblies\ASM-016_assembly_pack.pdf</t>
        </is>
      </c>
      <c r="H17" s="8" t="inlineStr">
        <is>
          <t>Assembly build notes</t>
        </is>
      </c>
      <c r="I17" s="8" t="inlineStr">
        <is>
          <t>2026-03-05 00:00:00</t>
        </is>
      </c>
      <c r="J17" s="8" t="inlineStr">
        <is>
          <t>2026-03-13 00:00:00</t>
        </is>
      </c>
    </row>
    <row r="18" ht="15" customHeight="1" s="9">
      <c r="A18" s="8" t="inlineStr">
        <is>
          <t>D::ASM-017</t>
        </is>
      </c>
      <c r="B18" s="8" t="inlineStr">
        <is>
          <t>MODULE</t>
        </is>
      </c>
      <c r="C18" s="8" t="inlineStr">
        <is>
          <t>ASM-017</t>
        </is>
      </c>
      <c r="D18" s="8" t="inlineStr">
        <is>
          <t>Assembly Pack</t>
        </is>
      </c>
      <c r="E18" s="8" t="inlineStr">
        <is>
          <t>ASM-017_assembly_pack.pdf</t>
        </is>
      </c>
      <c r="F18" s="8" t="inlineStr">
        <is>
          <t>PDF</t>
        </is>
      </c>
      <c r="G18" s="8" t="inlineStr">
        <is>
          <t>C:\Liquimech\docs\assemblies\ASM-017_assembly_pack.pdf</t>
        </is>
      </c>
      <c r="H18" s="8" t="inlineStr">
        <is>
          <t>Assembly build notes</t>
        </is>
      </c>
      <c r="I18" s="8" t="inlineStr">
        <is>
          <t>2026-02-04 00:00:00</t>
        </is>
      </c>
      <c r="J18" s="8" t="inlineStr">
        <is>
          <t>2026-03-18 00:00:00</t>
        </is>
      </c>
    </row>
    <row r="19" ht="15" customHeight="1" s="9">
      <c r="A19" s="8" t="inlineStr">
        <is>
          <t>D::ASM-018</t>
        </is>
      </c>
      <c r="B19" s="8" t="inlineStr">
        <is>
          <t>MODULE</t>
        </is>
      </c>
      <c r="C19" s="8" t="inlineStr">
        <is>
          <t>ASM-018</t>
        </is>
      </c>
      <c r="D19" s="8" t="inlineStr">
        <is>
          <t>Assembly Pack</t>
        </is>
      </c>
      <c r="E19" s="8" t="inlineStr">
        <is>
          <t>ASM-018_assembly_pack.pdf</t>
        </is>
      </c>
      <c r="F19" s="8" t="inlineStr">
        <is>
          <t>PDF</t>
        </is>
      </c>
      <c r="G19" s="8" t="inlineStr">
        <is>
          <t>C:\Liquimech\docs\assemblies\ASM-018_assembly_pack.pdf</t>
        </is>
      </c>
      <c r="H19" s="8" t="inlineStr">
        <is>
          <t>Assembly build notes</t>
        </is>
      </c>
      <c r="I19" s="8" t="inlineStr">
        <is>
          <t>2026-02-18 00:00:00</t>
        </is>
      </c>
      <c r="J19" s="8" t="inlineStr">
        <is>
          <t>2026-03-13 00:00:00</t>
        </is>
      </c>
    </row>
    <row r="20" ht="15" customHeight="1" s="9">
      <c r="A20" s="8" t="inlineStr">
        <is>
          <t>D::ASM-019</t>
        </is>
      </c>
      <c r="B20" s="8" t="inlineStr">
        <is>
          <t>MODULE</t>
        </is>
      </c>
      <c r="C20" s="8" t="inlineStr">
        <is>
          <t>ASM-019</t>
        </is>
      </c>
      <c r="D20" s="8" t="inlineStr">
        <is>
          <t>Assembly Pack</t>
        </is>
      </c>
      <c r="E20" s="8" t="inlineStr">
        <is>
          <t>ASM-019_assembly_pack.pdf</t>
        </is>
      </c>
      <c r="F20" s="8" t="inlineStr">
        <is>
          <t>PDF</t>
        </is>
      </c>
      <c r="G20" s="8" t="inlineStr">
        <is>
          <t>C:\Liquimech\docs\assemblies\ASM-019_assembly_pack.pdf</t>
        </is>
      </c>
      <c r="H20" s="8" t="inlineStr">
        <is>
          <t>Assembly build notes</t>
        </is>
      </c>
      <c r="I20" s="8" t="inlineStr">
        <is>
          <t>2026-02-06 00:00:00</t>
        </is>
      </c>
      <c r="J20" s="8" t="inlineStr">
        <is>
          <t>2026-03-14 00:00:00</t>
        </is>
      </c>
    </row>
    <row r="21" ht="15" customHeight="1" s="9">
      <c r="A21" s="8" t="inlineStr">
        <is>
          <t>D::ASM-020</t>
        </is>
      </c>
      <c r="B21" s="8" t="inlineStr">
        <is>
          <t>MODULE</t>
        </is>
      </c>
      <c r="C21" s="8" t="inlineStr">
        <is>
          <t>ASM-020</t>
        </is>
      </c>
      <c r="D21" s="8" t="inlineStr">
        <is>
          <t>Assembly Pack</t>
        </is>
      </c>
      <c r="E21" s="8" t="inlineStr">
        <is>
          <t>ASM-020_assembly_pack.pdf</t>
        </is>
      </c>
      <c r="F21" s="8" t="inlineStr">
        <is>
          <t>PDF</t>
        </is>
      </c>
      <c r="G21" s="8" t="inlineStr">
        <is>
          <t>C:\Liquimech\docs\assemblies\ASM-020_assembly_pack.pdf</t>
        </is>
      </c>
      <c r="H21" s="8" t="inlineStr">
        <is>
          <t>Assembly build notes</t>
        </is>
      </c>
      <c r="I21" s="8" t="inlineStr">
        <is>
          <t>2026-02-11 00:00:00</t>
        </is>
      </c>
      <c r="J21" s="8" t="inlineStr">
        <is>
          <t>2026-03-17 00:00:00</t>
        </is>
      </c>
    </row>
    <row r="22" ht="15" customHeight="1" s="9">
      <c r="A22" s="8" t="inlineStr">
        <is>
          <t>D::ASM-021</t>
        </is>
      </c>
      <c r="B22" s="8" t="inlineStr">
        <is>
          <t>MODULE</t>
        </is>
      </c>
      <c r="C22" s="8" t="inlineStr">
        <is>
          <t>ASM-021</t>
        </is>
      </c>
      <c r="D22" s="8" t="inlineStr">
        <is>
          <t>Assembly Pack</t>
        </is>
      </c>
      <c r="E22" s="8" t="inlineStr">
        <is>
          <t>ASM-021_assembly_pack.pdf</t>
        </is>
      </c>
      <c r="F22" s="8" t="inlineStr">
        <is>
          <t>PDF</t>
        </is>
      </c>
      <c r="G22" s="8" t="inlineStr">
        <is>
          <t>C:\Liquimech\docs\assemblies\ASM-021_assembly_pack.pdf</t>
        </is>
      </c>
      <c r="H22" s="8" t="inlineStr">
        <is>
          <t>Assembly build notes</t>
        </is>
      </c>
      <c r="I22" s="8" t="inlineStr">
        <is>
          <t>2026-02-24 00:00:00</t>
        </is>
      </c>
      <c r="J22" s="8" t="inlineStr">
        <is>
          <t>2026-03-17 00:00:00</t>
        </is>
      </c>
    </row>
    <row r="23" ht="15" customHeight="1" s="9">
      <c r="A23" s="8" t="inlineStr">
        <is>
          <t>D::ASM-022</t>
        </is>
      </c>
      <c r="B23" s="8" t="inlineStr">
        <is>
          <t>MODULE</t>
        </is>
      </c>
      <c r="C23" s="8" t="inlineStr">
        <is>
          <t>ASM-022</t>
        </is>
      </c>
      <c r="D23" s="8" t="inlineStr">
        <is>
          <t>Assembly Pack</t>
        </is>
      </c>
      <c r="E23" s="8" t="inlineStr">
        <is>
          <t>ASM-022_assembly_pack.pdf</t>
        </is>
      </c>
      <c r="F23" s="8" t="inlineStr">
        <is>
          <t>PDF</t>
        </is>
      </c>
      <c r="G23" s="8" t="inlineStr">
        <is>
          <t>C:\Liquimech\docs\assemblies\ASM-022_assembly_pack.pdf</t>
        </is>
      </c>
      <c r="H23" s="8" t="inlineStr">
        <is>
          <t>Assembly build notes</t>
        </is>
      </c>
      <c r="I23" s="8" t="inlineStr">
        <is>
          <t>2026-02-05 00:00:00</t>
        </is>
      </c>
      <c r="J23" s="8" t="inlineStr">
        <is>
          <t>2026-03-18 00:00:00</t>
        </is>
      </c>
    </row>
    <row r="24" ht="15" customHeight="1" s="9">
      <c r="A24" s="8" t="inlineStr">
        <is>
          <t>D::ASM-023</t>
        </is>
      </c>
      <c r="B24" s="8" t="inlineStr">
        <is>
          <t>MODULE</t>
        </is>
      </c>
      <c r="C24" s="8" t="inlineStr">
        <is>
          <t>ASM-023</t>
        </is>
      </c>
      <c r="D24" s="8" t="inlineStr">
        <is>
          <t>Assembly Pack</t>
        </is>
      </c>
      <c r="E24" s="8" t="inlineStr">
        <is>
          <t>ASM-023_assembly_pack.pdf</t>
        </is>
      </c>
      <c r="F24" s="8" t="inlineStr">
        <is>
          <t>PDF</t>
        </is>
      </c>
      <c r="G24" s="8" t="inlineStr">
        <is>
          <t>C:\Liquimech\docs\assemblies\ASM-023_assembly_pack.pdf</t>
        </is>
      </c>
      <c r="H24" s="8" t="inlineStr">
        <is>
          <t>Assembly build notes</t>
        </is>
      </c>
      <c r="I24" s="8" t="inlineStr">
        <is>
          <t>2026-02-04 00:00:00</t>
        </is>
      </c>
      <c r="J24" s="8" t="inlineStr">
        <is>
          <t>2026-03-15 00:00:00</t>
        </is>
      </c>
    </row>
    <row r="25" ht="15" customHeight="1" s="9">
      <c r="A25" s="8" t="inlineStr">
        <is>
          <t>D::ASM-024</t>
        </is>
      </c>
      <c r="B25" s="8" t="inlineStr">
        <is>
          <t>MODULE</t>
        </is>
      </c>
      <c r="C25" s="8" t="inlineStr">
        <is>
          <t>ASM-024</t>
        </is>
      </c>
      <c r="D25" s="8" t="inlineStr">
        <is>
          <t>Assembly Pack</t>
        </is>
      </c>
      <c r="E25" s="8" t="inlineStr">
        <is>
          <t>ASM-024_assembly_pack.pdf</t>
        </is>
      </c>
      <c r="F25" s="8" t="inlineStr">
        <is>
          <t>PDF</t>
        </is>
      </c>
      <c r="G25" s="8" t="inlineStr">
        <is>
          <t>C:\Liquimech\docs\assemblies\ASM-024_assembly_pack.pdf</t>
        </is>
      </c>
      <c r="H25" s="8" t="inlineStr">
        <is>
          <t>Assembly build notes</t>
        </is>
      </c>
      <c r="I25" s="8" t="inlineStr">
        <is>
          <t>2026-01-29 00:00:00</t>
        </is>
      </c>
      <c r="J25" s="8" t="inlineStr">
        <is>
          <t>2026-03-17 00:00:00</t>
        </is>
      </c>
    </row>
    <row r="26" ht="15" customHeight="1" s="9">
      <c r="A26" s="8" t="inlineStr">
        <is>
          <t>D::ASM-025</t>
        </is>
      </c>
      <c r="B26" s="8" t="inlineStr">
        <is>
          <t>MODULE</t>
        </is>
      </c>
      <c r="C26" s="8" t="inlineStr">
        <is>
          <t>ASM-025</t>
        </is>
      </c>
      <c r="D26" s="8" t="inlineStr">
        <is>
          <t>Assembly Pack</t>
        </is>
      </c>
      <c r="E26" s="8" t="inlineStr">
        <is>
          <t>ASM-025_assembly_pack.pdf</t>
        </is>
      </c>
      <c r="F26" s="8" t="inlineStr">
        <is>
          <t>PDF</t>
        </is>
      </c>
      <c r="G26" s="8" t="inlineStr">
        <is>
          <t>C:\Liquimech\docs\assemblies\ASM-025_assembly_pack.pdf</t>
        </is>
      </c>
      <c r="H26" s="8" t="inlineStr">
        <is>
          <t>Assembly build notes</t>
        </is>
      </c>
      <c r="I26" s="8" t="inlineStr">
        <is>
          <t>2026-01-28 00:00:00</t>
        </is>
      </c>
      <c r="J26" s="8" t="inlineStr">
        <is>
          <t>2026-03-15 00:00:00</t>
        </is>
      </c>
    </row>
    <row r="27" ht="15" customHeight="1" s="9">
      <c r="A27" s="8" t="inlineStr">
        <is>
          <t>D::ASM-026</t>
        </is>
      </c>
      <c r="B27" s="8" t="inlineStr">
        <is>
          <t>MODULE</t>
        </is>
      </c>
      <c r="C27" s="8" t="inlineStr">
        <is>
          <t>ASM-026</t>
        </is>
      </c>
      <c r="D27" s="8" t="inlineStr">
        <is>
          <t>Assembly Pack</t>
        </is>
      </c>
      <c r="E27" s="8" t="inlineStr">
        <is>
          <t>ASM-026_assembly_pack.pdf</t>
        </is>
      </c>
      <c r="F27" s="8" t="inlineStr">
        <is>
          <t>PDF</t>
        </is>
      </c>
      <c r="G27" s="8" t="inlineStr">
        <is>
          <t>C:\Liquimech\docs\assemblies\ASM-026_assembly_pack.pdf</t>
        </is>
      </c>
      <c r="H27" s="8" t="inlineStr">
        <is>
          <t>Assembly build notes</t>
        </is>
      </c>
      <c r="I27" s="8" t="inlineStr">
        <is>
          <t>2026-03-05 00:00:00</t>
        </is>
      </c>
      <c r="J27" s="8" t="inlineStr">
        <is>
          <t>2026-03-16 00:00:00</t>
        </is>
      </c>
    </row>
    <row r="28" ht="15" customHeight="1" s="9">
      <c r="A28" s="8" t="inlineStr">
        <is>
          <t>D::ASM-027</t>
        </is>
      </c>
      <c r="B28" s="8" t="inlineStr">
        <is>
          <t>MODULE</t>
        </is>
      </c>
      <c r="C28" s="8" t="inlineStr">
        <is>
          <t>ASM-027</t>
        </is>
      </c>
      <c r="D28" s="8" t="inlineStr">
        <is>
          <t>Assembly Pack</t>
        </is>
      </c>
      <c r="E28" s="8" t="inlineStr">
        <is>
          <t>ASM-027_assembly_pack.pdf</t>
        </is>
      </c>
      <c r="F28" s="8" t="inlineStr">
        <is>
          <t>PDF</t>
        </is>
      </c>
      <c r="G28" s="8" t="inlineStr">
        <is>
          <t>C:\Liquimech\docs\assemblies\ASM-027_assembly_pack.pdf</t>
        </is>
      </c>
      <c r="H28" s="8" t="inlineStr">
        <is>
          <t>Assembly build notes</t>
        </is>
      </c>
      <c r="I28" s="8" t="inlineStr">
        <is>
          <t>2026-02-20 00:00:00</t>
        </is>
      </c>
      <c r="J28" s="8" t="inlineStr">
        <is>
          <t>2026-03-17 00:00:00</t>
        </is>
      </c>
    </row>
    <row r="29" ht="15" customHeight="1" s="9">
      <c r="A29" s="8" t="inlineStr">
        <is>
          <t>D::ASM-028</t>
        </is>
      </c>
      <c r="B29" s="8" t="inlineStr">
        <is>
          <t>MODULE</t>
        </is>
      </c>
      <c r="C29" s="8" t="inlineStr">
        <is>
          <t>ASM-028</t>
        </is>
      </c>
      <c r="D29" s="8" t="inlineStr">
        <is>
          <t>Assembly Pack</t>
        </is>
      </c>
      <c r="E29" s="8" t="inlineStr">
        <is>
          <t>ASM-028_assembly_pack.pdf</t>
        </is>
      </c>
      <c r="F29" s="8" t="inlineStr">
        <is>
          <t>PDF</t>
        </is>
      </c>
      <c r="G29" s="8" t="inlineStr">
        <is>
          <t>C:\Liquimech\docs\assemblies\ASM-028_assembly_pack.pdf</t>
        </is>
      </c>
      <c r="H29" s="8" t="inlineStr">
        <is>
          <t>Assembly build notes</t>
        </is>
      </c>
      <c r="I29" s="8" t="inlineStr">
        <is>
          <t>2026-02-21 00:00:00</t>
        </is>
      </c>
      <c r="J29" s="8" t="inlineStr">
        <is>
          <t>2026-03-16 00:00:00</t>
        </is>
      </c>
    </row>
    <row r="30" ht="15" customHeight="1" s="9">
      <c r="A30" s="8" t="inlineStr">
        <is>
          <t>D::ASM-029</t>
        </is>
      </c>
      <c r="B30" s="8" t="inlineStr">
        <is>
          <t>MODULE</t>
        </is>
      </c>
      <c r="C30" s="8" t="inlineStr">
        <is>
          <t>ASM-029</t>
        </is>
      </c>
      <c r="D30" s="8" t="inlineStr">
        <is>
          <t>Assembly Pack</t>
        </is>
      </c>
      <c r="E30" s="8" t="inlineStr">
        <is>
          <t>ASM-029_assembly_pack.pdf</t>
        </is>
      </c>
      <c r="F30" s="8" t="inlineStr">
        <is>
          <t>PDF</t>
        </is>
      </c>
      <c r="G30" s="8" t="inlineStr">
        <is>
          <t>C:\Liquimech\docs\assemblies\ASM-029_assembly_pack.pdf</t>
        </is>
      </c>
      <c r="H30" s="8" t="inlineStr">
        <is>
          <t>Assembly build notes</t>
        </is>
      </c>
      <c r="I30" s="8" t="inlineStr">
        <is>
          <t>2026-01-27 00:00:00</t>
        </is>
      </c>
      <c r="J30" s="8" t="inlineStr">
        <is>
          <t>2026-03-17 00:00:00</t>
        </is>
      </c>
    </row>
    <row r="31" ht="15" customHeight="1" s="9">
      <c r="A31" s="8" t="inlineStr">
        <is>
          <t>D::ASM-030</t>
        </is>
      </c>
      <c r="B31" s="8" t="inlineStr">
        <is>
          <t>MODULE</t>
        </is>
      </c>
      <c r="C31" s="8" t="inlineStr">
        <is>
          <t>ASM-030</t>
        </is>
      </c>
      <c r="D31" s="8" t="inlineStr">
        <is>
          <t>Assembly Pack</t>
        </is>
      </c>
      <c r="E31" s="8" t="inlineStr">
        <is>
          <t>ASM-030_assembly_pack.pdf</t>
        </is>
      </c>
      <c r="F31" s="8" t="inlineStr">
        <is>
          <t>PDF</t>
        </is>
      </c>
      <c r="G31" s="8" t="inlineStr">
        <is>
          <t>C:\Liquimech\docs\assemblies\ASM-030_assembly_pack.pdf</t>
        </is>
      </c>
      <c r="H31" s="8" t="inlineStr">
        <is>
          <t>Assembly build notes</t>
        </is>
      </c>
      <c r="I31" s="8" t="inlineStr">
        <is>
          <t>2026-03-01 00:00:00</t>
        </is>
      </c>
      <c r="J31" s="8" t="inlineStr">
        <is>
          <t>2026-03-13 00:00:00</t>
        </is>
      </c>
    </row>
    <row r="32" ht="15" customHeight="1" s="9">
      <c r="A32" s="8" t="inlineStr">
        <is>
          <t>D::ASM-031</t>
        </is>
      </c>
      <c r="B32" s="8" t="inlineStr">
        <is>
          <t>MODULE</t>
        </is>
      </c>
      <c r="C32" s="8" t="inlineStr">
        <is>
          <t>ASM-031</t>
        </is>
      </c>
      <c r="D32" s="8" t="inlineStr">
        <is>
          <t>Assembly Pack</t>
        </is>
      </c>
      <c r="E32" s="8" t="inlineStr">
        <is>
          <t>ASM-031_assembly_pack.pdf</t>
        </is>
      </c>
      <c r="F32" s="8" t="inlineStr">
        <is>
          <t>PDF</t>
        </is>
      </c>
      <c r="G32" s="8" t="inlineStr">
        <is>
          <t>C:\Liquimech\docs\assemblies\ASM-031_assembly_pack.pdf</t>
        </is>
      </c>
      <c r="H32" s="8" t="inlineStr">
        <is>
          <t>Assembly build notes</t>
        </is>
      </c>
      <c r="I32" s="8" t="inlineStr">
        <is>
          <t>2026-02-10 00:00:00</t>
        </is>
      </c>
      <c r="J32" s="8" t="inlineStr">
        <is>
          <t>2026-03-14 00:00:00</t>
        </is>
      </c>
    </row>
    <row r="33" ht="15" customHeight="1" s="9">
      <c r="A33" s="8" t="inlineStr">
        <is>
          <t>D::ASM-032</t>
        </is>
      </c>
      <c r="B33" s="8" t="inlineStr">
        <is>
          <t>MODULE</t>
        </is>
      </c>
      <c r="C33" s="8" t="inlineStr">
        <is>
          <t>ASM-032</t>
        </is>
      </c>
      <c r="D33" s="8" t="inlineStr">
        <is>
          <t>Assembly Pack</t>
        </is>
      </c>
      <c r="E33" s="8" t="inlineStr">
        <is>
          <t>ASM-032_assembly_pack.pdf</t>
        </is>
      </c>
      <c r="F33" s="8" t="inlineStr">
        <is>
          <t>PDF</t>
        </is>
      </c>
      <c r="G33" s="8" t="inlineStr">
        <is>
          <t>C:\Liquimech\docs\assemblies\ASM-032_assembly_pack.pdf</t>
        </is>
      </c>
      <c r="H33" s="8" t="inlineStr">
        <is>
          <t>Assembly build notes</t>
        </is>
      </c>
      <c r="I33" s="8" t="inlineStr">
        <is>
          <t>2026-02-26 00:00:00</t>
        </is>
      </c>
      <c r="J33" s="8" t="inlineStr">
        <is>
          <t>2026-03-15 00:00:00</t>
        </is>
      </c>
    </row>
    <row r="34" ht="15" customHeight="1" s="9">
      <c r="A34" s="8" t="inlineStr">
        <is>
          <t>D::ASM-033</t>
        </is>
      </c>
      <c r="B34" s="8" t="inlineStr">
        <is>
          <t>MODULE</t>
        </is>
      </c>
      <c r="C34" s="8" t="inlineStr">
        <is>
          <t>ASM-033</t>
        </is>
      </c>
      <c r="D34" s="8" t="inlineStr">
        <is>
          <t>Assembly Pack</t>
        </is>
      </c>
      <c r="E34" s="8" t="inlineStr">
        <is>
          <t>ASM-033_assembly_pack.pdf</t>
        </is>
      </c>
      <c r="F34" s="8" t="inlineStr">
        <is>
          <t>PDF</t>
        </is>
      </c>
      <c r="G34" s="8" t="inlineStr">
        <is>
          <t>C:\Liquimech\docs\assemblies\ASM-033_assembly_pack.pdf</t>
        </is>
      </c>
      <c r="H34" s="8" t="inlineStr">
        <is>
          <t>Assembly build notes</t>
        </is>
      </c>
      <c r="I34" s="8" t="inlineStr">
        <is>
          <t>2026-02-14 00:00:00</t>
        </is>
      </c>
      <c r="J34" s="8" t="inlineStr">
        <is>
          <t>2026-03-13 00:00:00</t>
        </is>
      </c>
    </row>
    <row r="35" ht="15" customHeight="1" s="9">
      <c r="A35" s="8" t="inlineStr">
        <is>
          <t>D::ASM-034</t>
        </is>
      </c>
      <c r="B35" s="8" t="inlineStr">
        <is>
          <t>MODULE</t>
        </is>
      </c>
      <c r="C35" s="8" t="inlineStr">
        <is>
          <t>ASM-034</t>
        </is>
      </c>
      <c r="D35" s="8" t="inlineStr">
        <is>
          <t>Assembly Pack</t>
        </is>
      </c>
      <c r="E35" s="8" t="inlineStr">
        <is>
          <t>ASM-034_assembly_pack.pdf</t>
        </is>
      </c>
      <c r="F35" s="8" t="inlineStr">
        <is>
          <t>PDF</t>
        </is>
      </c>
      <c r="G35" s="8" t="inlineStr">
        <is>
          <t>C:\Liquimech\docs\assemblies\ASM-034_assembly_pack.pdf</t>
        </is>
      </c>
      <c r="H35" s="8" t="inlineStr">
        <is>
          <t>Assembly build notes</t>
        </is>
      </c>
      <c r="I35" s="8" t="inlineStr">
        <is>
          <t>2026-02-01 00:00:00</t>
        </is>
      </c>
      <c r="J35" s="8" t="inlineStr">
        <is>
          <t>2026-03-16 00:00:00</t>
        </is>
      </c>
    </row>
    <row r="36" ht="15" customHeight="1" s="9">
      <c r="A36" s="8" t="inlineStr">
        <is>
          <t>D::ASM-035</t>
        </is>
      </c>
      <c r="B36" s="8" t="inlineStr">
        <is>
          <t>MODULE</t>
        </is>
      </c>
      <c r="C36" s="8" t="inlineStr">
        <is>
          <t>ASM-035</t>
        </is>
      </c>
      <c r="D36" s="8" t="inlineStr">
        <is>
          <t>Assembly Pack</t>
        </is>
      </c>
      <c r="E36" s="8" t="inlineStr">
        <is>
          <t>ASM-035_assembly_pack.pdf</t>
        </is>
      </c>
      <c r="F36" s="8" t="inlineStr">
        <is>
          <t>PDF</t>
        </is>
      </c>
      <c r="G36" s="8" t="inlineStr">
        <is>
          <t>C:\Liquimech\docs\assemblies\ASM-035_assembly_pack.pdf</t>
        </is>
      </c>
      <c r="H36" s="8" t="inlineStr">
        <is>
          <t>Assembly build notes</t>
        </is>
      </c>
      <c r="I36" s="8" t="inlineStr">
        <is>
          <t>2026-02-22 00:00:00</t>
        </is>
      </c>
      <c r="J36" s="8" t="inlineStr">
        <is>
          <t>2026-03-16 00:00:00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3" customWidth="1" style="8" min="1" max="1"/>
    <col width="12" customWidth="1" style="8" min="2" max="2"/>
    <col width="31" customWidth="1" style="8" min="3" max="3"/>
    <col width="44" customWidth="1" style="8" min="4" max="4"/>
    <col width="10" customWidth="1" style="8" min="5" max="6"/>
    <col width="21" customWidth="1" style="8" min="7" max="8"/>
  </cols>
  <sheetData>
    <row r="1" ht="15" customHeight="1" s="9">
      <c r="A1" s="13" t="inlineStr">
        <is>
          <t>ProductCode</t>
        </is>
      </c>
      <c r="B1" s="13" t="inlineStr">
        <is>
          <t>QuoteRef</t>
        </is>
      </c>
      <c r="C1" s="13" t="inlineStr">
        <is>
          <t>ProductName</t>
        </is>
      </c>
      <c r="D1" s="13" t="inlineStr">
        <is>
          <t>Description</t>
        </is>
      </c>
      <c r="E1" s="13" t="inlineStr">
        <is>
          <t>Revision</t>
        </is>
      </c>
      <c r="F1" s="13" t="inlineStr">
        <is>
          <t>Status</t>
        </is>
      </c>
      <c r="G1" s="13" t="inlineStr">
        <is>
          <t>CreatedOn</t>
        </is>
      </c>
      <c r="H1" s="13" t="inlineStr">
        <is>
          <t>UpdatedOn</t>
        </is>
      </c>
    </row>
    <row r="2" ht="15" customHeight="1" s="9">
      <c r="A2" s="8" t="inlineStr">
        <is>
          <t>PROD-001</t>
        </is>
      </c>
      <c r="B2" s="8" t="inlineStr">
        <is>
          <t>SP-2</t>
        </is>
      </c>
      <c r="C2" s="8" t="inlineStr">
        <is>
          <t>Standpipe 2 inch</t>
        </is>
      </c>
      <c r="D2" s="8" t="inlineStr">
        <is>
          <t>Standpipe package using 2 inch pipe, fabricated bends and direct loose items.</t>
        </is>
      </c>
      <c r="E2" s="8" t="inlineStr">
        <is>
          <t>R0</t>
        </is>
      </c>
      <c r="F2" s="8" t="inlineStr">
        <is>
          <t>Released</t>
        </is>
      </c>
      <c r="G2" s="8" t="inlineStr">
        <is>
          <t>2026-02-14 00:00:00</t>
        </is>
      </c>
      <c r="H2" s="8" t="inlineStr">
        <is>
          <t>2026-03-13 00:00:00</t>
        </is>
      </c>
    </row>
    <row r="3" ht="15" customHeight="1" s="9">
      <c r="A3" s="8" t="inlineStr">
        <is>
          <t>PROD-002</t>
        </is>
      </c>
      <c r="B3" s="8" t="inlineStr">
        <is>
          <t>SP-4</t>
        </is>
      </c>
      <c r="C3" s="8" t="inlineStr">
        <is>
          <t>Standpipe 4 inch</t>
        </is>
      </c>
      <c r="D3" s="8" t="inlineStr">
        <is>
          <t>Standpipe package using 4 inch pipe, fabricated bends and direct loose items.</t>
        </is>
      </c>
      <c r="E3" s="8" t="inlineStr">
        <is>
          <t>R1</t>
        </is>
      </c>
      <c r="F3" s="8" t="inlineStr">
        <is>
          <t>Released</t>
        </is>
      </c>
      <c r="G3" s="8" t="inlineStr">
        <is>
          <t>2026-01-24 00:00:00</t>
        </is>
      </c>
      <c r="H3" s="8" t="inlineStr">
        <is>
          <t>2026-03-12 00:00:00</t>
        </is>
      </c>
    </row>
    <row r="4" ht="15" customHeight="1" s="9">
      <c r="A4" s="8" t="inlineStr">
        <is>
          <t>PROD-003</t>
        </is>
      </c>
      <c r="B4" s="8" t="inlineStr">
        <is>
          <t>SP-6</t>
        </is>
      </c>
      <c r="C4" s="8" t="inlineStr">
        <is>
          <t>Standpipe 6 inch</t>
        </is>
      </c>
      <c r="D4" s="8" t="inlineStr">
        <is>
          <t>Standpipe package using 6 inch pipe, fabricated bends and direct loose items.</t>
        </is>
      </c>
      <c r="E4" s="8" t="inlineStr">
        <is>
          <t>R2</t>
        </is>
      </c>
      <c r="F4" s="8" t="inlineStr">
        <is>
          <t>Released</t>
        </is>
      </c>
      <c r="G4" s="8" t="inlineStr">
        <is>
          <t>2026-01-04 00:00:00</t>
        </is>
      </c>
      <c r="H4" s="8" t="inlineStr">
        <is>
          <t>2026-03-13 00:00:00</t>
        </is>
      </c>
    </row>
    <row r="5" ht="15" customHeight="1" s="9">
      <c r="A5" s="8" t="inlineStr">
        <is>
          <t>PROD-004</t>
        </is>
      </c>
      <c r="B5" s="8" t="inlineStr">
        <is>
          <t>SP-8</t>
        </is>
      </c>
      <c r="C5" s="8" t="inlineStr">
        <is>
          <t>Standpipe 8 inch</t>
        </is>
      </c>
      <c r="D5" s="8" t="inlineStr">
        <is>
          <t>Standpipe package using 8 inch pipe, fabricated bends and direct loose items.</t>
        </is>
      </c>
      <c r="E5" s="8" t="inlineStr">
        <is>
          <t>R0</t>
        </is>
      </c>
      <c r="F5" s="8" t="inlineStr">
        <is>
          <t>Released</t>
        </is>
      </c>
      <c r="G5" s="8" t="inlineStr">
        <is>
          <t>2026-01-30 00:00:00</t>
        </is>
      </c>
      <c r="H5" s="8" t="inlineStr">
        <is>
          <t>2026-03-15 00:00:00</t>
        </is>
      </c>
    </row>
    <row r="6" ht="15" customHeight="1" s="9">
      <c r="A6" s="8" t="inlineStr">
        <is>
          <t>PROD-005</t>
        </is>
      </c>
      <c r="B6" s="8" t="inlineStr">
        <is>
          <t>SP-10</t>
        </is>
      </c>
      <c r="C6" s="8" t="inlineStr">
        <is>
          <t>Standpipe 10 inch</t>
        </is>
      </c>
      <c r="D6" s="8" t="inlineStr">
        <is>
          <t>Standpipe package using 10 inch pipe, fabricated bends and direct loose items.</t>
        </is>
      </c>
      <c r="E6" s="8" t="inlineStr">
        <is>
          <t>R1</t>
        </is>
      </c>
      <c r="F6" s="8" t="inlineStr">
        <is>
          <t>Released</t>
        </is>
      </c>
      <c r="G6" s="8" t="inlineStr">
        <is>
          <t>2026-01-22 00:00:00</t>
        </is>
      </c>
      <c r="H6" s="8" t="inlineStr">
        <is>
          <t>2026-03-17 00:00:00</t>
        </is>
      </c>
    </row>
    <row r="7" ht="15" customHeight="1" s="9">
      <c r="A7" s="8" t="inlineStr">
        <is>
          <t>PROD-006</t>
        </is>
      </c>
      <c r="B7" s="8" t="inlineStr">
        <is>
          <t>SWA-12V</t>
        </is>
      </c>
      <c r="C7" s="8" t="inlineStr">
        <is>
          <t>Smart Water Access 12V</t>
        </is>
      </c>
      <c r="D7" s="8" t="inlineStr">
        <is>
          <t>Solar telemetry water access package with framed solar and control panel.</t>
        </is>
      </c>
      <c r="E7" s="8" t="inlineStr">
        <is>
          <t>R2</t>
        </is>
      </c>
      <c r="F7" s="8" t="inlineStr">
        <is>
          <t>Released</t>
        </is>
      </c>
      <c r="G7" s="8" t="inlineStr">
        <is>
          <t>2026-01-26 00:00:00</t>
        </is>
      </c>
      <c r="H7" s="8" t="inlineStr">
        <is>
          <t>2026-03-12 00:00:00</t>
        </is>
      </c>
    </row>
    <row r="8" ht="15" customHeight="1" s="9">
      <c r="A8" s="8" t="inlineStr">
        <is>
          <t>PROD-007</t>
        </is>
      </c>
      <c r="B8" s="8" t="inlineStr">
        <is>
          <t>SWA-LITE</t>
        </is>
      </c>
      <c r="C8" s="8" t="inlineStr">
        <is>
          <t>Smart Water Access Solar Lite</t>
        </is>
      </c>
      <c r="D8" s="8" t="inlineStr">
        <is>
          <t>Reduced solar access solution.</t>
        </is>
      </c>
      <c r="E8" s="8" t="inlineStr">
        <is>
          <t>R0</t>
        </is>
      </c>
      <c r="F8" s="8" t="inlineStr">
        <is>
          <t>Released</t>
        </is>
      </c>
      <c r="G8" s="8" t="inlineStr">
        <is>
          <t>2026-03-01 00:00:00</t>
        </is>
      </c>
      <c r="H8" s="8" t="inlineStr">
        <is>
          <t>2026-03-13 00:00:00</t>
        </is>
      </c>
    </row>
    <row r="9" ht="15" customHeight="1" s="9">
      <c r="A9" s="8" t="inlineStr">
        <is>
          <t>PROD-008</t>
        </is>
      </c>
      <c r="B9" s="8" t="inlineStr">
        <is>
          <t>FMS-AC</t>
        </is>
      </c>
      <c r="C9" s="8" t="inlineStr">
        <is>
          <t>Fuel Management System AC</t>
        </is>
      </c>
      <c r="D9" s="8" t="inlineStr">
        <is>
          <t>AC powered fuel management panel and skid.</t>
        </is>
      </c>
      <c r="E9" s="8" t="inlineStr">
        <is>
          <t>R1</t>
        </is>
      </c>
      <c r="F9" s="8" t="inlineStr">
        <is>
          <t>Released</t>
        </is>
      </c>
      <c r="G9" s="8" t="inlineStr">
        <is>
          <t>2026-01-03 00:00:00</t>
        </is>
      </c>
      <c r="H9" s="8" t="inlineStr">
        <is>
          <t>2026-03-17 00:00:00</t>
        </is>
      </c>
    </row>
    <row r="10" ht="15" customHeight="1" s="9">
      <c r="A10" s="8" t="inlineStr">
        <is>
          <t>PROD-009</t>
        </is>
      </c>
      <c r="B10" s="8" t="inlineStr">
        <is>
          <t>FMS-DC</t>
        </is>
      </c>
      <c r="C10" s="8" t="inlineStr">
        <is>
          <t>Fuel Management System DC</t>
        </is>
      </c>
      <c r="D10" s="8" t="inlineStr">
        <is>
          <t>DC battery based fuel management skid.</t>
        </is>
      </c>
      <c r="E10" s="8" t="inlineStr">
        <is>
          <t>R2</t>
        </is>
      </c>
      <c r="F10" s="8" t="inlineStr">
        <is>
          <t>Released</t>
        </is>
      </c>
      <c r="G10" s="8" t="inlineStr">
        <is>
          <t>2025-12-28 00:00:00</t>
        </is>
      </c>
      <c r="H10" s="8" t="inlineStr">
        <is>
          <t>2026-03-18 00:00:00</t>
        </is>
      </c>
    </row>
    <row r="11" ht="15" customHeight="1" s="9">
      <c r="A11" s="8" t="inlineStr">
        <is>
          <t>PROD-010</t>
        </is>
      </c>
      <c r="B11" s="8" t="inlineStr">
        <is>
          <t>FMS-HYB</t>
        </is>
      </c>
      <c r="C11" s="8" t="inlineStr">
        <is>
          <t>Fuel Management System Hybrid</t>
        </is>
      </c>
      <c r="D11" s="8" t="inlineStr">
        <is>
          <t>Hybrid AC/DC fuel management system.</t>
        </is>
      </c>
      <c r="E11" s="8" t="inlineStr">
        <is>
          <t>R0</t>
        </is>
      </c>
      <c r="F11" s="8" t="inlineStr">
        <is>
          <t>Released</t>
        </is>
      </c>
      <c r="G11" s="8" t="inlineStr">
        <is>
          <t>2025-12-20 00:00:00</t>
        </is>
      </c>
      <c r="H11" s="8" t="inlineStr">
        <is>
          <t>2026-03-15 00:00:00</t>
        </is>
      </c>
    </row>
    <row r="12" ht="15" customHeight="1" s="9">
      <c r="A12" s="8" t="inlineStr">
        <is>
          <t>PROD-011</t>
        </is>
      </c>
      <c r="B12" s="8" t="inlineStr">
        <is>
          <t>PONT-NE</t>
        </is>
      </c>
      <c r="C12" s="8" t="inlineStr">
        <is>
          <t>Pontoon Without Electric</t>
        </is>
      </c>
      <c r="D12" s="8" t="inlineStr">
        <is>
          <t>Mechanical pontoon pump access with no electrical package.</t>
        </is>
      </c>
      <c r="E12" s="8" t="inlineStr">
        <is>
          <t>R1</t>
        </is>
      </c>
      <c r="F12" s="8" t="inlineStr">
        <is>
          <t>Released</t>
        </is>
      </c>
      <c r="G12" s="8" t="inlineStr">
        <is>
          <t>2026-03-02 00:00:00</t>
        </is>
      </c>
      <c r="H12" s="8" t="inlineStr">
        <is>
          <t>2026-03-18 00:00:00</t>
        </is>
      </c>
    </row>
    <row r="13" ht="15" customHeight="1" s="9">
      <c r="A13" s="8" t="inlineStr">
        <is>
          <t>PROD-012</t>
        </is>
      </c>
      <c r="B13" s="8" t="inlineStr">
        <is>
          <t>POLY-WINCH</t>
        </is>
      </c>
      <c r="C13" s="8" t="inlineStr">
        <is>
          <t>Poly with Winch Pump Lifter</t>
        </is>
      </c>
      <c r="D13" s="8" t="inlineStr">
        <is>
          <t>Poly float and winch pump lifting assembly.</t>
        </is>
      </c>
      <c r="E13" s="8" t="inlineStr">
        <is>
          <t>R2</t>
        </is>
      </c>
      <c r="F13" s="8" t="inlineStr">
        <is>
          <t>Released</t>
        </is>
      </c>
      <c r="G13" s="8" t="inlineStr">
        <is>
          <t>2026-01-24 00:00:00</t>
        </is>
      </c>
      <c r="H13" s="8" t="inlineStr">
        <is>
          <t>2026-03-18 00:00:00</t>
        </is>
      </c>
    </row>
    <row r="14" ht="15" customHeight="1" s="9">
      <c r="A14" s="8" t="inlineStr">
        <is>
          <t>PROD-013</t>
        </is>
      </c>
      <c r="B14" s="8" t="inlineStr">
        <is>
          <t>DSS-01</t>
        </is>
      </c>
      <c r="C14" s="8" t="inlineStr">
        <is>
          <t>Dust Suppression System</t>
        </is>
      </c>
      <c r="D14" s="8" t="inlineStr">
        <is>
          <t>Dust suppression skid with spray manifold and control panel.</t>
        </is>
      </c>
      <c r="E14" s="8" t="inlineStr">
        <is>
          <t>R0</t>
        </is>
      </c>
      <c r="F14" s="8" t="inlineStr">
        <is>
          <t>Released</t>
        </is>
      </c>
      <c r="G14" s="8" t="inlineStr">
        <is>
          <t>2026-01-07 00:00:00</t>
        </is>
      </c>
      <c r="H14" s="8" t="inlineStr">
        <is>
          <t>2026-03-14 00:00:00</t>
        </is>
      </c>
    </row>
    <row r="15" ht="15" customHeight="1" s="9">
      <c r="A15" s="8" t="inlineStr">
        <is>
          <t>PROD-014</t>
        </is>
      </c>
      <c r="B15" s="8" t="inlineStr">
        <is>
          <t>TEL-RET</t>
        </is>
      </c>
      <c r="C15" s="8" t="inlineStr">
        <is>
          <t>Telemetry Retrofit Kit</t>
        </is>
      </c>
      <c r="D15" s="8" t="inlineStr">
        <is>
          <t>Retrofit telemetry upgrade kit.</t>
        </is>
      </c>
      <c r="E15" s="8" t="inlineStr">
        <is>
          <t>R1</t>
        </is>
      </c>
      <c r="F15" s="8" t="inlineStr">
        <is>
          <t>Released</t>
        </is>
      </c>
      <c r="G15" s="8" t="inlineStr">
        <is>
          <t>2025-12-21 00:00:00</t>
        </is>
      </c>
      <c r="H15" s="8" t="inlineStr">
        <is>
          <t>2026-03-18 00:00:00</t>
        </is>
      </c>
    </row>
    <row r="16" ht="15" customHeight="1" s="9">
      <c r="A16" s="8" t="inlineStr">
        <is>
          <t>PROD-015</t>
        </is>
      </c>
      <c r="B16" s="8" t="inlineStr">
        <is>
          <t>SBC-01</t>
        </is>
      </c>
      <c r="C16" s="8" t="inlineStr">
        <is>
          <t>Solar Bore Controller</t>
        </is>
      </c>
      <c r="D16" s="8" t="inlineStr">
        <is>
          <t>Solar bore controller with mount and pump control panel.</t>
        </is>
      </c>
      <c r="E16" s="8" t="inlineStr">
        <is>
          <t>R2</t>
        </is>
      </c>
      <c r="F16" s="8" t="inlineStr">
        <is>
          <t>Released</t>
        </is>
      </c>
      <c r="G16" s="8" t="inlineStr">
        <is>
          <t>2026-01-26 00:00:00</t>
        </is>
      </c>
      <c r="H16" s="8" t="inlineStr">
        <is>
          <t>2026-03-13 00:00:00</t>
        </is>
      </c>
    </row>
    <row r="17" ht="15" customHeight="1" s="9">
      <c r="A17" s="8" t="inlineStr">
        <is>
          <t>PROD-016</t>
        </is>
      </c>
      <c r="B17" s="8" t="inlineStr">
        <is>
          <t>KIOSK-01</t>
        </is>
      </c>
      <c r="C17" s="8" t="inlineStr">
        <is>
          <t>Steel Frame Kiosk</t>
        </is>
      </c>
      <c r="D17" s="8" t="inlineStr">
        <is>
          <t>Standalone steel kiosk enclosure with control panel.</t>
        </is>
      </c>
      <c r="E17" s="8" t="inlineStr">
        <is>
          <t>R0</t>
        </is>
      </c>
      <c r="F17" s="8" t="inlineStr">
        <is>
          <t>Released</t>
        </is>
      </c>
      <c r="G17" s="8" t="inlineStr">
        <is>
          <t>2026-01-10 00:00:00</t>
        </is>
      </c>
      <c r="H17" s="8" t="inlineStr">
        <is>
          <t>2026-03-16 00:00:00</t>
        </is>
      </c>
    </row>
    <row r="18" ht="15" customHeight="1" s="9">
      <c r="A18" s="8" t="inlineStr">
        <is>
          <t>PROD-017</t>
        </is>
      </c>
      <c r="B18" s="8" t="inlineStr">
        <is>
          <t>RPS-01</t>
        </is>
      </c>
      <c r="C18" s="8" t="inlineStr">
        <is>
          <t>Remote Pump Skid</t>
        </is>
      </c>
      <c r="D18" s="8" t="inlineStr">
        <is>
          <t>Remote pump skid with telemetry and solar mount.</t>
        </is>
      </c>
      <c r="E18" s="8" t="inlineStr">
        <is>
          <t>R1</t>
        </is>
      </c>
      <c r="F18" s="8" t="inlineStr">
        <is>
          <t>Released</t>
        </is>
      </c>
      <c r="G18" s="8" t="inlineStr">
        <is>
          <t>2026-01-02 00:00:00</t>
        </is>
      </c>
      <c r="H18" s="8" t="inlineStr">
        <is>
          <t>2026-03-15 00:00:00</t>
        </is>
      </c>
    </row>
    <row r="19" ht="15" customHeight="1" s="9">
      <c r="A19" s="8" t="inlineStr">
        <is>
          <t>PROD-018</t>
        </is>
      </c>
      <c r="B19" s="8" t="inlineStr">
        <is>
          <t>PAP-01</t>
        </is>
      </c>
      <c r="C19" s="8" t="inlineStr">
        <is>
          <t>Poly Pipe Access Pod</t>
        </is>
      </c>
      <c r="D19" s="8" t="inlineStr">
        <is>
          <t>Access pod for poly pipe and sensor loom.</t>
        </is>
      </c>
      <c r="E19" s="8" t="inlineStr">
        <is>
          <t>R2</t>
        </is>
      </c>
      <c r="F19" s="8" t="inlineStr">
        <is>
          <t>Released</t>
        </is>
      </c>
      <c r="G19" s="8" t="inlineStr">
        <is>
          <t>2026-02-23 00:00:00</t>
        </is>
      </c>
      <c r="H19" s="8" t="inlineStr">
        <is>
          <t>2026-03-15 00:00:00</t>
        </is>
      </c>
    </row>
    <row r="20" ht="15" customHeight="1" s="9">
      <c r="A20" s="8" t="inlineStr">
        <is>
          <t>PROD-019</t>
        </is>
      </c>
      <c r="B20" s="8" t="inlineStr">
        <is>
          <t>STMS-01</t>
        </is>
      </c>
      <c r="C20" s="8" t="inlineStr">
        <is>
          <t>Smart Tank Monitoring Station</t>
        </is>
      </c>
      <c r="D20" s="8" t="inlineStr">
        <is>
          <t>Tank monitoring station with telemetry, frame and control.</t>
        </is>
      </c>
      <c r="E20" s="8" t="inlineStr">
        <is>
          <t>R0</t>
        </is>
      </c>
      <c r="F20" s="8" t="inlineStr">
        <is>
          <t>Released</t>
        </is>
      </c>
      <c r="G20" s="8" t="inlineStr">
        <is>
          <t>2026-01-09 00:00:00</t>
        </is>
      </c>
      <c r="H20" s="8" t="inlineStr">
        <is>
          <t>2026-03-18 00:00:00</t>
        </is>
      </c>
    </row>
    <row r="21" ht="15" customHeight="1" s="9">
      <c r="A21" s="8" t="inlineStr">
        <is>
          <t>PROD-020</t>
        </is>
      </c>
      <c r="B21" s="8" t="inlineStr">
        <is>
          <t>VMP-01</t>
        </is>
      </c>
      <c r="C21" s="8" t="inlineStr">
        <is>
          <t>Valve &amp; Meter Panel</t>
        </is>
      </c>
      <c r="D21" s="8" t="inlineStr">
        <is>
          <t>Standalone valve and metering panel.</t>
        </is>
      </c>
      <c r="E21" s="8" t="inlineStr">
        <is>
          <t>R1</t>
        </is>
      </c>
      <c r="F21" s="8" t="inlineStr">
        <is>
          <t>Released</t>
        </is>
      </c>
      <c r="G21" s="8" t="inlineStr">
        <is>
          <t>2026-01-15 00:00:00</t>
        </is>
      </c>
      <c r="H21" s="8" t="inlineStr">
        <is>
          <t>2026-03-17 00:00:00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6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3" customWidth="1" style="8" min="1" max="1"/>
    <col width="13" customWidth="1" style="8" min="2" max="2"/>
    <col width="12" customWidth="1" style="8" min="3" max="3"/>
    <col width="13" customWidth="1" style="8" min="4" max="4"/>
    <col width="11" customWidth="1" style="8" min="5" max="5"/>
    <col width="22" customWidth="1" style="8" min="6" max="6"/>
    <col width="31" customWidth="1" style="8" min="7" max="7"/>
    <col width="21" customWidth="1" style="8" min="8" max="9"/>
  </cols>
  <sheetData>
    <row r="1" ht="15" customHeight="1" s="9">
      <c r="A1" s="13" t="inlineStr">
        <is>
          <t>LinkID</t>
        </is>
      </c>
      <c r="B1" s="13" t="inlineStr">
        <is>
          <t>ProductCode</t>
        </is>
      </c>
      <c r="C1" s="13" t="inlineStr">
        <is>
          <t>ModuleCode</t>
        </is>
      </c>
      <c r="D1" s="13" t="inlineStr">
        <is>
          <t>ModuleOrder</t>
        </is>
      </c>
      <c r="E1" s="13" t="inlineStr">
        <is>
          <t>ModuleQty</t>
        </is>
      </c>
      <c r="F1" s="13" t="inlineStr">
        <is>
          <t>DependencyModuleCode</t>
        </is>
      </c>
      <c r="G1" s="13" t="inlineStr">
        <is>
          <t>Notes</t>
        </is>
      </c>
      <c r="H1" s="13" t="inlineStr">
        <is>
          <t>CreatedOn</t>
        </is>
      </c>
      <c r="I1" s="13" t="inlineStr">
        <is>
          <t>UpdatedOn</t>
        </is>
      </c>
    </row>
    <row r="2" ht="15" customHeight="1" s="9">
      <c r="A2" s="8" t="inlineStr">
        <is>
          <t>PM::PROD-001::ASM-001</t>
        </is>
      </c>
      <c r="B2" s="8" t="inlineStr">
        <is>
          <t>PROD-001</t>
        </is>
      </c>
      <c r="C2" s="8" t="inlineStr">
        <is>
          <t>ASM-001</t>
        </is>
      </c>
      <c r="D2" s="15" t="n">
        <v>1</v>
      </c>
      <c r="E2" s="15" t="n">
        <v>8</v>
      </c>
      <c r="G2" s="8" t="inlineStr">
        <is>
          <t>Assembly in product structure</t>
        </is>
      </c>
      <c r="H2" s="8" t="inlineStr">
        <is>
          <t>2025-12-31 00:00:00</t>
        </is>
      </c>
      <c r="I2" s="8" t="inlineStr">
        <is>
          <t>2026-03-17 00:00:00</t>
        </is>
      </c>
    </row>
    <row r="3" ht="15" customHeight="1" s="9">
      <c r="A3" s="8" t="inlineStr">
        <is>
          <t>PM::PROD-001::ASM-002</t>
        </is>
      </c>
      <c r="B3" s="8" t="inlineStr">
        <is>
          <t>PROD-001</t>
        </is>
      </c>
      <c r="C3" s="8" t="inlineStr">
        <is>
          <t>ASM-002</t>
        </is>
      </c>
      <c r="D3" s="15" t="n">
        <v>2</v>
      </c>
      <c r="E3" s="15" t="n">
        <v>4</v>
      </c>
      <c r="G3" s="8" t="inlineStr">
        <is>
          <t>Assembly in product structure</t>
        </is>
      </c>
      <c r="H3" s="8" t="inlineStr">
        <is>
          <t>2026-03-07 00:00:00</t>
        </is>
      </c>
      <c r="I3" s="8" t="inlineStr">
        <is>
          <t>2026-03-13 00:00:00</t>
        </is>
      </c>
    </row>
    <row r="4" ht="15" customHeight="1" s="9">
      <c r="A4" s="8" t="inlineStr">
        <is>
          <t>PM::PROD-002::ASM-003</t>
        </is>
      </c>
      <c r="B4" s="8" t="inlineStr">
        <is>
          <t>PROD-002</t>
        </is>
      </c>
      <c r="C4" s="8" t="inlineStr">
        <is>
          <t>ASM-003</t>
        </is>
      </c>
      <c r="D4" s="15" t="n">
        <v>1</v>
      </c>
      <c r="E4" s="15" t="n">
        <v>8</v>
      </c>
      <c r="G4" s="8" t="inlineStr">
        <is>
          <t>Assembly in product structure</t>
        </is>
      </c>
      <c r="H4" s="8" t="inlineStr">
        <is>
          <t>2026-01-08 00:00:00</t>
        </is>
      </c>
      <c r="I4" s="8" t="inlineStr">
        <is>
          <t>2026-03-12 00:00:00</t>
        </is>
      </c>
    </row>
    <row r="5" ht="15" customHeight="1" s="9">
      <c r="A5" s="8" t="inlineStr">
        <is>
          <t>PM::PROD-002::ASM-004</t>
        </is>
      </c>
      <c r="B5" s="8" t="inlineStr">
        <is>
          <t>PROD-002</t>
        </is>
      </c>
      <c r="C5" s="8" t="inlineStr">
        <is>
          <t>ASM-004</t>
        </is>
      </c>
      <c r="D5" s="15" t="n">
        <v>2</v>
      </c>
      <c r="E5" s="15" t="n">
        <v>4</v>
      </c>
      <c r="G5" s="8" t="inlineStr">
        <is>
          <t>Assembly in product structure</t>
        </is>
      </c>
      <c r="H5" s="8" t="inlineStr">
        <is>
          <t>2026-02-10 00:00:00</t>
        </is>
      </c>
      <c r="I5" s="8" t="inlineStr">
        <is>
          <t>2026-03-13 00:00:00</t>
        </is>
      </c>
    </row>
    <row r="6" ht="15" customHeight="1" s="9">
      <c r="A6" s="8" t="inlineStr">
        <is>
          <t>PM::PROD-003::ASM-005</t>
        </is>
      </c>
      <c r="B6" s="8" t="inlineStr">
        <is>
          <t>PROD-003</t>
        </is>
      </c>
      <c r="C6" s="8" t="inlineStr">
        <is>
          <t>ASM-005</t>
        </is>
      </c>
      <c r="D6" s="15" t="n">
        <v>1</v>
      </c>
      <c r="E6" s="15" t="n">
        <v>8</v>
      </c>
      <c r="G6" s="8" t="inlineStr">
        <is>
          <t>Assembly in product structure</t>
        </is>
      </c>
      <c r="H6" s="8" t="inlineStr">
        <is>
          <t>2025-12-23 00:00:00</t>
        </is>
      </c>
      <c r="I6" s="8" t="inlineStr">
        <is>
          <t>2026-03-15 00:00:00</t>
        </is>
      </c>
    </row>
    <row r="7" ht="15" customHeight="1" s="9">
      <c r="A7" s="8" t="inlineStr">
        <is>
          <t>PM::PROD-003::ASM-006</t>
        </is>
      </c>
      <c r="B7" s="8" t="inlineStr">
        <is>
          <t>PROD-003</t>
        </is>
      </c>
      <c r="C7" s="8" t="inlineStr">
        <is>
          <t>ASM-006</t>
        </is>
      </c>
      <c r="D7" s="15" t="n">
        <v>2</v>
      </c>
      <c r="E7" s="15" t="n">
        <v>4</v>
      </c>
      <c r="G7" s="8" t="inlineStr">
        <is>
          <t>Assembly in product structure</t>
        </is>
      </c>
      <c r="H7" s="8" t="inlineStr">
        <is>
          <t>2026-02-25 00:00:00</t>
        </is>
      </c>
      <c r="I7" s="8" t="inlineStr">
        <is>
          <t>2026-03-13 00:00:00</t>
        </is>
      </c>
    </row>
    <row r="8" ht="15" customHeight="1" s="9">
      <c r="A8" s="8" t="inlineStr">
        <is>
          <t>PM::PROD-004::ASM-007</t>
        </is>
      </c>
      <c r="B8" s="8" t="inlineStr">
        <is>
          <t>PROD-004</t>
        </is>
      </c>
      <c r="C8" s="8" t="inlineStr">
        <is>
          <t>ASM-007</t>
        </is>
      </c>
      <c r="D8" s="15" t="n">
        <v>1</v>
      </c>
      <c r="E8" s="15" t="n">
        <v>8</v>
      </c>
      <c r="G8" s="8" t="inlineStr">
        <is>
          <t>Assembly in product structure</t>
        </is>
      </c>
      <c r="H8" s="8" t="inlineStr">
        <is>
          <t>2026-01-31 00:00:00</t>
        </is>
      </c>
      <c r="I8" s="8" t="inlineStr">
        <is>
          <t>2026-03-13 00:00:00</t>
        </is>
      </c>
    </row>
    <row r="9" ht="15" customHeight="1" s="9">
      <c r="A9" s="8" t="inlineStr">
        <is>
          <t>PM::PROD-004::ASM-008</t>
        </is>
      </c>
      <c r="B9" s="8" t="inlineStr">
        <is>
          <t>PROD-004</t>
        </is>
      </c>
      <c r="C9" s="8" t="inlineStr">
        <is>
          <t>ASM-008</t>
        </is>
      </c>
      <c r="D9" s="15" t="n">
        <v>2</v>
      </c>
      <c r="E9" s="15" t="n">
        <v>4</v>
      </c>
      <c r="G9" s="8" t="inlineStr">
        <is>
          <t>Assembly in product structure</t>
        </is>
      </c>
      <c r="H9" s="8" t="inlineStr">
        <is>
          <t>2026-03-03 00:00:00</t>
        </is>
      </c>
      <c r="I9" s="8" t="inlineStr">
        <is>
          <t>2026-03-14 00:00:00</t>
        </is>
      </c>
    </row>
    <row r="10" ht="15" customHeight="1" s="9">
      <c r="A10" s="8" t="inlineStr">
        <is>
          <t>PM::PROD-005::ASM-009</t>
        </is>
      </c>
      <c r="B10" s="8" t="inlineStr">
        <is>
          <t>PROD-005</t>
        </is>
      </c>
      <c r="C10" s="8" t="inlineStr">
        <is>
          <t>ASM-009</t>
        </is>
      </c>
      <c r="D10" s="15" t="n">
        <v>1</v>
      </c>
      <c r="E10" s="15" t="n">
        <v>8</v>
      </c>
      <c r="G10" s="8" t="inlineStr">
        <is>
          <t>Assembly in product structure</t>
        </is>
      </c>
      <c r="H10" s="8" t="inlineStr">
        <is>
          <t>2026-01-20 00:00:00</t>
        </is>
      </c>
      <c r="I10" s="8" t="inlineStr">
        <is>
          <t>2026-03-16 00:00:00</t>
        </is>
      </c>
    </row>
    <row r="11" ht="15" customHeight="1" s="9">
      <c r="A11" s="8" t="inlineStr">
        <is>
          <t>PM::PROD-005::ASM-010</t>
        </is>
      </c>
      <c r="B11" s="8" t="inlineStr">
        <is>
          <t>PROD-005</t>
        </is>
      </c>
      <c r="C11" s="8" t="inlineStr">
        <is>
          <t>ASM-010</t>
        </is>
      </c>
      <c r="D11" s="15" t="n">
        <v>2</v>
      </c>
      <c r="E11" s="15" t="n">
        <v>4</v>
      </c>
      <c r="G11" s="8" t="inlineStr">
        <is>
          <t>Assembly in product structure</t>
        </is>
      </c>
      <c r="H11" s="8" t="inlineStr">
        <is>
          <t>2026-02-03 00:00:00</t>
        </is>
      </c>
      <c r="I11" s="8" t="inlineStr">
        <is>
          <t>2026-03-12 00:00:00</t>
        </is>
      </c>
    </row>
    <row r="12" ht="15" customHeight="1" s="9">
      <c r="A12" s="8" t="inlineStr">
        <is>
          <t>PM::PROD-006::ASM-011</t>
        </is>
      </c>
      <c r="B12" s="8" t="inlineStr">
        <is>
          <t>PROD-006</t>
        </is>
      </c>
      <c r="C12" s="8" t="inlineStr">
        <is>
          <t>ASM-011</t>
        </is>
      </c>
      <c r="D12" s="15" t="n">
        <v>1</v>
      </c>
      <c r="E12" s="15" t="n">
        <v>1</v>
      </c>
      <c r="G12" s="8" t="inlineStr">
        <is>
          <t>Assembly in product structure</t>
        </is>
      </c>
      <c r="H12" s="8" t="inlineStr">
        <is>
          <t>2026-02-17 00:00:00</t>
        </is>
      </c>
      <c r="I12" s="8" t="inlineStr">
        <is>
          <t>2026-03-18 00:00:00</t>
        </is>
      </c>
    </row>
    <row r="13" ht="15" customHeight="1" s="9">
      <c r="A13" s="8" t="inlineStr">
        <is>
          <t>PM::PROD-006::ASM-012</t>
        </is>
      </c>
      <c r="B13" s="8" t="inlineStr">
        <is>
          <t>PROD-006</t>
        </is>
      </c>
      <c r="C13" s="8" t="inlineStr">
        <is>
          <t>ASM-012</t>
        </is>
      </c>
      <c r="D13" s="15" t="n">
        <v>2</v>
      </c>
      <c r="E13" s="15" t="n">
        <v>1</v>
      </c>
      <c r="G13" s="8" t="inlineStr">
        <is>
          <t>Assembly in product structure</t>
        </is>
      </c>
      <c r="H13" s="8" t="inlineStr">
        <is>
          <t>2026-01-23 00:00:00</t>
        </is>
      </c>
      <c r="I13" s="8" t="inlineStr">
        <is>
          <t>2026-03-15 00:00:00</t>
        </is>
      </c>
    </row>
    <row r="14" ht="15" customHeight="1" s="9">
      <c r="A14" s="8" t="inlineStr">
        <is>
          <t>PM::PROD-006::ASM-013</t>
        </is>
      </c>
      <c r="B14" s="8" t="inlineStr">
        <is>
          <t>PROD-006</t>
        </is>
      </c>
      <c r="C14" s="8" t="inlineStr">
        <is>
          <t>ASM-013</t>
        </is>
      </c>
      <c r="D14" s="15" t="n">
        <v>3</v>
      </c>
      <c r="E14" s="15" t="n">
        <v>1</v>
      </c>
      <c r="F14" s="8" t="inlineStr">
        <is>
          <t>ASM-012</t>
        </is>
      </c>
      <c r="G14" s="8" t="inlineStr">
        <is>
          <t>Assembly in product structure</t>
        </is>
      </c>
      <c r="H14" s="8" t="inlineStr">
        <is>
          <t>2026-01-26 00:00:00</t>
        </is>
      </c>
      <c r="I14" s="8" t="inlineStr">
        <is>
          <t>2026-03-16 00:00:00</t>
        </is>
      </c>
    </row>
    <row r="15" ht="15" customHeight="1" s="9">
      <c r="A15" s="8" t="inlineStr">
        <is>
          <t>PM::PROD-006::ASM-014</t>
        </is>
      </c>
      <c r="B15" s="8" t="inlineStr">
        <is>
          <t>PROD-006</t>
        </is>
      </c>
      <c r="C15" s="8" t="inlineStr">
        <is>
          <t>ASM-014</t>
        </is>
      </c>
      <c r="D15" s="15" t="n">
        <v>4</v>
      </c>
      <c r="E15" s="15" t="n">
        <v>1</v>
      </c>
      <c r="G15" s="8" t="inlineStr">
        <is>
          <t>Assembly in product structure</t>
        </is>
      </c>
      <c r="H15" s="8" t="inlineStr">
        <is>
          <t>2026-01-09 00:00:00</t>
        </is>
      </c>
      <c r="I15" s="8" t="inlineStr">
        <is>
          <t>2026-03-18 00:00:00</t>
        </is>
      </c>
    </row>
    <row r="16" ht="15" customHeight="1" s="9">
      <c r="A16" s="8" t="inlineStr">
        <is>
          <t>PM::PROD-006::ASM-015</t>
        </is>
      </c>
      <c r="B16" s="8" t="inlineStr">
        <is>
          <t>PROD-006</t>
        </is>
      </c>
      <c r="C16" s="8" t="inlineStr">
        <is>
          <t>ASM-015</t>
        </is>
      </c>
      <c r="D16" s="15" t="n">
        <v>5</v>
      </c>
      <c r="E16" s="15" t="n">
        <v>1</v>
      </c>
      <c r="G16" s="8" t="inlineStr">
        <is>
          <t>Assembly in product structure</t>
        </is>
      </c>
      <c r="H16" s="8" t="inlineStr">
        <is>
          <t>2026-02-02 00:00:00</t>
        </is>
      </c>
      <c r="I16" s="8" t="inlineStr">
        <is>
          <t>2026-03-14 00:00:00</t>
        </is>
      </c>
    </row>
    <row r="17" ht="15" customHeight="1" s="9">
      <c r="A17" s="8" t="inlineStr">
        <is>
          <t>PM::PROD-007::ASM-011</t>
        </is>
      </c>
      <c r="B17" s="8" t="inlineStr">
        <is>
          <t>PROD-007</t>
        </is>
      </c>
      <c r="C17" s="8" t="inlineStr">
        <is>
          <t>ASM-011</t>
        </is>
      </c>
      <c r="D17" s="15" t="n">
        <v>1</v>
      </c>
      <c r="E17" s="15" t="n">
        <v>1</v>
      </c>
      <c r="G17" s="8" t="inlineStr">
        <is>
          <t>Assembly in product structure</t>
        </is>
      </c>
      <c r="H17" s="8" t="inlineStr">
        <is>
          <t>2026-03-02 00:00:00</t>
        </is>
      </c>
      <c r="I17" s="8" t="inlineStr">
        <is>
          <t>2026-03-16 00:00:00</t>
        </is>
      </c>
    </row>
    <row r="18" ht="15" customHeight="1" s="9">
      <c r="A18" s="8" t="inlineStr">
        <is>
          <t>PM::PROD-007::ASM-012</t>
        </is>
      </c>
      <c r="B18" s="8" t="inlineStr">
        <is>
          <t>PROD-007</t>
        </is>
      </c>
      <c r="C18" s="8" t="inlineStr">
        <is>
          <t>ASM-012</t>
        </is>
      </c>
      <c r="D18" s="15" t="n">
        <v>2</v>
      </c>
      <c r="E18" s="15" t="n">
        <v>1</v>
      </c>
      <c r="G18" s="8" t="inlineStr">
        <is>
          <t>Assembly in product structure</t>
        </is>
      </c>
      <c r="H18" s="8" t="inlineStr">
        <is>
          <t>2026-01-25 00:00:00</t>
        </is>
      </c>
      <c r="I18" s="8" t="inlineStr">
        <is>
          <t>2026-03-12 00:00:00</t>
        </is>
      </c>
    </row>
    <row r="19" ht="15" customHeight="1" s="9">
      <c r="A19" s="8" t="inlineStr">
        <is>
          <t>PM::PROD-007::ASM-013</t>
        </is>
      </c>
      <c r="B19" s="8" t="inlineStr">
        <is>
          <t>PROD-007</t>
        </is>
      </c>
      <c r="C19" s="8" t="inlineStr">
        <is>
          <t>ASM-013</t>
        </is>
      </c>
      <c r="D19" s="15" t="n">
        <v>3</v>
      </c>
      <c r="E19" s="15" t="n">
        <v>1</v>
      </c>
      <c r="F19" s="8" t="inlineStr">
        <is>
          <t>ASM-012</t>
        </is>
      </c>
      <c r="G19" s="8" t="inlineStr">
        <is>
          <t>Assembly in product structure</t>
        </is>
      </c>
      <c r="H19" s="8" t="inlineStr">
        <is>
          <t>2026-02-07 00:00:00</t>
        </is>
      </c>
      <c r="I19" s="8" t="inlineStr">
        <is>
          <t>2026-03-16 00:00:00</t>
        </is>
      </c>
    </row>
    <row r="20" ht="15" customHeight="1" s="9">
      <c r="A20" s="8" t="inlineStr">
        <is>
          <t>PM::PROD-007::ASM-015</t>
        </is>
      </c>
      <c r="B20" s="8" t="inlineStr">
        <is>
          <t>PROD-007</t>
        </is>
      </c>
      <c r="C20" s="8" t="inlineStr">
        <is>
          <t>ASM-015</t>
        </is>
      </c>
      <c r="D20" s="15" t="n">
        <v>4</v>
      </c>
      <c r="E20" s="15" t="n">
        <v>1</v>
      </c>
      <c r="F20" s="8" t="inlineStr">
        <is>
          <t>ASM-013</t>
        </is>
      </c>
      <c r="G20" s="8" t="inlineStr">
        <is>
          <t>Assembly in product structure</t>
        </is>
      </c>
      <c r="H20" s="8" t="inlineStr">
        <is>
          <t>2025-12-24 00:00:00</t>
        </is>
      </c>
      <c r="I20" s="8" t="inlineStr">
        <is>
          <t>2026-03-14 00:00:00</t>
        </is>
      </c>
    </row>
    <row r="21" ht="15" customHeight="1" s="9">
      <c r="A21" s="8" t="inlineStr">
        <is>
          <t>PM::PROD-008::ASM-016</t>
        </is>
      </c>
      <c r="B21" s="8" t="inlineStr">
        <is>
          <t>PROD-008</t>
        </is>
      </c>
      <c r="C21" s="8" t="inlineStr">
        <is>
          <t>ASM-016</t>
        </is>
      </c>
      <c r="D21" s="15" t="n">
        <v>1</v>
      </c>
      <c r="E21" s="15" t="n">
        <v>1</v>
      </c>
      <c r="G21" s="8" t="inlineStr">
        <is>
          <t>Assembly in product structure</t>
        </is>
      </c>
      <c r="H21" s="8" t="inlineStr">
        <is>
          <t>2026-01-31 00:00:00</t>
        </is>
      </c>
      <c r="I21" s="8" t="inlineStr">
        <is>
          <t>2026-03-12 00:00:00</t>
        </is>
      </c>
    </row>
    <row r="22" ht="15" customHeight="1" s="9">
      <c r="A22" s="8" t="inlineStr">
        <is>
          <t>PM::PROD-008::ASM-032</t>
        </is>
      </c>
      <c r="B22" s="8" t="inlineStr">
        <is>
          <t>PROD-008</t>
        </is>
      </c>
      <c r="C22" s="8" t="inlineStr">
        <is>
          <t>ASM-032</t>
        </is>
      </c>
      <c r="D22" s="15" t="n">
        <v>2</v>
      </c>
      <c r="E22" s="15" t="n">
        <v>1</v>
      </c>
      <c r="G22" s="8" t="inlineStr">
        <is>
          <t>Assembly in product structure</t>
        </is>
      </c>
      <c r="H22" s="8" t="inlineStr">
        <is>
          <t>2026-01-24 00:00:00</t>
        </is>
      </c>
      <c r="I22" s="8" t="inlineStr">
        <is>
          <t>2026-03-15 00:00:00</t>
        </is>
      </c>
    </row>
    <row r="23" ht="15" customHeight="1" s="9">
      <c r="A23" s="8" t="inlineStr">
        <is>
          <t>PM::PROD-008::ASM-031</t>
        </is>
      </c>
      <c r="B23" s="8" t="inlineStr">
        <is>
          <t>PROD-008</t>
        </is>
      </c>
      <c r="C23" s="8" t="inlineStr">
        <is>
          <t>ASM-031</t>
        </is>
      </c>
      <c r="D23" s="15" t="n">
        <v>3</v>
      </c>
      <c r="E23" s="15" t="n">
        <v>1</v>
      </c>
      <c r="G23" s="8" t="inlineStr">
        <is>
          <t>Assembly in product structure</t>
        </is>
      </c>
      <c r="H23" s="8" t="inlineStr">
        <is>
          <t>2026-02-27 00:00:00</t>
        </is>
      </c>
      <c r="I23" s="8" t="inlineStr">
        <is>
          <t>2026-03-17 00:00:00</t>
        </is>
      </c>
    </row>
    <row r="24" ht="15" customHeight="1" s="9">
      <c r="A24" s="8" t="inlineStr">
        <is>
          <t>PM::PROD-008::ASM-015</t>
        </is>
      </c>
      <c r="B24" s="8" t="inlineStr">
        <is>
          <t>PROD-008</t>
        </is>
      </c>
      <c r="C24" s="8" t="inlineStr">
        <is>
          <t>ASM-015</t>
        </is>
      </c>
      <c r="D24" s="15" t="n">
        <v>4</v>
      </c>
      <c r="E24" s="15" t="n">
        <v>1</v>
      </c>
      <c r="G24" s="8" t="inlineStr">
        <is>
          <t>Assembly in product structure</t>
        </is>
      </c>
      <c r="H24" s="8" t="inlineStr">
        <is>
          <t>2026-02-01 00:00:00</t>
        </is>
      </c>
      <c r="I24" s="8" t="inlineStr">
        <is>
          <t>2026-03-12 00:00:00</t>
        </is>
      </c>
    </row>
    <row r="25" ht="15" customHeight="1" s="9">
      <c r="A25" s="8" t="inlineStr">
        <is>
          <t>PM::PROD-009::ASM-017</t>
        </is>
      </c>
      <c r="B25" s="8" t="inlineStr">
        <is>
          <t>PROD-009</t>
        </is>
      </c>
      <c r="C25" s="8" t="inlineStr">
        <is>
          <t>ASM-017</t>
        </is>
      </c>
      <c r="D25" s="15" t="n">
        <v>1</v>
      </c>
      <c r="E25" s="15" t="n">
        <v>1</v>
      </c>
      <c r="G25" s="8" t="inlineStr">
        <is>
          <t>Assembly in product structure</t>
        </is>
      </c>
      <c r="H25" s="8" t="inlineStr">
        <is>
          <t>2026-02-10 00:00:00</t>
        </is>
      </c>
      <c r="I25" s="8" t="inlineStr">
        <is>
          <t>2026-03-18 00:00:00</t>
        </is>
      </c>
    </row>
    <row r="26" ht="15" customHeight="1" s="9">
      <c r="A26" s="8" t="inlineStr">
        <is>
          <t>PM::PROD-009::ASM-032</t>
        </is>
      </c>
      <c r="B26" s="8" t="inlineStr">
        <is>
          <t>PROD-009</t>
        </is>
      </c>
      <c r="C26" s="8" t="inlineStr">
        <is>
          <t>ASM-032</t>
        </is>
      </c>
      <c r="D26" s="15" t="n">
        <v>2</v>
      </c>
      <c r="E26" s="15" t="n">
        <v>1</v>
      </c>
      <c r="G26" s="8" t="inlineStr">
        <is>
          <t>Assembly in product structure</t>
        </is>
      </c>
      <c r="H26" s="8" t="inlineStr">
        <is>
          <t>2026-02-20 00:00:00</t>
        </is>
      </c>
      <c r="I26" s="8" t="inlineStr">
        <is>
          <t>2026-03-12 00:00:00</t>
        </is>
      </c>
    </row>
    <row r="27" ht="15" customHeight="1" s="9">
      <c r="A27" s="8" t="inlineStr">
        <is>
          <t>PM::PROD-009::ASM-031</t>
        </is>
      </c>
      <c r="B27" s="8" t="inlineStr">
        <is>
          <t>PROD-009</t>
        </is>
      </c>
      <c r="C27" s="8" t="inlineStr">
        <is>
          <t>ASM-031</t>
        </is>
      </c>
      <c r="D27" s="15" t="n">
        <v>3</v>
      </c>
      <c r="E27" s="15" t="n">
        <v>1</v>
      </c>
      <c r="F27" s="8" t="inlineStr">
        <is>
          <t>ASM-032</t>
        </is>
      </c>
      <c r="G27" s="8" t="inlineStr">
        <is>
          <t>Assembly in product structure</t>
        </is>
      </c>
      <c r="H27" s="8" t="inlineStr">
        <is>
          <t>2026-02-03 00:00:00</t>
        </is>
      </c>
      <c r="I27" s="8" t="inlineStr">
        <is>
          <t>2026-03-18 00:00:00</t>
        </is>
      </c>
    </row>
    <row r="28" ht="15" customHeight="1" s="9">
      <c r="A28" s="8" t="inlineStr">
        <is>
          <t>PM::PROD-009::ASM-015</t>
        </is>
      </c>
      <c r="B28" s="8" t="inlineStr">
        <is>
          <t>PROD-009</t>
        </is>
      </c>
      <c r="C28" s="8" t="inlineStr">
        <is>
          <t>ASM-015</t>
        </is>
      </c>
      <c r="D28" s="15" t="n">
        <v>4</v>
      </c>
      <c r="E28" s="15" t="n">
        <v>1</v>
      </c>
      <c r="F28" s="8" t="inlineStr">
        <is>
          <t>ASM-031</t>
        </is>
      </c>
      <c r="G28" s="8" t="inlineStr">
        <is>
          <t>Assembly in product structure</t>
        </is>
      </c>
      <c r="H28" s="8" t="inlineStr">
        <is>
          <t>2026-02-17 00:00:00</t>
        </is>
      </c>
      <c r="I28" s="8" t="inlineStr">
        <is>
          <t>2026-03-18 00:00:00</t>
        </is>
      </c>
    </row>
    <row r="29" ht="15" customHeight="1" s="9">
      <c r="A29" s="8" t="inlineStr">
        <is>
          <t>PM::PROD-010::ASM-016</t>
        </is>
      </c>
      <c r="B29" s="8" t="inlineStr">
        <is>
          <t>PROD-010</t>
        </is>
      </c>
      <c r="C29" s="8" t="inlineStr">
        <is>
          <t>ASM-016</t>
        </is>
      </c>
      <c r="D29" s="15" t="n">
        <v>1</v>
      </c>
      <c r="E29" s="15" t="n">
        <v>1</v>
      </c>
      <c r="G29" s="8" t="inlineStr">
        <is>
          <t>Assembly in product structure</t>
        </is>
      </c>
      <c r="H29" s="8" t="inlineStr">
        <is>
          <t>2026-01-27 00:00:00</t>
        </is>
      </c>
      <c r="I29" s="8" t="inlineStr">
        <is>
          <t>2026-03-16 00:00:00</t>
        </is>
      </c>
    </row>
    <row r="30" ht="15" customHeight="1" s="9">
      <c r="A30" s="8" t="inlineStr">
        <is>
          <t>PM::PROD-010::ASM-017</t>
        </is>
      </c>
      <c r="B30" s="8" t="inlineStr">
        <is>
          <t>PROD-010</t>
        </is>
      </c>
      <c r="C30" s="8" t="inlineStr">
        <is>
          <t>ASM-017</t>
        </is>
      </c>
      <c r="D30" s="15" t="n">
        <v>2</v>
      </c>
      <c r="E30" s="15" t="n">
        <v>1</v>
      </c>
      <c r="G30" s="8" t="inlineStr">
        <is>
          <t>Assembly in product structure</t>
        </is>
      </c>
      <c r="H30" s="8" t="inlineStr">
        <is>
          <t>2025-12-22 00:00:00</t>
        </is>
      </c>
      <c r="I30" s="8" t="inlineStr">
        <is>
          <t>2026-03-15 00:00:00</t>
        </is>
      </c>
    </row>
    <row r="31" ht="15" customHeight="1" s="9">
      <c r="A31" s="8" t="inlineStr">
        <is>
          <t>PM::PROD-010::ASM-018</t>
        </is>
      </c>
      <c r="B31" s="8" t="inlineStr">
        <is>
          <t>PROD-010</t>
        </is>
      </c>
      <c r="C31" s="8" t="inlineStr">
        <is>
          <t>ASM-018</t>
        </is>
      </c>
      <c r="D31" s="15" t="n">
        <v>3</v>
      </c>
      <c r="E31" s="15" t="n">
        <v>1</v>
      </c>
      <c r="F31" s="8" t="inlineStr">
        <is>
          <t>ASM-017</t>
        </is>
      </c>
      <c r="G31" s="8" t="inlineStr">
        <is>
          <t>Assembly in product structure</t>
        </is>
      </c>
      <c r="H31" s="8" t="inlineStr">
        <is>
          <t>2026-02-05 00:00:00</t>
        </is>
      </c>
      <c r="I31" s="8" t="inlineStr">
        <is>
          <t>2026-03-12 00:00:00</t>
        </is>
      </c>
    </row>
    <row r="32" ht="15" customHeight="1" s="9">
      <c r="A32" s="8" t="inlineStr">
        <is>
          <t>PM::PROD-010::ASM-032</t>
        </is>
      </c>
      <c r="B32" s="8" t="inlineStr">
        <is>
          <t>PROD-010</t>
        </is>
      </c>
      <c r="C32" s="8" t="inlineStr">
        <is>
          <t>ASM-032</t>
        </is>
      </c>
      <c r="D32" s="15" t="n">
        <v>4</v>
      </c>
      <c r="E32" s="15" t="n">
        <v>1</v>
      </c>
      <c r="G32" s="8" t="inlineStr">
        <is>
          <t>Assembly in product structure</t>
        </is>
      </c>
      <c r="H32" s="8" t="inlineStr">
        <is>
          <t>2026-02-11 00:00:00</t>
        </is>
      </c>
      <c r="I32" s="8" t="inlineStr">
        <is>
          <t>2026-03-15 00:00:00</t>
        </is>
      </c>
    </row>
    <row r="33" ht="15" customHeight="1" s="9">
      <c r="A33" s="8" t="inlineStr">
        <is>
          <t>PM::PROD-010::ASM-015</t>
        </is>
      </c>
      <c r="B33" s="8" t="inlineStr">
        <is>
          <t>PROD-010</t>
        </is>
      </c>
      <c r="C33" s="8" t="inlineStr">
        <is>
          <t>ASM-015</t>
        </is>
      </c>
      <c r="D33" s="15" t="n">
        <v>5</v>
      </c>
      <c r="E33" s="15" t="n">
        <v>1</v>
      </c>
      <c r="F33" s="8" t="inlineStr">
        <is>
          <t>ASM-032</t>
        </is>
      </c>
      <c r="G33" s="8" t="inlineStr">
        <is>
          <t>Assembly in product structure</t>
        </is>
      </c>
      <c r="H33" s="8" t="inlineStr">
        <is>
          <t>2026-02-12 00:00:00</t>
        </is>
      </c>
      <c r="I33" s="8" t="inlineStr">
        <is>
          <t>2026-03-18 00:00:00</t>
        </is>
      </c>
    </row>
    <row r="34" ht="15" customHeight="1" s="9">
      <c r="A34" s="8" t="inlineStr">
        <is>
          <t>PM::PROD-011::ASM-019</t>
        </is>
      </c>
      <c r="B34" s="8" t="inlineStr">
        <is>
          <t>PROD-011</t>
        </is>
      </c>
      <c r="C34" s="8" t="inlineStr">
        <is>
          <t>ASM-019</t>
        </is>
      </c>
      <c r="D34" s="15" t="n">
        <v>1</v>
      </c>
      <c r="E34" s="15" t="n">
        <v>1</v>
      </c>
      <c r="G34" s="8" t="inlineStr">
        <is>
          <t>Assembly in product structure</t>
        </is>
      </c>
      <c r="H34" s="8" t="inlineStr">
        <is>
          <t>2026-01-18 00:00:00</t>
        </is>
      </c>
      <c r="I34" s="8" t="inlineStr">
        <is>
          <t>2026-03-17 00:00:00</t>
        </is>
      </c>
    </row>
    <row r="35" ht="15" customHeight="1" s="9">
      <c r="A35" s="8" t="inlineStr">
        <is>
          <t>PM::PROD-011::ASM-020</t>
        </is>
      </c>
      <c r="B35" s="8" t="inlineStr">
        <is>
          <t>PROD-011</t>
        </is>
      </c>
      <c r="C35" s="8" t="inlineStr">
        <is>
          <t>ASM-020</t>
        </is>
      </c>
      <c r="D35" s="15" t="n">
        <v>2</v>
      </c>
      <c r="E35" s="15" t="n">
        <v>1</v>
      </c>
      <c r="G35" s="8" t="inlineStr">
        <is>
          <t>Assembly in product structure</t>
        </is>
      </c>
      <c r="H35" s="8" t="inlineStr">
        <is>
          <t>2026-01-14 00:00:00</t>
        </is>
      </c>
      <c r="I35" s="8" t="inlineStr">
        <is>
          <t>2026-03-12 00:00:00</t>
        </is>
      </c>
    </row>
    <row r="36" ht="15" customHeight="1" s="9">
      <c r="A36" s="8" t="inlineStr">
        <is>
          <t>PM::PROD-011::ASM-022</t>
        </is>
      </c>
      <c r="B36" s="8" t="inlineStr">
        <is>
          <t>PROD-011</t>
        </is>
      </c>
      <c r="C36" s="8" t="inlineStr">
        <is>
          <t>ASM-022</t>
        </is>
      </c>
      <c r="D36" s="15" t="n">
        <v>3</v>
      </c>
      <c r="E36" s="15" t="n">
        <v>1</v>
      </c>
      <c r="F36" s="8" t="inlineStr">
        <is>
          <t>ASM-020</t>
        </is>
      </c>
      <c r="G36" s="8" t="inlineStr">
        <is>
          <t>Assembly in product structure</t>
        </is>
      </c>
      <c r="H36" s="8" t="inlineStr">
        <is>
          <t>2026-01-21 00:00:00</t>
        </is>
      </c>
      <c r="I36" s="8" t="inlineStr">
        <is>
          <t>2026-03-17 00:00:00</t>
        </is>
      </c>
    </row>
    <row r="37" ht="15" customHeight="1" s="9">
      <c r="A37" s="8" t="inlineStr">
        <is>
          <t>PM::PROD-012::ASM-019</t>
        </is>
      </c>
      <c r="B37" s="8" t="inlineStr">
        <is>
          <t>PROD-012</t>
        </is>
      </c>
      <c r="C37" s="8" t="inlineStr">
        <is>
          <t>ASM-019</t>
        </is>
      </c>
      <c r="D37" s="15" t="n">
        <v>1</v>
      </c>
      <c r="E37" s="15" t="n">
        <v>1</v>
      </c>
      <c r="G37" s="8" t="inlineStr">
        <is>
          <t>Assembly in product structure</t>
        </is>
      </c>
      <c r="H37" s="8" t="inlineStr">
        <is>
          <t>2026-02-14 00:00:00</t>
        </is>
      </c>
      <c r="I37" s="8" t="inlineStr">
        <is>
          <t>2026-03-13 00:00:00</t>
        </is>
      </c>
    </row>
    <row r="38" ht="15" customHeight="1" s="9">
      <c r="A38" s="8" t="inlineStr">
        <is>
          <t>PM::PROD-012::ASM-021</t>
        </is>
      </c>
      <c r="B38" s="8" t="inlineStr">
        <is>
          <t>PROD-012</t>
        </is>
      </c>
      <c r="C38" s="8" t="inlineStr">
        <is>
          <t>ASM-021</t>
        </is>
      </c>
      <c r="D38" s="15" t="n">
        <v>2</v>
      </c>
      <c r="E38" s="15" t="n">
        <v>1</v>
      </c>
      <c r="G38" s="8" t="inlineStr">
        <is>
          <t>Assembly in product structure</t>
        </is>
      </c>
      <c r="H38" s="8" t="inlineStr">
        <is>
          <t>2026-01-22 00:00:00</t>
        </is>
      </c>
      <c r="I38" s="8" t="inlineStr">
        <is>
          <t>2026-03-17 00:00:00</t>
        </is>
      </c>
    </row>
    <row r="39" ht="15" customHeight="1" s="9">
      <c r="A39" s="8" t="inlineStr">
        <is>
          <t>PM::PROD-012::ASM-034</t>
        </is>
      </c>
      <c r="B39" s="8" t="inlineStr">
        <is>
          <t>PROD-012</t>
        </is>
      </c>
      <c r="C39" s="8" t="inlineStr">
        <is>
          <t>ASM-034</t>
        </is>
      </c>
      <c r="D39" s="15" t="n">
        <v>3</v>
      </c>
      <c r="E39" s="15" t="n">
        <v>1</v>
      </c>
      <c r="F39" s="8" t="inlineStr">
        <is>
          <t>ASM-021</t>
        </is>
      </c>
      <c r="G39" s="8" t="inlineStr">
        <is>
          <t>Assembly in product structure</t>
        </is>
      </c>
      <c r="H39" s="8" t="inlineStr">
        <is>
          <t>2026-02-17 00:00:00</t>
        </is>
      </c>
      <c r="I39" s="8" t="inlineStr">
        <is>
          <t>2026-03-14 00:00:00</t>
        </is>
      </c>
    </row>
    <row r="40" ht="15" customHeight="1" s="9">
      <c r="A40" s="8" t="inlineStr">
        <is>
          <t>PM::PROD-012::ASM-022</t>
        </is>
      </c>
      <c r="B40" s="8" t="inlineStr">
        <is>
          <t>PROD-012</t>
        </is>
      </c>
      <c r="C40" s="8" t="inlineStr">
        <is>
          <t>ASM-022</t>
        </is>
      </c>
      <c r="D40" s="15" t="n">
        <v>4</v>
      </c>
      <c r="E40" s="15" t="n">
        <v>1</v>
      </c>
      <c r="G40" s="8" t="inlineStr">
        <is>
          <t>Assembly in product structure</t>
        </is>
      </c>
      <c r="H40" s="8" t="inlineStr">
        <is>
          <t>2026-02-15 00:00:00</t>
        </is>
      </c>
      <c r="I40" s="8" t="inlineStr">
        <is>
          <t>2026-03-18 00:00:00</t>
        </is>
      </c>
    </row>
    <row r="41" ht="15" customHeight="1" s="9">
      <c r="A41" s="8" t="inlineStr">
        <is>
          <t>PM::PROD-013::ASM-023</t>
        </is>
      </c>
      <c r="B41" s="8" t="inlineStr">
        <is>
          <t>PROD-013</t>
        </is>
      </c>
      <c r="C41" s="8" t="inlineStr">
        <is>
          <t>ASM-023</t>
        </is>
      </c>
      <c r="D41" s="15" t="n">
        <v>1</v>
      </c>
      <c r="E41" s="15" t="n">
        <v>1</v>
      </c>
      <c r="G41" s="8" t="inlineStr">
        <is>
          <t>Assembly in product structure</t>
        </is>
      </c>
      <c r="H41" s="8" t="inlineStr">
        <is>
          <t>2026-01-07 00:00:00</t>
        </is>
      </c>
      <c r="I41" s="8" t="inlineStr">
        <is>
          <t>2026-03-13 00:00:00</t>
        </is>
      </c>
    </row>
    <row r="42" ht="15" customHeight="1" s="9">
      <c r="A42" s="8" t="inlineStr">
        <is>
          <t>PM::PROD-013::ASM-024</t>
        </is>
      </c>
      <c r="B42" s="8" t="inlineStr">
        <is>
          <t>PROD-013</t>
        </is>
      </c>
      <c r="C42" s="8" t="inlineStr">
        <is>
          <t>ASM-024</t>
        </is>
      </c>
      <c r="D42" s="15" t="n">
        <v>2</v>
      </c>
      <c r="E42" s="15" t="n">
        <v>1</v>
      </c>
      <c r="G42" s="8" t="inlineStr">
        <is>
          <t>Assembly in product structure</t>
        </is>
      </c>
      <c r="H42" s="8" t="inlineStr">
        <is>
          <t>2026-01-04 00:00:00</t>
        </is>
      </c>
      <c r="I42" s="8" t="inlineStr">
        <is>
          <t>2026-03-16 00:00:00</t>
        </is>
      </c>
    </row>
    <row r="43" ht="15" customHeight="1" s="9">
      <c r="A43" s="8" t="inlineStr">
        <is>
          <t>PM::PROD-013::ASM-035</t>
        </is>
      </c>
      <c r="B43" s="8" t="inlineStr">
        <is>
          <t>PROD-013</t>
        </is>
      </c>
      <c r="C43" s="8" t="inlineStr">
        <is>
          <t>ASM-035</t>
        </is>
      </c>
      <c r="D43" s="15" t="n">
        <v>3</v>
      </c>
      <c r="E43" s="15" t="n">
        <v>1</v>
      </c>
      <c r="G43" s="8" t="inlineStr">
        <is>
          <t>Assembly in product structure</t>
        </is>
      </c>
      <c r="H43" s="8" t="inlineStr">
        <is>
          <t>2025-12-20 00:00:00</t>
        </is>
      </c>
      <c r="I43" s="8" t="inlineStr">
        <is>
          <t>2026-03-14 00:00:00</t>
        </is>
      </c>
    </row>
    <row r="44" ht="15" customHeight="1" s="9">
      <c r="A44" s="8" t="inlineStr">
        <is>
          <t>PM::PROD-013::ASM-015</t>
        </is>
      </c>
      <c r="B44" s="8" t="inlineStr">
        <is>
          <t>PROD-013</t>
        </is>
      </c>
      <c r="C44" s="8" t="inlineStr">
        <is>
          <t>ASM-015</t>
        </is>
      </c>
      <c r="D44" s="15" t="n">
        <v>4</v>
      </c>
      <c r="E44" s="15" t="n">
        <v>1</v>
      </c>
      <c r="F44" s="8" t="inlineStr">
        <is>
          <t>ASM-035</t>
        </is>
      </c>
      <c r="G44" s="8" t="inlineStr">
        <is>
          <t>Assembly in product structure</t>
        </is>
      </c>
      <c r="H44" s="8" t="inlineStr">
        <is>
          <t>2026-03-05 00:00:00</t>
        </is>
      </c>
      <c r="I44" s="8" t="inlineStr">
        <is>
          <t>2026-03-14 00:00:00</t>
        </is>
      </c>
    </row>
    <row r="45" ht="15" customHeight="1" s="9">
      <c r="A45" s="8" t="inlineStr">
        <is>
          <t>PM::PROD-014::ASM-025</t>
        </is>
      </c>
      <c r="B45" s="8" t="inlineStr">
        <is>
          <t>PROD-014</t>
        </is>
      </c>
      <c r="C45" s="8" t="inlineStr">
        <is>
          <t>ASM-025</t>
        </is>
      </c>
      <c r="D45" s="15" t="n">
        <v>1</v>
      </c>
      <c r="E45" s="15" t="n">
        <v>1</v>
      </c>
      <c r="G45" s="8" t="inlineStr">
        <is>
          <t>Assembly in product structure</t>
        </is>
      </c>
      <c r="H45" s="8" t="inlineStr">
        <is>
          <t>2026-03-06 00:00:00</t>
        </is>
      </c>
      <c r="I45" s="8" t="inlineStr">
        <is>
          <t>2026-03-16 00:00:00</t>
        </is>
      </c>
    </row>
    <row r="46" ht="15" customHeight="1" s="9">
      <c r="A46" s="8" t="inlineStr">
        <is>
          <t>PM::PROD-014::ASM-011</t>
        </is>
      </c>
      <c r="B46" s="8" t="inlineStr">
        <is>
          <t>PROD-014</t>
        </is>
      </c>
      <c r="C46" s="8" t="inlineStr">
        <is>
          <t>ASM-011</t>
        </is>
      </c>
      <c r="D46" s="15" t="n">
        <v>2</v>
      </c>
      <c r="E46" s="15" t="n">
        <v>1</v>
      </c>
      <c r="G46" s="8" t="inlineStr">
        <is>
          <t>Assembly in product structure</t>
        </is>
      </c>
      <c r="H46" s="8" t="inlineStr">
        <is>
          <t>2026-02-11 00:00:00</t>
        </is>
      </c>
      <c r="I46" s="8" t="inlineStr">
        <is>
          <t>2026-03-12 00:00:00</t>
        </is>
      </c>
    </row>
    <row r="47" ht="15" customHeight="1" s="9">
      <c r="A47" s="8" t="inlineStr">
        <is>
          <t>PM::PROD-014::ASM-026</t>
        </is>
      </c>
      <c r="B47" s="8" t="inlineStr">
        <is>
          <t>PROD-014</t>
        </is>
      </c>
      <c r="C47" s="8" t="inlineStr">
        <is>
          <t>ASM-026</t>
        </is>
      </c>
      <c r="D47" s="15" t="n">
        <v>3</v>
      </c>
      <c r="E47" s="15" t="n">
        <v>1</v>
      </c>
      <c r="F47" s="8" t="inlineStr">
        <is>
          <t>ASM-011</t>
        </is>
      </c>
      <c r="G47" s="8" t="inlineStr">
        <is>
          <t>Assembly in product structure</t>
        </is>
      </c>
      <c r="H47" s="8" t="inlineStr">
        <is>
          <t>2026-02-28 00:00:00</t>
        </is>
      </c>
      <c r="I47" s="8" t="inlineStr">
        <is>
          <t>2026-03-13 00:00:00</t>
        </is>
      </c>
    </row>
    <row r="48" ht="15" customHeight="1" s="9">
      <c r="A48" s="8" t="inlineStr">
        <is>
          <t>PM::PROD-015::ASM-033</t>
        </is>
      </c>
      <c r="B48" s="8" t="inlineStr">
        <is>
          <t>PROD-015</t>
        </is>
      </c>
      <c r="C48" s="8" t="inlineStr">
        <is>
          <t>ASM-033</t>
        </is>
      </c>
      <c r="D48" s="15" t="n">
        <v>1</v>
      </c>
      <c r="E48" s="15" t="n">
        <v>1</v>
      </c>
      <c r="G48" s="8" t="inlineStr">
        <is>
          <t>Assembly in product structure</t>
        </is>
      </c>
      <c r="H48" s="8" t="inlineStr">
        <is>
          <t>2026-02-24 00:00:00</t>
        </is>
      </c>
      <c r="I48" s="8" t="inlineStr">
        <is>
          <t>2026-03-18 00:00:00</t>
        </is>
      </c>
    </row>
    <row r="49" ht="15" customHeight="1" s="9">
      <c r="A49" s="8" t="inlineStr">
        <is>
          <t>PM::PROD-015::ASM-026</t>
        </is>
      </c>
      <c r="B49" s="8" t="inlineStr">
        <is>
          <t>PROD-015</t>
        </is>
      </c>
      <c r="C49" s="8" t="inlineStr">
        <is>
          <t>ASM-026</t>
        </is>
      </c>
      <c r="D49" s="15" t="n">
        <v>2</v>
      </c>
      <c r="E49" s="15" t="n">
        <v>1</v>
      </c>
      <c r="G49" s="8" t="inlineStr">
        <is>
          <t>Assembly in product structure</t>
        </is>
      </c>
      <c r="H49" s="8" t="inlineStr">
        <is>
          <t>2026-03-05 00:00:00</t>
        </is>
      </c>
      <c r="I49" s="8" t="inlineStr">
        <is>
          <t>2026-03-18 00:00:00</t>
        </is>
      </c>
    </row>
    <row r="50" ht="15" customHeight="1" s="9">
      <c r="A50" s="8" t="inlineStr">
        <is>
          <t>PM::PROD-015::ASM-032</t>
        </is>
      </c>
      <c r="B50" s="8" t="inlineStr">
        <is>
          <t>PROD-015</t>
        </is>
      </c>
      <c r="C50" s="8" t="inlineStr">
        <is>
          <t>ASM-032</t>
        </is>
      </c>
      <c r="D50" s="15" t="n">
        <v>3</v>
      </c>
      <c r="E50" s="15" t="n">
        <v>1</v>
      </c>
      <c r="G50" s="8" t="inlineStr">
        <is>
          <t>Assembly in product structure</t>
        </is>
      </c>
      <c r="H50" s="8" t="inlineStr">
        <is>
          <t>2025-12-23 00:00:00</t>
        </is>
      </c>
      <c r="I50" s="8" t="inlineStr">
        <is>
          <t>2026-03-12 00:00:00</t>
        </is>
      </c>
    </row>
    <row r="51" ht="15" customHeight="1" s="9">
      <c r="A51" s="8" t="inlineStr">
        <is>
          <t>PM::PROD-016::ASM-027</t>
        </is>
      </c>
      <c r="B51" s="8" t="inlineStr">
        <is>
          <t>PROD-016</t>
        </is>
      </c>
      <c r="C51" s="8" t="inlineStr">
        <is>
          <t>ASM-027</t>
        </is>
      </c>
      <c r="D51" s="15" t="n">
        <v>1</v>
      </c>
      <c r="E51" s="15" t="n">
        <v>1</v>
      </c>
      <c r="G51" s="8" t="inlineStr">
        <is>
          <t>Assembly in product structure</t>
        </is>
      </c>
      <c r="H51" s="8" t="inlineStr">
        <is>
          <t>2026-03-04 00:00:00</t>
        </is>
      </c>
      <c r="I51" s="8" t="inlineStr">
        <is>
          <t>2026-03-14 00:00:00</t>
        </is>
      </c>
    </row>
    <row r="52" ht="15" customHeight="1" s="9">
      <c r="A52" s="8" t="inlineStr">
        <is>
          <t>PM::PROD-016::ASM-014</t>
        </is>
      </c>
      <c r="B52" s="8" t="inlineStr">
        <is>
          <t>PROD-016</t>
        </is>
      </c>
      <c r="C52" s="8" t="inlineStr">
        <is>
          <t>ASM-014</t>
        </is>
      </c>
      <c r="D52" s="15" t="n">
        <v>2</v>
      </c>
      <c r="E52" s="15" t="n">
        <v>1</v>
      </c>
      <c r="G52" s="8" t="inlineStr">
        <is>
          <t>Assembly in product structure</t>
        </is>
      </c>
      <c r="H52" s="8" t="inlineStr">
        <is>
          <t>2026-01-16 00:00:00</t>
        </is>
      </c>
      <c r="I52" s="8" t="inlineStr">
        <is>
          <t>2026-03-14 00:00:00</t>
        </is>
      </c>
    </row>
    <row r="53" ht="15" customHeight="1" s="9">
      <c r="A53" s="8" t="inlineStr">
        <is>
          <t>PM::PROD-017::ASM-028</t>
        </is>
      </c>
      <c r="B53" s="8" t="inlineStr">
        <is>
          <t>PROD-017</t>
        </is>
      </c>
      <c r="C53" s="8" t="inlineStr">
        <is>
          <t>ASM-028</t>
        </is>
      </c>
      <c r="D53" s="15" t="n">
        <v>1</v>
      </c>
      <c r="E53" s="15" t="n">
        <v>1</v>
      </c>
      <c r="G53" s="8" t="inlineStr">
        <is>
          <t>Assembly in product structure</t>
        </is>
      </c>
      <c r="H53" s="8" t="inlineStr">
        <is>
          <t>2026-01-20 00:00:00</t>
        </is>
      </c>
      <c r="I53" s="8" t="inlineStr">
        <is>
          <t>2026-03-16 00:00:00</t>
        </is>
      </c>
    </row>
    <row r="54" ht="15" customHeight="1" s="9">
      <c r="A54" s="8" t="inlineStr">
        <is>
          <t>PM::PROD-017::ASM-011</t>
        </is>
      </c>
      <c r="B54" s="8" t="inlineStr">
        <is>
          <t>PROD-017</t>
        </is>
      </c>
      <c r="C54" s="8" t="inlineStr">
        <is>
          <t>ASM-011</t>
        </is>
      </c>
      <c r="D54" s="15" t="n">
        <v>2</v>
      </c>
      <c r="E54" s="15" t="n">
        <v>1</v>
      </c>
      <c r="G54" s="8" t="inlineStr">
        <is>
          <t>Assembly in product structure</t>
        </is>
      </c>
      <c r="H54" s="8" t="inlineStr">
        <is>
          <t>2025-12-20 00:00:00</t>
        </is>
      </c>
      <c r="I54" s="8" t="inlineStr">
        <is>
          <t>2026-03-12 00:00:00</t>
        </is>
      </c>
    </row>
    <row r="55" ht="15" customHeight="1" s="9">
      <c r="A55" s="8" t="inlineStr">
        <is>
          <t>PM::PROD-017::ASM-033</t>
        </is>
      </c>
      <c r="B55" s="8" t="inlineStr">
        <is>
          <t>PROD-017</t>
        </is>
      </c>
      <c r="C55" s="8" t="inlineStr">
        <is>
          <t>ASM-033</t>
        </is>
      </c>
      <c r="D55" s="15" t="n">
        <v>3</v>
      </c>
      <c r="E55" s="15" t="n">
        <v>1</v>
      </c>
      <c r="F55" s="8" t="inlineStr">
        <is>
          <t>ASM-011</t>
        </is>
      </c>
      <c r="G55" s="8" t="inlineStr">
        <is>
          <t>Assembly in product structure</t>
        </is>
      </c>
      <c r="H55" s="8" t="inlineStr">
        <is>
          <t>2026-02-05 00:00:00</t>
        </is>
      </c>
      <c r="I55" s="8" t="inlineStr">
        <is>
          <t>2026-03-13 00:00:00</t>
        </is>
      </c>
    </row>
    <row r="56" ht="15" customHeight="1" s="9">
      <c r="A56" s="8" t="inlineStr">
        <is>
          <t>PM::PROD-017::ASM-015</t>
        </is>
      </c>
      <c r="B56" s="8" t="inlineStr">
        <is>
          <t>PROD-017</t>
        </is>
      </c>
      <c r="C56" s="8" t="inlineStr">
        <is>
          <t>ASM-015</t>
        </is>
      </c>
      <c r="D56" s="15" t="n">
        <v>4</v>
      </c>
      <c r="E56" s="15" t="n">
        <v>1</v>
      </c>
      <c r="G56" s="8" t="inlineStr">
        <is>
          <t>Assembly in product structure</t>
        </is>
      </c>
      <c r="H56" s="8" t="inlineStr">
        <is>
          <t>2026-01-07 00:00:00</t>
        </is>
      </c>
      <c r="I56" s="8" t="inlineStr">
        <is>
          <t>2026-03-13 00:00:00</t>
        </is>
      </c>
    </row>
    <row r="57" ht="15" customHeight="1" s="9">
      <c r="A57" s="8" t="inlineStr">
        <is>
          <t>PM::PROD-018::ASM-029</t>
        </is>
      </c>
      <c r="B57" s="8" t="inlineStr">
        <is>
          <t>PROD-018</t>
        </is>
      </c>
      <c r="C57" s="8" t="inlineStr">
        <is>
          <t>ASM-029</t>
        </is>
      </c>
      <c r="D57" s="15" t="n">
        <v>1</v>
      </c>
      <c r="E57" s="15" t="n">
        <v>1</v>
      </c>
      <c r="G57" s="8" t="inlineStr">
        <is>
          <t>Assembly in product structure</t>
        </is>
      </c>
      <c r="H57" s="8" t="inlineStr">
        <is>
          <t>2025-12-20 00:00:00</t>
        </is>
      </c>
      <c r="I57" s="8" t="inlineStr">
        <is>
          <t>2026-03-14 00:00:00</t>
        </is>
      </c>
    </row>
    <row r="58" ht="15" customHeight="1" s="9">
      <c r="A58" s="8" t="inlineStr">
        <is>
          <t>PM::PROD-018::ASM-030</t>
        </is>
      </c>
      <c r="B58" s="8" t="inlineStr">
        <is>
          <t>PROD-018</t>
        </is>
      </c>
      <c r="C58" s="8" t="inlineStr">
        <is>
          <t>ASM-030</t>
        </is>
      </c>
      <c r="D58" s="15" t="n">
        <v>2</v>
      </c>
      <c r="E58" s="15" t="n">
        <v>1</v>
      </c>
      <c r="G58" s="8" t="inlineStr">
        <is>
          <t>Assembly in product structure</t>
        </is>
      </c>
      <c r="H58" s="8" t="inlineStr">
        <is>
          <t>2026-01-24 00:00:00</t>
        </is>
      </c>
      <c r="I58" s="8" t="inlineStr">
        <is>
          <t>2026-03-14 00:00:00</t>
        </is>
      </c>
    </row>
    <row r="59" ht="15" customHeight="1" s="9">
      <c r="A59" s="8" t="inlineStr">
        <is>
          <t>PM::PROD-018::ASM-015</t>
        </is>
      </c>
      <c r="B59" s="8" t="inlineStr">
        <is>
          <t>PROD-018</t>
        </is>
      </c>
      <c r="C59" s="8" t="inlineStr">
        <is>
          <t>ASM-015</t>
        </is>
      </c>
      <c r="D59" s="15" t="n">
        <v>3</v>
      </c>
      <c r="E59" s="15" t="n">
        <v>1</v>
      </c>
      <c r="G59" s="8" t="inlineStr">
        <is>
          <t>Assembly in product structure</t>
        </is>
      </c>
      <c r="H59" s="8" t="inlineStr">
        <is>
          <t>2025-12-27 00:00:00</t>
        </is>
      </c>
      <c r="I59" s="8" t="inlineStr">
        <is>
          <t>2026-03-12 00:00:00</t>
        </is>
      </c>
    </row>
    <row r="60" ht="15" customHeight="1" s="9">
      <c r="A60" s="8" t="inlineStr">
        <is>
          <t>PM::PROD-019::ASM-011</t>
        </is>
      </c>
      <c r="B60" s="8" t="inlineStr">
        <is>
          <t>PROD-019</t>
        </is>
      </c>
      <c r="C60" s="8" t="inlineStr">
        <is>
          <t>ASM-011</t>
        </is>
      </c>
      <c r="D60" s="15" t="n">
        <v>1</v>
      </c>
      <c r="E60" s="15" t="n">
        <v>1</v>
      </c>
      <c r="G60" s="8" t="inlineStr">
        <is>
          <t>Assembly in product structure</t>
        </is>
      </c>
      <c r="H60" s="8" t="inlineStr">
        <is>
          <t>2025-12-31 00:00:00</t>
        </is>
      </c>
      <c r="I60" s="8" t="inlineStr">
        <is>
          <t>2026-03-18 00:00:00</t>
        </is>
      </c>
    </row>
    <row r="61" ht="15" customHeight="1" s="9">
      <c r="A61" s="8" t="inlineStr">
        <is>
          <t>PM::PROD-019::ASM-012</t>
        </is>
      </c>
      <c r="B61" s="8" t="inlineStr">
        <is>
          <t>PROD-019</t>
        </is>
      </c>
      <c r="C61" s="8" t="inlineStr">
        <is>
          <t>ASM-012</t>
        </is>
      </c>
      <c r="D61" s="15" t="n">
        <v>2</v>
      </c>
      <c r="E61" s="15" t="n">
        <v>1</v>
      </c>
      <c r="G61" s="8" t="inlineStr">
        <is>
          <t>Assembly in product structure</t>
        </is>
      </c>
      <c r="H61" s="8" t="inlineStr">
        <is>
          <t>2026-01-12 00:00:00</t>
        </is>
      </c>
      <c r="I61" s="8" t="inlineStr">
        <is>
          <t>2026-03-14 00:00:00</t>
        </is>
      </c>
    </row>
    <row r="62" ht="15" customHeight="1" s="9">
      <c r="A62" s="8" t="inlineStr">
        <is>
          <t>PM::PROD-019::ASM-030</t>
        </is>
      </c>
      <c r="B62" s="8" t="inlineStr">
        <is>
          <t>PROD-019</t>
        </is>
      </c>
      <c r="C62" s="8" t="inlineStr">
        <is>
          <t>ASM-030</t>
        </is>
      </c>
      <c r="D62" s="15" t="n">
        <v>3</v>
      </c>
      <c r="E62" s="15" t="n">
        <v>1</v>
      </c>
      <c r="F62" s="8" t="inlineStr">
        <is>
          <t>ASM-012</t>
        </is>
      </c>
      <c r="G62" s="8" t="inlineStr">
        <is>
          <t>Assembly in product structure</t>
        </is>
      </c>
      <c r="H62" s="8" t="inlineStr">
        <is>
          <t>2026-02-27 00:00:00</t>
        </is>
      </c>
      <c r="I62" s="8" t="inlineStr">
        <is>
          <t>2026-03-15 00:00:00</t>
        </is>
      </c>
    </row>
    <row r="63" ht="15" customHeight="1" s="9">
      <c r="A63" s="8" t="inlineStr">
        <is>
          <t>PM::PROD-019::ASM-014</t>
        </is>
      </c>
      <c r="B63" s="8" t="inlineStr">
        <is>
          <t>PROD-019</t>
        </is>
      </c>
      <c r="C63" s="8" t="inlineStr">
        <is>
          <t>ASM-014</t>
        </is>
      </c>
      <c r="D63" s="15" t="n">
        <v>4</v>
      </c>
      <c r="E63" s="15" t="n">
        <v>1</v>
      </c>
      <c r="F63" s="8" t="inlineStr">
        <is>
          <t>ASM-030</t>
        </is>
      </c>
      <c r="G63" s="8" t="inlineStr">
        <is>
          <t>Assembly in product structure</t>
        </is>
      </c>
      <c r="H63" s="8" t="inlineStr">
        <is>
          <t>2025-12-18 00:00:00</t>
        </is>
      </c>
      <c r="I63" s="8" t="inlineStr">
        <is>
          <t>2026-03-18 00:00:00</t>
        </is>
      </c>
    </row>
    <row r="64" ht="15" customHeight="1" s="9">
      <c r="A64" s="8" t="inlineStr">
        <is>
          <t>PM::PROD-019::ASM-015</t>
        </is>
      </c>
      <c r="B64" s="8" t="inlineStr">
        <is>
          <t>PROD-019</t>
        </is>
      </c>
      <c r="C64" s="8" t="inlineStr">
        <is>
          <t>ASM-015</t>
        </is>
      </c>
      <c r="D64" s="15" t="n">
        <v>5</v>
      </c>
      <c r="E64" s="15" t="n">
        <v>1</v>
      </c>
      <c r="F64" s="8" t="inlineStr">
        <is>
          <t>ASM-014</t>
        </is>
      </c>
      <c r="G64" s="8" t="inlineStr">
        <is>
          <t>Assembly in product structure</t>
        </is>
      </c>
      <c r="H64" s="8" t="inlineStr">
        <is>
          <t>2025-12-21 00:00:00</t>
        </is>
      </c>
      <c r="I64" s="8" t="inlineStr">
        <is>
          <t>2026-03-15 00:00:00</t>
        </is>
      </c>
    </row>
    <row r="65" ht="15" customHeight="1" s="9">
      <c r="A65" s="8" t="inlineStr">
        <is>
          <t>PM::PROD-020::ASM-031</t>
        </is>
      </c>
      <c r="B65" s="8" t="inlineStr">
        <is>
          <t>PROD-020</t>
        </is>
      </c>
      <c r="C65" s="8" t="inlineStr">
        <is>
          <t>ASM-031</t>
        </is>
      </c>
      <c r="D65" s="15" t="n">
        <v>1</v>
      </c>
      <c r="E65" s="15" t="n">
        <v>1</v>
      </c>
      <c r="G65" s="8" t="inlineStr">
        <is>
          <t>Assembly in product structure</t>
        </is>
      </c>
      <c r="H65" s="8" t="inlineStr">
        <is>
          <t>2026-01-14 00:00:00</t>
        </is>
      </c>
      <c r="I65" s="8" t="inlineStr">
        <is>
          <t>2026-03-17 00:00:00</t>
        </is>
      </c>
    </row>
    <row r="66" ht="15" customHeight="1" s="9">
      <c r="A66" s="8" t="inlineStr">
        <is>
          <t>PM::PROD-020::ASM-015</t>
        </is>
      </c>
      <c r="B66" s="8" t="inlineStr">
        <is>
          <t>PROD-020</t>
        </is>
      </c>
      <c r="C66" s="8" t="inlineStr">
        <is>
          <t>ASM-015</t>
        </is>
      </c>
      <c r="D66" s="15" t="n">
        <v>2</v>
      </c>
      <c r="E66" s="15" t="n">
        <v>1</v>
      </c>
      <c r="G66" s="8" t="inlineStr">
        <is>
          <t>Assembly in product structure</t>
        </is>
      </c>
      <c r="H66" s="8" t="inlineStr">
        <is>
          <t>2026-02-15 00:00:00</t>
        </is>
      </c>
      <c r="I66" s="8" t="inlineStr">
        <is>
          <t>2026-03-17 00:00:00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I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4" customWidth="1" style="8" min="1" max="1"/>
    <col width="13" customWidth="1" style="8" min="2" max="3"/>
    <col width="25" customWidth="1" style="8" min="4" max="4"/>
    <col width="9" customWidth="1" style="8" min="5" max="5"/>
    <col width="44" customWidth="1" style="8" min="6" max="6"/>
    <col width="27" customWidth="1" style="8" min="7" max="7"/>
    <col width="21" customWidth="1" style="8" min="8" max="9"/>
  </cols>
  <sheetData>
    <row r="1" ht="15" customHeight="1" s="9">
      <c r="A1" s="13" t="inlineStr">
        <is>
          <t>ProdDocID</t>
        </is>
      </c>
      <c r="B1" s="13" t="inlineStr">
        <is>
          <t>ProductCode</t>
        </is>
      </c>
      <c r="C1" s="13" t="inlineStr">
        <is>
          <t>SectionName</t>
        </is>
      </c>
      <c r="D1" s="13" t="inlineStr">
        <is>
          <t>DocName</t>
        </is>
      </c>
      <c r="E1" s="13" t="inlineStr">
        <is>
          <t>DocType</t>
        </is>
      </c>
      <c r="F1" s="13" t="inlineStr">
        <is>
          <t>FilePath</t>
        </is>
      </c>
      <c r="G1" s="13" t="inlineStr">
        <is>
          <t>InstructionText</t>
        </is>
      </c>
      <c r="H1" s="13" t="inlineStr">
        <is>
          <t>AddedOn</t>
        </is>
      </c>
      <c r="I1" s="13" t="inlineStr">
        <is>
          <t>UpdatedOn</t>
        </is>
      </c>
    </row>
    <row r="2" ht="15" customHeight="1" s="9">
      <c r="A2" s="8" t="inlineStr">
        <is>
          <t>PD::PROD-001</t>
        </is>
      </c>
      <c r="B2" s="8" t="inlineStr">
        <is>
          <t>PROD-001</t>
        </is>
      </c>
      <c r="C2" s="8" t="inlineStr">
        <is>
          <t>Quote Pack</t>
        </is>
      </c>
      <c r="D2" s="8" t="inlineStr">
        <is>
          <t>PROD-001_quote_pack.pdf</t>
        </is>
      </c>
      <c r="E2" s="8" t="inlineStr">
        <is>
          <t>PDF</t>
        </is>
      </c>
      <c r="F2" s="8" t="inlineStr">
        <is>
          <t>C:\Liquimech\docs\products\PROD-001_quote_pack.pdf</t>
        </is>
      </c>
      <c r="G2" s="8" t="inlineStr">
        <is>
          <t>Quote pack and GA drawing</t>
        </is>
      </c>
      <c r="H2" s="8" t="inlineStr">
        <is>
          <t>2026-02-24 00:00:00</t>
        </is>
      </c>
      <c r="I2" s="8" t="inlineStr">
        <is>
          <t>2026-03-16 00:00:00</t>
        </is>
      </c>
    </row>
    <row r="3" ht="15" customHeight="1" s="9">
      <c r="A3" s="8" t="inlineStr">
        <is>
          <t>PD::PROD-002</t>
        </is>
      </c>
      <c r="B3" s="8" t="inlineStr">
        <is>
          <t>PROD-002</t>
        </is>
      </c>
      <c r="C3" s="8" t="inlineStr">
        <is>
          <t>Quote Pack</t>
        </is>
      </c>
      <c r="D3" s="8" t="inlineStr">
        <is>
          <t>PROD-002_quote_pack.pdf</t>
        </is>
      </c>
      <c r="E3" s="8" t="inlineStr">
        <is>
          <t>PDF</t>
        </is>
      </c>
      <c r="F3" s="8" t="inlineStr">
        <is>
          <t>C:\Liquimech\docs\products\PROD-002_quote_pack.pdf</t>
        </is>
      </c>
      <c r="G3" s="8" t="inlineStr">
        <is>
          <t>Quote pack and GA drawing</t>
        </is>
      </c>
      <c r="H3" s="8" t="inlineStr">
        <is>
          <t>2026-02-18 00:00:00</t>
        </is>
      </c>
      <c r="I3" s="8" t="inlineStr">
        <is>
          <t>2026-03-15 00:00:00</t>
        </is>
      </c>
    </row>
    <row r="4" ht="15" customHeight="1" s="9">
      <c r="A4" s="8" t="inlineStr">
        <is>
          <t>PD::PROD-003</t>
        </is>
      </c>
      <c r="B4" s="8" t="inlineStr">
        <is>
          <t>PROD-003</t>
        </is>
      </c>
      <c r="C4" s="8" t="inlineStr">
        <is>
          <t>Quote Pack</t>
        </is>
      </c>
      <c r="D4" s="8" t="inlineStr">
        <is>
          <t>PROD-003_quote_pack.pdf</t>
        </is>
      </c>
      <c r="E4" s="8" t="inlineStr">
        <is>
          <t>PDF</t>
        </is>
      </c>
      <c r="F4" s="8" t="inlineStr">
        <is>
          <t>C:\Liquimech\docs\products\PROD-003_quote_pack.pdf</t>
        </is>
      </c>
      <c r="G4" s="8" t="inlineStr">
        <is>
          <t>Quote pack and GA drawing</t>
        </is>
      </c>
      <c r="H4" s="8" t="inlineStr">
        <is>
          <t>2026-03-07 00:00:00</t>
        </is>
      </c>
      <c r="I4" s="8" t="inlineStr">
        <is>
          <t>2026-03-17 00:00:00</t>
        </is>
      </c>
    </row>
    <row r="5" ht="15" customHeight="1" s="9">
      <c r="A5" s="8" t="inlineStr">
        <is>
          <t>PD::PROD-004</t>
        </is>
      </c>
      <c r="B5" s="8" t="inlineStr">
        <is>
          <t>PROD-004</t>
        </is>
      </c>
      <c r="C5" s="8" t="inlineStr">
        <is>
          <t>Quote Pack</t>
        </is>
      </c>
      <c r="D5" s="8" t="inlineStr">
        <is>
          <t>PROD-004_quote_pack.pdf</t>
        </is>
      </c>
      <c r="E5" s="8" t="inlineStr">
        <is>
          <t>PDF</t>
        </is>
      </c>
      <c r="F5" s="8" t="inlineStr">
        <is>
          <t>C:\Liquimech\docs\products\PROD-004_quote_pack.pdf</t>
        </is>
      </c>
      <c r="G5" s="8" t="inlineStr">
        <is>
          <t>Quote pack and GA drawing</t>
        </is>
      </c>
      <c r="H5" s="8" t="inlineStr">
        <is>
          <t>2026-03-07 00:00:00</t>
        </is>
      </c>
      <c r="I5" s="8" t="inlineStr">
        <is>
          <t>2026-03-16 00:00:00</t>
        </is>
      </c>
    </row>
    <row r="6" ht="15" customHeight="1" s="9">
      <c r="A6" s="8" t="inlineStr">
        <is>
          <t>PD::PROD-005</t>
        </is>
      </c>
      <c r="B6" s="8" t="inlineStr">
        <is>
          <t>PROD-005</t>
        </is>
      </c>
      <c r="C6" s="8" t="inlineStr">
        <is>
          <t>Quote Pack</t>
        </is>
      </c>
      <c r="D6" s="8" t="inlineStr">
        <is>
          <t>PROD-005_quote_pack.pdf</t>
        </is>
      </c>
      <c r="E6" s="8" t="inlineStr">
        <is>
          <t>PDF</t>
        </is>
      </c>
      <c r="F6" s="8" t="inlineStr">
        <is>
          <t>C:\Liquimech\docs\products\PROD-005_quote_pack.pdf</t>
        </is>
      </c>
      <c r="G6" s="8" t="inlineStr">
        <is>
          <t>Quote pack and GA drawing</t>
        </is>
      </c>
      <c r="H6" s="8" t="inlineStr">
        <is>
          <t>2026-03-05 00:00:00</t>
        </is>
      </c>
      <c r="I6" s="8" t="inlineStr">
        <is>
          <t>2026-03-18 00:00:00</t>
        </is>
      </c>
    </row>
    <row r="7" ht="15" customHeight="1" s="9">
      <c r="A7" s="8" t="inlineStr">
        <is>
          <t>PD::PROD-006</t>
        </is>
      </c>
      <c r="B7" s="8" t="inlineStr">
        <is>
          <t>PROD-006</t>
        </is>
      </c>
      <c r="C7" s="8" t="inlineStr">
        <is>
          <t>Quote Pack</t>
        </is>
      </c>
      <c r="D7" s="8" t="inlineStr">
        <is>
          <t>PROD-006_quote_pack.pdf</t>
        </is>
      </c>
      <c r="E7" s="8" t="inlineStr">
        <is>
          <t>PDF</t>
        </is>
      </c>
      <c r="F7" s="8" t="inlineStr">
        <is>
          <t>C:\Liquimech\docs\products\PROD-006_quote_pack.pdf</t>
        </is>
      </c>
      <c r="G7" s="8" t="inlineStr">
        <is>
          <t>Quote pack and GA drawing</t>
        </is>
      </c>
      <c r="H7" s="8" t="inlineStr">
        <is>
          <t>2026-03-11 00:00:00</t>
        </is>
      </c>
      <c r="I7" s="8" t="inlineStr">
        <is>
          <t>2026-03-15 00:00:00</t>
        </is>
      </c>
    </row>
    <row r="8" ht="15" customHeight="1" s="9">
      <c r="A8" s="8" t="inlineStr">
        <is>
          <t>PD::PROD-007</t>
        </is>
      </c>
      <c r="B8" s="8" t="inlineStr">
        <is>
          <t>PROD-007</t>
        </is>
      </c>
      <c r="C8" s="8" t="inlineStr">
        <is>
          <t>Quote Pack</t>
        </is>
      </c>
      <c r="D8" s="8" t="inlineStr">
        <is>
          <t>PROD-007_quote_pack.pdf</t>
        </is>
      </c>
      <c r="E8" s="8" t="inlineStr">
        <is>
          <t>PDF</t>
        </is>
      </c>
      <c r="F8" s="8" t="inlineStr">
        <is>
          <t>C:\Liquimech\docs\products\PROD-007_quote_pack.pdf</t>
        </is>
      </c>
      <c r="G8" s="8" t="inlineStr">
        <is>
          <t>Quote pack and GA drawing</t>
        </is>
      </c>
      <c r="H8" s="8" t="inlineStr">
        <is>
          <t>2026-02-16 00:00:00</t>
        </is>
      </c>
      <c r="I8" s="8" t="inlineStr">
        <is>
          <t>2026-03-18 00:00:00</t>
        </is>
      </c>
    </row>
    <row r="9" ht="15" customHeight="1" s="9">
      <c r="A9" s="8" t="inlineStr">
        <is>
          <t>PD::PROD-008</t>
        </is>
      </c>
      <c r="B9" s="8" t="inlineStr">
        <is>
          <t>PROD-008</t>
        </is>
      </c>
      <c r="C9" s="8" t="inlineStr">
        <is>
          <t>Quote Pack</t>
        </is>
      </c>
      <c r="D9" s="8" t="inlineStr">
        <is>
          <t>PROD-008_quote_pack.pdf</t>
        </is>
      </c>
      <c r="E9" s="8" t="inlineStr">
        <is>
          <t>PDF</t>
        </is>
      </c>
      <c r="F9" s="8" t="inlineStr">
        <is>
          <t>C:\Liquimech\docs\products\PROD-008_quote_pack.pdf</t>
        </is>
      </c>
      <c r="G9" s="8" t="inlineStr">
        <is>
          <t>Quote pack and GA drawing</t>
        </is>
      </c>
      <c r="H9" s="8" t="inlineStr">
        <is>
          <t>2026-02-26 00:00:00</t>
        </is>
      </c>
      <c r="I9" s="8" t="inlineStr">
        <is>
          <t>2026-03-18 00:00:00</t>
        </is>
      </c>
    </row>
    <row r="10" ht="15" customHeight="1" s="9">
      <c r="A10" s="8" t="inlineStr">
        <is>
          <t>PD::PROD-009</t>
        </is>
      </c>
      <c r="B10" s="8" t="inlineStr">
        <is>
          <t>PROD-009</t>
        </is>
      </c>
      <c r="C10" s="8" t="inlineStr">
        <is>
          <t>Quote Pack</t>
        </is>
      </c>
      <c r="D10" s="8" t="inlineStr">
        <is>
          <t>PROD-009_quote_pack.pdf</t>
        </is>
      </c>
      <c r="E10" s="8" t="inlineStr">
        <is>
          <t>PDF</t>
        </is>
      </c>
      <c r="F10" s="8" t="inlineStr">
        <is>
          <t>C:\Liquimech\docs\products\PROD-009_quote_pack.pdf</t>
        </is>
      </c>
      <c r="G10" s="8" t="inlineStr">
        <is>
          <t>Quote pack and GA drawing</t>
        </is>
      </c>
      <c r="H10" s="8" t="inlineStr">
        <is>
          <t>2026-03-12 00:00:00</t>
        </is>
      </c>
      <c r="I10" s="8" t="inlineStr">
        <is>
          <t>2026-03-16 00:00:00</t>
        </is>
      </c>
    </row>
    <row r="11" ht="15" customHeight="1" s="9">
      <c r="A11" s="8" t="inlineStr">
        <is>
          <t>PD::PROD-010</t>
        </is>
      </c>
      <c r="B11" s="8" t="inlineStr">
        <is>
          <t>PROD-010</t>
        </is>
      </c>
      <c r="C11" s="8" t="inlineStr">
        <is>
          <t>Quote Pack</t>
        </is>
      </c>
      <c r="D11" s="8" t="inlineStr">
        <is>
          <t>PROD-010_quote_pack.pdf</t>
        </is>
      </c>
      <c r="E11" s="8" t="inlineStr">
        <is>
          <t>PDF</t>
        </is>
      </c>
      <c r="F11" s="8" t="inlineStr">
        <is>
          <t>C:\Liquimech\docs\products\PROD-010_quote_pack.pdf</t>
        </is>
      </c>
      <c r="G11" s="8" t="inlineStr">
        <is>
          <t>Quote pack and GA drawing</t>
        </is>
      </c>
      <c r="H11" s="8" t="inlineStr">
        <is>
          <t>2026-02-18 00:00:00</t>
        </is>
      </c>
      <c r="I11" s="8" t="inlineStr">
        <is>
          <t>2026-03-17 00:00:00</t>
        </is>
      </c>
    </row>
    <row r="12" ht="15" customHeight="1" s="9">
      <c r="A12" s="8" t="inlineStr">
        <is>
          <t>PD::PROD-011</t>
        </is>
      </c>
      <c r="B12" s="8" t="inlineStr">
        <is>
          <t>PROD-011</t>
        </is>
      </c>
      <c r="C12" s="8" t="inlineStr">
        <is>
          <t>Quote Pack</t>
        </is>
      </c>
      <c r="D12" s="8" t="inlineStr">
        <is>
          <t>PROD-011_quote_pack.pdf</t>
        </is>
      </c>
      <c r="E12" s="8" t="inlineStr">
        <is>
          <t>PDF</t>
        </is>
      </c>
      <c r="F12" s="8" t="inlineStr">
        <is>
          <t>C:\Liquimech\docs\products\PROD-011_quote_pack.pdf</t>
        </is>
      </c>
      <c r="G12" s="8" t="inlineStr">
        <is>
          <t>Quote pack and GA drawing</t>
        </is>
      </c>
      <c r="H12" s="8" t="inlineStr">
        <is>
          <t>2026-02-27 00:00:00</t>
        </is>
      </c>
      <c r="I12" s="8" t="inlineStr">
        <is>
          <t>2026-03-16 00:00:00</t>
        </is>
      </c>
    </row>
    <row r="13" ht="15" customHeight="1" s="9">
      <c r="A13" s="8" t="inlineStr">
        <is>
          <t>PD::PROD-012</t>
        </is>
      </c>
      <c r="B13" s="8" t="inlineStr">
        <is>
          <t>PROD-012</t>
        </is>
      </c>
      <c r="C13" s="8" t="inlineStr">
        <is>
          <t>Quote Pack</t>
        </is>
      </c>
      <c r="D13" s="8" t="inlineStr">
        <is>
          <t>PROD-012_quote_pack.pdf</t>
        </is>
      </c>
      <c r="E13" s="8" t="inlineStr">
        <is>
          <t>PDF</t>
        </is>
      </c>
      <c r="F13" s="8" t="inlineStr">
        <is>
          <t>C:\Liquimech\docs\products\PROD-012_quote_pack.pdf</t>
        </is>
      </c>
      <c r="G13" s="8" t="inlineStr">
        <is>
          <t>Quote pack and GA drawing</t>
        </is>
      </c>
      <c r="H13" s="8" t="inlineStr">
        <is>
          <t>2026-02-25 00:00:00</t>
        </is>
      </c>
      <c r="I13" s="8" t="inlineStr">
        <is>
          <t>2026-03-18 00:00:00</t>
        </is>
      </c>
    </row>
    <row r="14" ht="15" customHeight="1" s="9">
      <c r="A14" s="8" t="inlineStr">
        <is>
          <t>PD::PROD-013</t>
        </is>
      </c>
      <c r="B14" s="8" t="inlineStr">
        <is>
          <t>PROD-013</t>
        </is>
      </c>
      <c r="C14" s="8" t="inlineStr">
        <is>
          <t>Quote Pack</t>
        </is>
      </c>
      <c r="D14" s="8" t="inlineStr">
        <is>
          <t>PROD-013_quote_pack.pdf</t>
        </is>
      </c>
      <c r="E14" s="8" t="inlineStr">
        <is>
          <t>PDF</t>
        </is>
      </c>
      <c r="F14" s="8" t="inlineStr">
        <is>
          <t>C:\Liquimech\docs\products\PROD-013_quote_pack.pdf</t>
        </is>
      </c>
      <c r="G14" s="8" t="inlineStr">
        <is>
          <t>Quote pack and GA drawing</t>
        </is>
      </c>
      <c r="H14" s="8" t="inlineStr">
        <is>
          <t>2026-02-22 00:00:00</t>
        </is>
      </c>
      <c r="I14" s="8" t="inlineStr">
        <is>
          <t>2026-03-17 00:00:00</t>
        </is>
      </c>
    </row>
    <row r="15" ht="15" customHeight="1" s="9">
      <c r="A15" s="8" t="inlineStr">
        <is>
          <t>PD::PROD-014</t>
        </is>
      </c>
      <c r="B15" s="8" t="inlineStr">
        <is>
          <t>PROD-014</t>
        </is>
      </c>
      <c r="C15" s="8" t="inlineStr">
        <is>
          <t>Quote Pack</t>
        </is>
      </c>
      <c r="D15" s="8" t="inlineStr">
        <is>
          <t>PROD-014_quote_pack.pdf</t>
        </is>
      </c>
      <c r="E15" s="8" t="inlineStr">
        <is>
          <t>PDF</t>
        </is>
      </c>
      <c r="F15" s="8" t="inlineStr">
        <is>
          <t>C:\Liquimech\docs\products\PROD-014_quote_pack.pdf</t>
        </is>
      </c>
      <c r="G15" s="8" t="inlineStr">
        <is>
          <t>Quote pack and GA drawing</t>
        </is>
      </c>
      <c r="H15" s="8" t="inlineStr">
        <is>
          <t>2026-03-12 00:00:00</t>
        </is>
      </c>
      <c r="I15" s="8" t="inlineStr">
        <is>
          <t>2026-03-17 00:00:00</t>
        </is>
      </c>
    </row>
    <row r="16" ht="15" customHeight="1" s="9">
      <c r="A16" s="8" t="inlineStr">
        <is>
          <t>PD::PROD-015</t>
        </is>
      </c>
      <c r="B16" s="8" t="inlineStr">
        <is>
          <t>PROD-015</t>
        </is>
      </c>
      <c r="C16" s="8" t="inlineStr">
        <is>
          <t>Quote Pack</t>
        </is>
      </c>
      <c r="D16" s="8" t="inlineStr">
        <is>
          <t>PROD-015_quote_pack.pdf</t>
        </is>
      </c>
      <c r="E16" s="8" t="inlineStr">
        <is>
          <t>PDF</t>
        </is>
      </c>
      <c r="F16" s="8" t="inlineStr">
        <is>
          <t>C:\Liquimech\docs\products\PROD-015_quote_pack.pdf</t>
        </is>
      </c>
      <c r="G16" s="8" t="inlineStr">
        <is>
          <t>Quote pack and GA drawing</t>
        </is>
      </c>
      <c r="H16" s="8" t="inlineStr">
        <is>
          <t>2026-03-13 00:00:00</t>
        </is>
      </c>
      <c r="I16" s="8" t="inlineStr">
        <is>
          <t>2026-03-16 00:00:00</t>
        </is>
      </c>
    </row>
    <row r="17" ht="15" customHeight="1" s="9">
      <c r="A17" s="8" t="inlineStr">
        <is>
          <t>PD::PROD-016</t>
        </is>
      </c>
      <c r="B17" s="8" t="inlineStr">
        <is>
          <t>PROD-016</t>
        </is>
      </c>
      <c r="C17" s="8" t="inlineStr">
        <is>
          <t>Quote Pack</t>
        </is>
      </c>
      <c r="D17" s="8" t="inlineStr">
        <is>
          <t>PROD-016_quote_pack.pdf</t>
        </is>
      </c>
      <c r="E17" s="8" t="inlineStr">
        <is>
          <t>PDF</t>
        </is>
      </c>
      <c r="F17" s="8" t="inlineStr">
        <is>
          <t>C:\Liquimech\docs\products\PROD-016_quote_pack.pdf</t>
        </is>
      </c>
      <c r="G17" s="8" t="inlineStr">
        <is>
          <t>Quote pack and GA drawing</t>
        </is>
      </c>
      <c r="H17" s="8" t="inlineStr">
        <is>
          <t>2026-02-28 00:00:00</t>
        </is>
      </c>
      <c r="I17" s="8" t="inlineStr">
        <is>
          <t>2026-03-15 00:00:00</t>
        </is>
      </c>
    </row>
    <row r="18" ht="15" customHeight="1" s="9">
      <c r="A18" s="8" t="inlineStr">
        <is>
          <t>PD::PROD-017</t>
        </is>
      </c>
      <c r="B18" s="8" t="inlineStr">
        <is>
          <t>PROD-017</t>
        </is>
      </c>
      <c r="C18" s="8" t="inlineStr">
        <is>
          <t>Quote Pack</t>
        </is>
      </c>
      <c r="D18" s="8" t="inlineStr">
        <is>
          <t>PROD-017_quote_pack.pdf</t>
        </is>
      </c>
      <c r="E18" s="8" t="inlineStr">
        <is>
          <t>PDF</t>
        </is>
      </c>
      <c r="F18" s="8" t="inlineStr">
        <is>
          <t>C:\Liquimech\docs\products\PROD-017_quote_pack.pdf</t>
        </is>
      </c>
      <c r="G18" s="8" t="inlineStr">
        <is>
          <t>Quote pack and GA drawing</t>
        </is>
      </c>
      <c r="H18" s="8" t="inlineStr">
        <is>
          <t>2026-02-19 00:00:00</t>
        </is>
      </c>
      <c r="I18" s="8" t="inlineStr">
        <is>
          <t>2026-03-16 00:00:00</t>
        </is>
      </c>
    </row>
    <row r="19" ht="15" customHeight="1" s="9">
      <c r="A19" s="8" t="inlineStr">
        <is>
          <t>PD::PROD-018</t>
        </is>
      </c>
      <c r="B19" s="8" t="inlineStr">
        <is>
          <t>PROD-018</t>
        </is>
      </c>
      <c r="C19" s="8" t="inlineStr">
        <is>
          <t>Quote Pack</t>
        </is>
      </c>
      <c r="D19" s="8" t="inlineStr">
        <is>
          <t>PROD-018_quote_pack.pdf</t>
        </is>
      </c>
      <c r="E19" s="8" t="inlineStr">
        <is>
          <t>PDF</t>
        </is>
      </c>
      <c r="F19" s="8" t="inlineStr">
        <is>
          <t>C:\Liquimech\docs\products\PROD-018_quote_pack.pdf</t>
        </is>
      </c>
      <c r="G19" s="8" t="inlineStr">
        <is>
          <t>Quote pack and GA drawing</t>
        </is>
      </c>
      <c r="H19" s="8" t="inlineStr">
        <is>
          <t>2026-02-27 00:00:00</t>
        </is>
      </c>
      <c r="I19" s="8" t="inlineStr">
        <is>
          <t>2026-03-16 00:00:00</t>
        </is>
      </c>
    </row>
    <row r="20" ht="15" customHeight="1" s="9">
      <c r="A20" s="8" t="inlineStr">
        <is>
          <t>PD::PROD-019</t>
        </is>
      </c>
      <c r="B20" s="8" t="inlineStr">
        <is>
          <t>PROD-019</t>
        </is>
      </c>
      <c r="C20" s="8" t="inlineStr">
        <is>
          <t>Quote Pack</t>
        </is>
      </c>
      <c r="D20" s="8" t="inlineStr">
        <is>
          <t>PROD-019_quote_pack.pdf</t>
        </is>
      </c>
      <c r="E20" s="8" t="inlineStr">
        <is>
          <t>PDF</t>
        </is>
      </c>
      <c r="F20" s="8" t="inlineStr">
        <is>
          <t>C:\Liquimech\docs\products\PROD-019_quote_pack.pdf</t>
        </is>
      </c>
      <c r="G20" s="8" t="inlineStr">
        <is>
          <t>Quote pack and GA drawing</t>
        </is>
      </c>
      <c r="H20" s="8" t="inlineStr">
        <is>
          <t>2026-02-19 00:00:00</t>
        </is>
      </c>
      <c r="I20" s="8" t="inlineStr">
        <is>
          <t>2026-03-15 00:00:00</t>
        </is>
      </c>
    </row>
    <row r="21" ht="15" customHeight="1" s="9">
      <c r="A21" s="8" t="inlineStr">
        <is>
          <t>PD::PROD-020</t>
        </is>
      </c>
      <c r="B21" s="8" t="inlineStr">
        <is>
          <t>PROD-020</t>
        </is>
      </c>
      <c r="C21" s="8" t="inlineStr">
        <is>
          <t>Quote Pack</t>
        </is>
      </c>
      <c r="D21" s="8" t="inlineStr">
        <is>
          <t>PROD-020_quote_pack.pdf</t>
        </is>
      </c>
      <c r="E21" s="8" t="inlineStr">
        <is>
          <t>PDF</t>
        </is>
      </c>
      <c r="F21" s="8" t="inlineStr">
        <is>
          <t>C:\Liquimech\docs\products\PROD-020_quote_pack.pdf</t>
        </is>
      </c>
      <c r="G21" s="8" t="inlineStr">
        <is>
          <t>Quote pack and GA drawing</t>
        </is>
      </c>
      <c r="H21" s="8" t="inlineStr">
        <is>
          <t>2026-02-18 00:00:00</t>
        </is>
      </c>
      <c r="I21" s="8" t="inlineStr">
        <is>
          <t>2026-03-18 00:00:00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L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3" customWidth="1" style="8" min="1" max="1"/>
    <col width="10" customWidth="1" style="8" min="2" max="2"/>
    <col width="39" customWidth="1" style="8" min="3" max="3"/>
    <col width="12" customWidth="1" style="8" min="4" max="4"/>
    <col width="15" customWidth="1" style="8" min="5" max="5"/>
    <col width="44" customWidth="1" style="8" min="6" max="6"/>
    <col width="19" customWidth="1" style="8" min="7" max="7"/>
    <col width="8" customWidth="1" style="8" min="8" max="8"/>
    <col width="12" customWidth="1" style="8" min="9" max="10"/>
    <col width="21" customWidth="1" style="8" min="11" max="12"/>
  </cols>
  <sheetData>
    <row r="1" ht="15" customHeight="1" s="9">
      <c r="A1" s="13" t="inlineStr">
        <is>
          <t>ProjectCode</t>
        </is>
      </c>
      <c r="B1" s="13" t="inlineStr">
        <is>
          <t>QuoteRef</t>
        </is>
      </c>
      <c r="C1" s="13" t="inlineStr">
        <is>
          <t>ProjectName</t>
        </is>
      </c>
      <c r="D1" s="13" t="inlineStr">
        <is>
          <t>ClientName</t>
        </is>
      </c>
      <c r="E1" s="13" t="inlineStr">
        <is>
          <t>Location</t>
        </is>
      </c>
      <c r="F1" s="13" t="inlineStr">
        <is>
          <t>Description</t>
        </is>
      </c>
      <c r="G1" s="13" t="inlineStr">
        <is>
          <t>LinkedProductCode</t>
        </is>
      </c>
      <c r="H1" s="13" t="inlineStr">
        <is>
          <t>Status</t>
        </is>
      </c>
      <c r="I1" s="13" t="inlineStr">
        <is>
          <t>StartDate</t>
        </is>
      </c>
      <c r="J1" s="13" t="inlineStr">
        <is>
          <t>DueDate</t>
        </is>
      </c>
      <c r="K1" s="13" t="inlineStr">
        <is>
          <t>CreatedOn</t>
        </is>
      </c>
      <c r="L1" s="13" t="inlineStr">
        <is>
          <t>UpdatedOn</t>
        </is>
      </c>
    </row>
    <row r="2" ht="15" customHeight="1" s="9">
      <c r="A2" s="8" t="inlineStr">
        <is>
          <t>ORD-001</t>
        </is>
      </c>
      <c r="B2" s="8" t="inlineStr">
        <is>
          <t>OQ-001</t>
        </is>
      </c>
      <c r="C2" s="8" t="inlineStr">
        <is>
          <t>Standpipe 2 inch Order 1</t>
        </is>
      </c>
      <c r="D2" s="8" t="inlineStr">
        <is>
          <t>Client 01</t>
        </is>
      </c>
      <c r="E2" s="8" t="inlineStr">
        <is>
          <t>Adelaide</t>
        </is>
      </c>
      <c r="F2" s="8" t="inlineStr">
        <is>
          <t>Live order for Standpipe 2 inch</t>
        </is>
      </c>
      <c r="G2" s="8" t="inlineStr">
        <is>
          <t>PROD-001</t>
        </is>
      </c>
      <c r="H2" s="8" t="inlineStr">
        <is>
          <t>Active</t>
        </is>
      </c>
      <c r="I2" s="8" t="inlineStr">
        <is>
          <t>2026-03-08</t>
        </is>
      </c>
      <c r="J2" s="8" t="inlineStr">
        <is>
          <t>2026-03-20</t>
        </is>
      </c>
      <c r="K2" s="8" t="inlineStr">
        <is>
          <t>2026-03-09 00:00:00</t>
        </is>
      </c>
      <c r="L2" s="8" t="inlineStr">
        <is>
          <t>2026-03-18 00:00:00</t>
        </is>
      </c>
    </row>
    <row r="3" ht="15" customHeight="1" s="9">
      <c r="A3" s="8" t="inlineStr">
        <is>
          <t>ORD-002</t>
        </is>
      </c>
      <c r="B3" s="8" t="inlineStr">
        <is>
          <t>OQ-002</t>
        </is>
      </c>
      <c r="C3" s="8" t="inlineStr">
        <is>
          <t>Standpipe 4 inch Order 2</t>
        </is>
      </c>
      <c r="D3" s="8" t="inlineStr">
        <is>
          <t>Client 02</t>
        </is>
      </c>
      <c r="E3" s="8" t="inlineStr">
        <is>
          <t>Auckland</t>
        </is>
      </c>
      <c r="F3" s="8" t="inlineStr">
        <is>
          <t>Live order for Standpipe 4 inch</t>
        </is>
      </c>
      <c r="G3" s="8" t="inlineStr">
        <is>
          <t>PROD-002</t>
        </is>
      </c>
      <c r="H3" s="8" t="inlineStr">
        <is>
          <t>Active</t>
        </is>
      </c>
      <c r="I3" s="8" t="inlineStr">
        <is>
          <t>2026-03-09</t>
        </is>
      </c>
      <c r="J3" s="8" t="inlineStr">
        <is>
          <t>2026-03-23</t>
        </is>
      </c>
      <c r="K3" s="8" t="inlineStr">
        <is>
          <t>2026-03-12 00:00:00</t>
        </is>
      </c>
      <c r="L3" s="8" t="inlineStr">
        <is>
          <t>2026-03-16 00:00:00</t>
        </is>
      </c>
    </row>
    <row r="4" ht="15" customHeight="1" s="9">
      <c r="A4" s="8" t="inlineStr">
        <is>
          <t>ORD-003</t>
        </is>
      </c>
      <c r="B4" s="8" t="inlineStr">
        <is>
          <t>OQ-003</t>
        </is>
      </c>
      <c r="C4" s="8" t="inlineStr">
        <is>
          <t>Standpipe 6 inch Order 3</t>
        </is>
      </c>
      <c r="D4" s="8" t="inlineStr">
        <is>
          <t>Client 03</t>
        </is>
      </c>
      <c r="E4" s="8" t="inlineStr">
        <is>
          <t>Adelaide</t>
        </is>
      </c>
      <c r="F4" s="8" t="inlineStr">
        <is>
          <t>Live order for Standpipe 6 inch</t>
        </is>
      </c>
      <c r="G4" s="8" t="inlineStr">
        <is>
          <t>PROD-003</t>
        </is>
      </c>
      <c r="H4" s="8" t="inlineStr">
        <is>
          <t>Active</t>
        </is>
      </c>
      <c r="I4" s="8" t="inlineStr">
        <is>
          <t>2026-03-15</t>
        </is>
      </c>
      <c r="J4" s="8" t="inlineStr">
        <is>
          <t>2026-04-09</t>
        </is>
      </c>
      <c r="K4" s="8" t="inlineStr">
        <is>
          <t>2026-03-14 00:00:00</t>
        </is>
      </c>
      <c r="L4" s="8" t="inlineStr">
        <is>
          <t>2026-03-18 00:00:00</t>
        </is>
      </c>
    </row>
    <row r="5" ht="15" customHeight="1" s="9">
      <c r="A5" s="8" t="inlineStr">
        <is>
          <t>ORD-004</t>
        </is>
      </c>
      <c r="B5" s="8" t="inlineStr">
        <is>
          <t>OQ-004</t>
        </is>
      </c>
      <c r="C5" s="8" t="inlineStr">
        <is>
          <t>Standpipe 8 inch Order 4</t>
        </is>
      </c>
      <c r="D5" s="8" t="inlineStr">
        <is>
          <t>Client 04</t>
        </is>
      </c>
      <c r="E5" s="8" t="inlineStr">
        <is>
          <t>Alice Springs</t>
        </is>
      </c>
      <c r="F5" s="8" t="inlineStr">
        <is>
          <t>Live order for Standpipe 8 inch</t>
        </is>
      </c>
      <c r="G5" s="8" t="inlineStr">
        <is>
          <t>PROD-004</t>
        </is>
      </c>
      <c r="H5" s="8" t="inlineStr">
        <is>
          <t>Active</t>
        </is>
      </c>
      <c r="I5" s="8" t="inlineStr">
        <is>
          <t>2026-03-16</t>
        </is>
      </c>
      <c r="J5" s="8" t="inlineStr">
        <is>
          <t>2026-04-10</t>
        </is>
      </c>
      <c r="K5" s="8" t="inlineStr">
        <is>
          <t>2026-03-15 00:00:00</t>
        </is>
      </c>
      <c r="L5" s="8" t="inlineStr">
        <is>
          <t>2026-03-17 00:00:00</t>
        </is>
      </c>
    </row>
    <row r="6" ht="15" customHeight="1" s="9">
      <c r="A6" s="8" t="inlineStr">
        <is>
          <t>ORD-005</t>
        </is>
      </c>
      <c r="B6" s="8" t="inlineStr">
        <is>
          <t>OQ-005</t>
        </is>
      </c>
      <c r="C6" s="8" t="inlineStr">
        <is>
          <t>Standpipe 10 inch Order 5</t>
        </is>
      </c>
      <c r="D6" s="8" t="inlineStr">
        <is>
          <t>Client 05</t>
        </is>
      </c>
      <c r="E6" s="8" t="inlineStr">
        <is>
          <t>Melbourne</t>
        </is>
      </c>
      <c r="F6" s="8" t="inlineStr">
        <is>
          <t>Live order for Standpipe 10 inch</t>
        </is>
      </c>
      <c r="G6" s="8" t="inlineStr">
        <is>
          <t>PROD-005</t>
        </is>
      </c>
      <c r="H6" s="8" t="inlineStr">
        <is>
          <t>Active</t>
        </is>
      </c>
      <c r="I6" s="8" t="inlineStr">
        <is>
          <t>2026-03-16</t>
        </is>
      </c>
      <c r="J6" s="8" t="inlineStr">
        <is>
          <t>2026-03-27</t>
        </is>
      </c>
      <c r="K6" s="8" t="inlineStr">
        <is>
          <t>2026-03-01 00:00:00</t>
        </is>
      </c>
      <c r="L6" s="8" t="inlineStr">
        <is>
          <t>2026-03-17 00:00:00</t>
        </is>
      </c>
    </row>
    <row r="7" ht="15" customHeight="1" s="9">
      <c r="A7" s="8" t="inlineStr">
        <is>
          <t>ORD-006</t>
        </is>
      </c>
      <c r="B7" s="8" t="inlineStr">
        <is>
          <t>OQ-006</t>
        </is>
      </c>
      <c r="C7" s="8" t="inlineStr">
        <is>
          <t>Smart Water Access 12V Order 6</t>
        </is>
      </c>
      <c r="D7" s="8" t="inlineStr">
        <is>
          <t>Client 06</t>
        </is>
      </c>
      <c r="E7" s="8" t="inlineStr">
        <is>
          <t>Perth</t>
        </is>
      </c>
      <c r="F7" s="8" t="inlineStr">
        <is>
          <t>Live order for Smart Water Access 12V</t>
        </is>
      </c>
      <c r="G7" s="8" t="inlineStr">
        <is>
          <t>PROD-006</t>
        </is>
      </c>
      <c r="H7" s="8" t="inlineStr">
        <is>
          <t>Active</t>
        </is>
      </c>
      <c r="I7" s="8" t="inlineStr">
        <is>
          <t>2026-03-12</t>
        </is>
      </c>
      <c r="J7" s="8" t="inlineStr">
        <is>
          <t>2026-03-25</t>
        </is>
      </c>
      <c r="K7" s="8" t="inlineStr">
        <is>
          <t>2026-02-28 00:00:00</t>
        </is>
      </c>
      <c r="L7" s="8" t="inlineStr">
        <is>
          <t>2026-03-16 00:00:00</t>
        </is>
      </c>
    </row>
    <row r="8" ht="15" customHeight="1" s="9">
      <c r="A8" s="8" t="inlineStr">
        <is>
          <t>ORD-007</t>
        </is>
      </c>
      <c r="B8" s="8" t="inlineStr">
        <is>
          <t>OQ-007</t>
        </is>
      </c>
      <c r="C8" s="8" t="inlineStr">
        <is>
          <t>Smart Water Access Solar Lite Order 7</t>
        </is>
      </c>
      <c r="D8" s="8" t="inlineStr">
        <is>
          <t>Client 07</t>
        </is>
      </c>
      <c r="E8" s="8" t="inlineStr">
        <is>
          <t>Darwin</t>
        </is>
      </c>
      <c r="F8" s="8" t="inlineStr">
        <is>
          <t>Live order for Smart Water Access Solar Lite</t>
        </is>
      </c>
      <c r="G8" s="8" t="inlineStr">
        <is>
          <t>PROD-007</t>
        </is>
      </c>
      <c r="H8" s="8" t="inlineStr">
        <is>
          <t>Active</t>
        </is>
      </c>
      <c r="I8" s="8" t="inlineStr">
        <is>
          <t>2026-03-11</t>
        </is>
      </c>
      <c r="J8" s="8" t="inlineStr">
        <is>
          <t>2026-04-01</t>
        </is>
      </c>
      <c r="K8" s="8" t="inlineStr">
        <is>
          <t>2026-02-27 00:00:00</t>
        </is>
      </c>
      <c r="L8" s="8" t="inlineStr">
        <is>
          <t>2026-03-16 00:00:00</t>
        </is>
      </c>
    </row>
    <row r="9" ht="15" customHeight="1" s="9">
      <c r="A9" s="8" t="inlineStr">
        <is>
          <t>ORD-008</t>
        </is>
      </c>
      <c r="B9" s="8" t="inlineStr">
        <is>
          <t>OQ-008</t>
        </is>
      </c>
      <c r="C9" s="8" t="inlineStr">
        <is>
          <t>Fuel Management System AC Order 8</t>
        </is>
      </c>
      <c r="D9" s="8" t="inlineStr">
        <is>
          <t>Client 08</t>
        </is>
      </c>
      <c r="E9" s="8" t="inlineStr">
        <is>
          <t>Darwin</t>
        </is>
      </c>
      <c r="F9" s="8" t="inlineStr">
        <is>
          <t>Live order for Fuel Management System AC</t>
        </is>
      </c>
      <c r="G9" s="8" t="inlineStr">
        <is>
          <t>PROD-008</t>
        </is>
      </c>
      <c r="H9" s="8" t="inlineStr">
        <is>
          <t>Active</t>
        </is>
      </c>
      <c r="I9" s="8" t="inlineStr">
        <is>
          <t>2026-03-11</t>
        </is>
      </c>
      <c r="J9" s="8" t="inlineStr">
        <is>
          <t>2026-04-04</t>
        </is>
      </c>
      <c r="K9" s="8" t="inlineStr">
        <is>
          <t>2026-03-01 00:00:00</t>
        </is>
      </c>
      <c r="L9" s="8" t="inlineStr">
        <is>
          <t>2026-03-16 00:00:00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4" customWidth="1" style="8" min="1" max="1"/>
    <col width="13" customWidth="1" style="8" min="2" max="2"/>
    <col width="12" customWidth="1" style="8" min="3" max="3"/>
    <col width="14" customWidth="1" style="8" min="4" max="4"/>
    <col width="12" customWidth="1" style="8" min="5" max="5"/>
    <col width="13" customWidth="1" style="8" min="6" max="6"/>
    <col width="11" customWidth="1" style="8" min="7" max="7"/>
    <col width="10" customWidth="1" style="8" min="8" max="8"/>
    <col width="13" customWidth="1" style="8" min="9" max="9"/>
    <col width="22" customWidth="1" style="8" min="10" max="10"/>
    <col width="21" customWidth="1" style="8" min="11" max="13"/>
  </cols>
  <sheetData>
    <row r="1" ht="15" customHeight="1" s="9">
      <c r="A1" s="13" t="inlineStr">
        <is>
          <t>LinkID</t>
        </is>
      </c>
      <c r="B1" s="13" t="inlineStr">
        <is>
          <t>ProjectCode</t>
        </is>
      </c>
      <c r="C1" s="13" t="inlineStr">
        <is>
          <t>ModuleCode</t>
        </is>
      </c>
      <c r="D1" s="13" t="inlineStr">
        <is>
          <t>SourceType</t>
        </is>
      </c>
      <c r="E1" s="13" t="inlineStr">
        <is>
          <t>SourceCode</t>
        </is>
      </c>
      <c r="F1" s="13" t="inlineStr">
        <is>
          <t>ModuleOrder</t>
        </is>
      </c>
      <c r="G1" s="13" t="inlineStr">
        <is>
          <t>ModuleQty</t>
        </is>
      </c>
      <c r="H1" s="13" t="inlineStr">
        <is>
          <t>Stage</t>
        </is>
      </c>
      <c r="I1" s="13" t="inlineStr">
        <is>
          <t>Status</t>
        </is>
      </c>
      <c r="J1" s="13" t="inlineStr">
        <is>
          <t>DependencyModuleCode</t>
        </is>
      </c>
      <c r="K1" s="13" t="inlineStr">
        <is>
          <t>Notes</t>
        </is>
      </c>
      <c r="L1" s="13" t="inlineStr">
        <is>
          <t>CreatedOn</t>
        </is>
      </c>
      <c r="M1" s="13" t="inlineStr">
        <is>
          <t>UpdatedOn</t>
        </is>
      </c>
    </row>
    <row r="2" ht="15" customHeight="1" s="9">
      <c r="A2" s="8" t="inlineStr">
        <is>
          <t>PRJM::ORD-001::ASM-001</t>
        </is>
      </c>
      <c r="B2" s="8" t="inlineStr">
        <is>
          <t>ORD-001</t>
        </is>
      </c>
      <c r="C2" s="8" t="inlineStr">
        <is>
          <t>ASM-001</t>
        </is>
      </c>
      <c r="D2" s="8" t="inlineStr">
        <is>
          <t>FROM_PRODUCT</t>
        </is>
      </c>
      <c r="E2" s="8" t="inlineStr">
        <is>
          <t>PROD-001</t>
        </is>
      </c>
      <c r="F2" s="15" t="n">
        <v>1</v>
      </c>
      <c r="G2" s="15" t="n">
        <v>8</v>
      </c>
      <c r="H2" s="8" t="inlineStr">
        <is>
          <t>Assembly</t>
        </is>
      </c>
      <c r="I2" s="8" t="inlineStr">
        <is>
          <t>Not Started</t>
        </is>
      </c>
      <c r="K2" s="8" t="inlineStr">
        <is>
          <t>From linked product</t>
        </is>
      </c>
      <c r="L2" s="8" t="inlineStr">
        <is>
          <t>2026-03-16 00:00:00</t>
        </is>
      </c>
      <c r="M2" s="8" t="inlineStr">
        <is>
          <t>2026-03-16 00:00:00</t>
        </is>
      </c>
    </row>
    <row r="3" ht="15" customHeight="1" s="9">
      <c r="A3" s="8" t="inlineStr">
        <is>
          <t>PRJM::ORD-001::ASM-002</t>
        </is>
      </c>
      <c r="B3" s="8" t="inlineStr">
        <is>
          <t>ORD-001</t>
        </is>
      </c>
      <c r="C3" s="8" t="inlineStr">
        <is>
          <t>ASM-002</t>
        </is>
      </c>
      <c r="D3" s="8" t="inlineStr">
        <is>
          <t>FROM_PRODUCT</t>
        </is>
      </c>
      <c r="E3" s="8" t="inlineStr">
        <is>
          <t>PROD-001</t>
        </is>
      </c>
      <c r="F3" s="15" t="n">
        <v>2</v>
      </c>
      <c r="G3" s="15" t="n">
        <v>4</v>
      </c>
      <c r="H3" s="8" t="inlineStr">
        <is>
          <t>Assembly</t>
        </is>
      </c>
      <c r="I3" s="8" t="inlineStr">
        <is>
          <t>Not Started</t>
        </is>
      </c>
      <c r="K3" s="8" t="inlineStr">
        <is>
          <t>From linked product</t>
        </is>
      </c>
      <c r="L3" s="8" t="inlineStr">
        <is>
          <t>2026-03-03 00:00:00</t>
        </is>
      </c>
      <c r="M3" s="8" t="inlineStr">
        <is>
          <t>2026-03-17 00:00:00</t>
        </is>
      </c>
    </row>
    <row r="4" ht="15" customHeight="1" s="9">
      <c r="A4" s="8" t="inlineStr">
        <is>
          <t>PRJM::ORD-002::ASM-003</t>
        </is>
      </c>
      <c r="B4" s="8" t="inlineStr">
        <is>
          <t>ORD-002</t>
        </is>
      </c>
      <c r="C4" s="8" t="inlineStr">
        <is>
          <t>ASM-003</t>
        </is>
      </c>
      <c r="D4" s="8" t="inlineStr">
        <is>
          <t>FROM_PRODUCT</t>
        </is>
      </c>
      <c r="E4" s="8" t="inlineStr">
        <is>
          <t>PROD-002</t>
        </is>
      </c>
      <c r="F4" s="15" t="n">
        <v>1</v>
      </c>
      <c r="G4" s="15" t="n">
        <v>8</v>
      </c>
      <c r="H4" s="8" t="inlineStr">
        <is>
          <t>Assembly</t>
        </is>
      </c>
      <c r="I4" s="8" t="inlineStr">
        <is>
          <t>Not Started</t>
        </is>
      </c>
      <c r="K4" s="8" t="inlineStr">
        <is>
          <t>From linked product</t>
        </is>
      </c>
      <c r="L4" s="8" t="inlineStr">
        <is>
          <t>2026-03-11 00:00:00</t>
        </is>
      </c>
      <c r="M4" s="8" t="inlineStr">
        <is>
          <t>2026-03-17 00:00:00</t>
        </is>
      </c>
    </row>
    <row r="5" ht="15" customHeight="1" s="9">
      <c r="A5" s="8" t="inlineStr">
        <is>
          <t>PRJM::ORD-002::ASM-004</t>
        </is>
      </c>
      <c r="B5" s="8" t="inlineStr">
        <is>
          <t>ORD-002</t>
        </is>
      </c>
      <c r="C5" s="8" t="inlineStr">
        <is>
          <t>ASM-004</t>
        </is>
      </c>
      <c r="D5" s="8" t="inlineStr">
        <is>
          <t>FROM_PRODUCT</t>
        </is>
      </c>
      <c r="E5" s="8" t="inlineStr">
        <is>
          <t>PROD-002</t>
        </is>
      </c>
      <c r="F5" s="15" t="n">
        <v>2</v>
      </c>
      <c r="G5" s="15" t="n">
        <v>4</v>
      </c>
      <c r="H5" s="8" t="inlineStr">
        <is>
          <t>Assembly</t>
        </is>
      </c>
      <c r="I5" s="8" t="inlineStr">
        <is>
          <t>Not Started</t>
        </is>
      </c>
      <c r="K5" s="8" t="inlineStr">
        <is>
          <t>From linked product</t>
        </is>
      </c>
      <c r="L5" s="8" t="inlineStr">
        <is>
          <t>2026-03-17 00:00:00</t>
        </is>
      </c>
      <c r="M5" s="8" t="inlineStr">
        <is>
          <t>2026-03-17 00:00:00</t>
        </is>
      </c>
    </row>
    <row r="6" ht="15" customHeight="1" s="9">
      <c r="A6" s="8" t="inlineStr">
        <is>
          <t>PRJM::ORD-003::ASM-005</t>
        </is>
      </c>
      <c r="B6" s="8" t="inlineStr">
        <is>
          <t>ORD-003</t>
        </is>
      </c>
      <c r="C6" s="8" t="inlineStr">
        <is>
          <t>ASM-005</t>
        </is>
      </c>
      <c r="D6" s="8" t="inlineStr">
        <is>
          <t>FROM_PRODUCT</t>
        </is>
      </c>
      <c r="E6" s="8" t="inlineStr">
        <is>
          <t>PROD-003</t>
        </is>
      </c>
      <c r="F6" s="15" t="n">
        <v>1</v>
      </c>
      <c r="G6" s="15" t="n">
        <v>8</v>
      </c>
      <c r="H6" s="8" t="inlineStr">
        <is>
          <t>Assembly</t>
        </is>
      </c>
      <c r="I6" s="8" t="inlineStr">
        <is>
          <t>Not Started</t>
        </is>
      </c>
      <c r="K6" s="8" t="inlineStr">
        <is>
          <t>From linked product</t>
        </is>
      </c>
      <c r="L6" s="8" t="inlineStr">
        <is>
          <t>2026-03-05 00:00:00</t>
        </is>
      </c>
      <c r="M6" s="8" t="inlineStr">
        <is>
          <t>2026-03-17 00:00:00</t>
        </is>
      </c>
    </row>
    <row r="7" ht="15" customHeight="1" s="9">
      <c r="A7" s="8" t="inlineStr">
        <is>
          <t>PRJM::ORD-003::ASM-006</t>
        </is>
      </c>
      <c r="B7" s="8" t="inlineStr">
        <is>
          <t>ORD-003</t>
        </is>
      </c>
      <c r="C7" s="8" t="inlineStr">
        <is>
          <t>ASM-006</t>
        </is>
      </c>
      <c r="D7" s="8" t="inlineStr">
        <is>
          <t>FROM_PRODUCT</t>
        </is>
      </c>
      <c r="E7" s="8" t="inlineStr">
        <is>
          <t>PROD-003</t>
        </is>
      </c>
      <c r="F7" s="15" t="n">
        <v>2</v>
      </c>
      <c r="G7" s="15" t="n">
        <v>4</v>
      </c>
      <c r="H7" s="8" t="inlineStr">
        <is>
          <t>Assembly</t>
        </is>
      </c>
      <c r="I7" s="8" t="inlineStr">
        <is>
          <t>Not Started</t>
        </is>
      </c>
      <c r="K7" s="8" t="inlineStr">
        <is>
          <t>From linked product</t>
        </is>
      </c>
      <c r="L7" s="8" t="inlineStr">
        <is>
          <t>2026-03-04 00:00:00</t>
        </is>
      </c>
      <c r="M7" s="8" t="inlineStr">
        <is>
          <t>2026-03-16 00:00:00</t>
        </is>
      </c>
    </row>
    <row r="8" ht="15" customHeight="1" s="9">
      <c r="A8" s="8" t="inlineStr">
        <is>
          <t>PRJM::ORD-004::ASM-007</t>
        </is>
      </c>
      <c r="B8" s="8" t="inlineStr">
        <is>
          <t>ORD-004</t>
        </is>
      </c>
      <c r="C8" s="8" t="inlineStr">
        <is>
          <t>ASM-007</t>
        </is>
      </c>
      <c r="D8" s="8" t="inlineStr">
        <is>
          <t>FROM_PRODUCT</t>
        </is>
      </c>
      <c r="E8" s="8" t="inlineStr">
        <is>
          <t>PROD-004</t>
        </is>
      </c>
      <c r="F8" s="15" t="n">
        <v>1</v>
      </c>
      <c r="G8" s="15" t="n">
        <v>8</v>
      </c>
      <c r="H8" s="8" t="inlineStr">
        <is>
          <t>Assembly</t>
        </is>
      </c>
      <c r="I8" s="8" t="inlineStr">
        <is>
          <t>Not Started</t>
        </is>
      </c>
      <c r="K8" s="8" t="inlineStr">
        <is>
          <t>From linked product</t>
        </is>
      </c>
      <c r="L8" s="8" t="inlineStr">
        <is>
          <t>2026-03-16 00:00:00</t>
        </is>
      </c>
      <c r="M8" s="8" t="inlineStr">
        <is>
          <t>2026-03-16 00:00:00</t>
        </is>
      </c>
    </row>
    <row r="9" ht="15" customHeight="1" s="9">
      <c r="A9" s="8" t="inlineStr">
        <is>
          <t>PRJM::ORD-004::ASM-008</t>
        </is>
      </c>
      <c r="B9" s="8" t="inlineStr">
        <is>
          <t>ORD-004</t>
        </is>
      </c>
      <c r="C9" s="8" t="inlineStr">
        <is>
          <t>ASM-008</t>
        </is>
      </c>
      <c r="D9" s="8" t="inlineStr">
        <is>
          <t>FROM_PRODUCT</t>
        </is>
      </c>
      <c r="E9" s="8" t="inlineStr">
        <is>
          <t>PROD-004</t>
        </is>
      </c>
      <c r="F9" s="15" t="n">
        <v>2</v>
      </c>
      <c r="G9" s="15" t="n">
        <v>4</v>
      </c>
      <c r="H9" s="8" t="inlineStr">
        <is>
          <t>Assembly</t>
        </is>
      </c>
      <c r="I9" s="8" t="inlineStr">
        <is>
          <t>Not Started</t>
        </is>
      </c>
      <c r="K9" s="8" t="inlineStr">
        <is>
          <t>From linked product</t>
        </is>
      </c>
      <c r="L9" s="8" t="inlineStr">
        <is>
          <t>2026-03-17 00:00:00</t>
        </is>
      </c>
      <c r="M9" s="8" t="inlineStr">
        <is>
          <t>2026-03-18 00:00:00</t>
        </is>
      </c>
    </row>
    <row r="10" ht="15" customHeight="1" s="9">
      <c r="A10" s="8" t="inlineStr">
        <is>
          <t>PRJM::ORD-005::ASM-009</t>
        </is>
      </c>
      <c r="B10" s="8" t="inlineStr">
        <is>
          <t>ORD-005</t>
        </is>
      </c>
      <c r="C10" s="8" t="inlineStr">
        <is>
          <t>ASM-009</t>
        </is>
      </c>
      <c r="D10" s="8" t="inlineStr">
        <is>
          <t>FROM_PRODUCT</t>
        </is>
      </c>
      <c r="E10" s="8" t="inlineStr">
        <is>
          <t>PROD-005</t>
        </is>
      </c>
      <c r="F10" s="15" t="n">
        <v>1</v>
      </c>
      <c r="G10" s="15" t="n">
        <v>8</v>
      </c>
      <c r="H10" s="8" t="inlineStr">
        <is>
          <t>Assembly</t>
        </is>
      </c>
      <c r="I10" s="8" t="inlineStr">
        <is>
          <t>Not Started</t>
        </is>
      </c>
      <c r="K10" s="8" t="inlineStr">
        <is>
          <t>From linked product</t>
        </is>
      </c>
      <c r="L10" s="8" t="inlineStr">
        <is>
          <t>2026-03-14 00:00:00</t>
        </is>
      </c>
      <c r="M10" s="8" t="inlineStr">
        <is>
          <t>2026-03-17 00:00:00</t>
        </is>
      </c>
    </row>
    <row r="11" ht="15" customHeight="1" s="9">
      <c r="A11" s="8" t="inlineStr">
        <is>
          <t>PRJM::ORD-005::ASM-010</t>
        </is>
      </c>
      <c r="B11" s="8" t="inlineStr">
        <is>
          <t>ORD-005</t>
        </is>
      </c>
      <c r="C11" s="8" t="inlineStr">
        <is>
          <t>ASM-010</t>
        </is>
      </c>
      <c r="D11" s="8" t="inlineStr">
        <is>
          <t>FROM_PRODUCT</t>
        </is>
      </c>
      <c r="E11" s="8" t="inlineStr">
        <is>
          <t>PROD-005</t>
        </is>
      </c>
      <c r="F11" s="15" t="n">
        <v>2</v>
      </c>
      <c r="G11" s="15" t="n">
        <v>4</v>
      </c>
      <c r="H11" s="8" t="inlineStr">
        <is>
          <t>Assembly</t>
        </is>
      </c>
      <c r="I11" s="8" t="inlineStr">
        <is>
          <t>Not Started</t>
        </is>
      </c>
      <c r="K11" s="8" t="inlineStr">
        <is>
          <t>From linked product</t>
        </is>
      </c>
      <c r="L11" s="8" t="inlineStr">
        <is>
          <t>2026-03-12 00:00:00</t>
        </is>
      </c>
      <c r="M11" s="8" t="inlineStr">
        <is>
          <t>2026-03-16 00:00:00</t>
        </is>
      </c>
    </row>
    <row r="12" ht="15" customHeight="1" s="9">
      <c r="A12" s="8" t="inlineStr">
        <is>
          <t>PRJM::ORD-006::ASM-011</t>
        </is>
      </c>
      <c r="B12" s="8" t="inlineStr">
        <is>
          <t>ORD-006</t>
        </is>
      </c>
      <c r="C12" s="8" t="inlineStr">
        <is>
          <t>ASM-011</t>
        </is>
      </c>
      <c r="D12" s="8" t="inlineStr">
        <is>
          <t>FROM_PRODUCT</t>
        </is>
      </c>
      <c r="E12" s="8" t="inlineStr">
        <is>
          <t>PROD-006</t>
        </is>
      </c>
      <c r="F12" s="15" t="n">
        <v>1</v>
      </c>
      <c r="G12" s="15" t="n">
        <v>1</v>
      </c>
      <c r="H12" s="8" t="inlineStr">
        <is>
          <t>Assembly</t>
        </is>
      </c>
      <c r="I12" s="8" t="inlineStr">
        <is>
          <t>Not Started</t>
        </is>
      </c>
      <c r="K12" s="8" t="inlineStr">
        <is>
          <t>From linked product</t>
        </is>
      </c>
      <c r="L12" s="8" t="inlineStr">
        <is>
          <t>2026-03-04 00:00:00</t>
        </is>
      </c>
      <c r="M12" s="8" t="inlineStr">
        <is>
          <t>2026-03-18 00:00:00</t>
        </is>
      </c>
    </row>
    <row r="13" ht="15" customHeight="1" s="9">
      <c r="A13" s="8" t="inlineStr">
        <is>
          <t>PRJM::ORD-006::ASM-012</t>
        </is>
      </c>
      <c r="B13" s="8" t="inlineStr">
        <is>
          <t>ORD-006</t>
        </is>
      </c>
      <c r="C13" s="8" t="inlineStr">
        <is>
          <t>ASM-012</t>
        </is>
      </c>
      <c r="D13" s="8" t="inlineStr">
        <is>
          <t>FROM_PRODUCT</t>
        </is>
      </c>
      <c r="E13" s="8" t="inlineStr">
        <is>
          <t>PROD-006</t>
        </is>
      </c>
      <c r="F13" s="15" t="n">
        <v>2</v>
      </c>
      <c r="G13" s="15" t="n">
        <v>1</v>
      </c>
      <c r="H13" s="8" t="inlineStr">
        <is>
          <t>Assembly</t>
        </is>
      </c>
      <c r="I13" s="8" t="inlineStr">
        <is>
          <t>Not Started</t>
        </is>
      </c>
      <c r="K13" s="8" t="inlineStr">
        <is>
          <t>From linked product</t>
        </is>
      </c>
      <c r="L13" s="8" t="inlineStr">
        <is>
          <t>2026-02-28 00:00:00</t>
        </is>
      </c>
      <c r="M13" s="8" t="inlineStr">
        <is>
          <t>2026-03-17 00:00:00</t>
        </is>
      </c>
    </row>
    <row r="14" ht="15" customHeight="1" s="9">
      <c r="A14" s="8" t="inlineStr">
        <is>
          <t>PRJM::ORD-006::ASM-013</t>
        </is>
      </c>
      <c r="B14" s="8" t="inlineStr">
        <is>
          <t>ORD-006</t>
        </is>
      </c>
      <c r="C14" s="8" t="inlineStr">
        <is>
          <t>ASM-013</t>
        </is>
      </c>
      <c r="D14" s="8" t="inlineStr">
        <is>
          <t>FROM_PRODUCT</t>
        </is>
      </c>
      <c r="E14" s="8" t="inlineStr">
        <is>
          <t>PROD-006</t>
        </is>
      </c>
      <c r="F14" s="15" t="n">
        <v>3</v>
      </c>
      <c r="G14" s="15" t="n">
        <v>1</v>
      </c>
      <c r="H14" s="8" t="inlineStr">
        <is>
          <t>Assembly</t>
        </is>
      </c>
      <c r="I14" s="8" t="inlineStr">
        <is>
          <t>Not Started</t>
        </is>
      </c>
      <c r="J14" s="8" t="inlineStr">
        <is>
          <t>ASM-012</t>
        </is>
      </c>
      <c r="K14" s="8" t="inlineStr">
        <is>
          <t>From linked product</t>
        </is>
      </c>
      <c r="L14" s="8" t="inlineStr">
        <is>
          <t>2026-03-04 00:00:00</t>
        </is>
      </c>
      <c r="M14" s="8" t="inlineStr">
        <is>
          <t>2026-03-18 00:00:00</t>
        </is>
      </c>
    </row>
    <row r="15" ht="15" customHeight="1" s="9">
      <c r="A15" s="8" t="inlineStr">
        <is>
          <t>PRJM::ORD-006::ASM-014</t>
        </is>
      </c>
      <c r="B15" s="8" t="inlineStr">
        <is>
          <t>ORD-006</t>
        </is>
      </c>
      <c r="C15" s="8" t="inlineStr">
        <is>
          <t>ASM-014</t>
        </is>
      </c>
      <c r="D15" s="8" t="inlineStr">
        <is>
          <t>FROM_PRODUCT</t>
        </is>
      </c>
      <c r="E15" s="8" t="inlineStr">
        <is>
          <t>PROD-006</t>
        </is>
      </c>
      <c r="F15" s="15" t="n">
        <v>4</v>
      </c>
      <c r="G15" s="15" t="n">
        <v>1</v>
      </c>
      <c r="H15" s="8" t="inlineStr">
        <is>
          <t>Assembly</t>
        </is>
      </c>
      <c r="I15" s="8" t="inlineStr">
        <is>
          <t>Not Started</t>
        </is>
      </c>
      <c r="K15" s="8" t="inlineStr">
        <is>
          <t>From linked product</t>
        </is>
      </c>
      <c r="L15" s="8" t="inlineStr">
        <is>
          <t>2026-03-12 00:00:00</t>
        </is>
      </c>
      <c r="M15" s="8" t="inlineStr">
        <is>
          <t>2026-03-17 00:00:00</t>
        </is>
      </c>
    </row>
    <row r="16" ht="15" customHeight="1" s="9">
      <c r="A16" s="8" t="inlineStr">
        <is>
          <t>PRJM::ORD-006::ASM-015</t>
        </is>
      </c>
      <c r="B16" s="8" t="inlineStr">
        <is>
          <t>ORD-006</t>
        </is>
      </c>
      <c r="C16" s="8" t="inlineStr">
        <is>
          <t>ASM-015</t>
        </is>
      </c>
      <c r="D16" s="8" t="inlineStr">
        <is>
          <t>FROM_PRODUCT</t>
        </is>
      </c>
      <c r="E16" s="8" t="inlineStr">
        <is>
          <t>PROD-006</t>
        </is>
      </c>
      <c r="F16" s="15" t="n">
        <v>5</v>
      </c>
      <c r="G16" s="15" t="n">
        <v>1</v>
      </c>
      <c r="H16" s="8" t="inlineStr">
        <is>
          <t>Assembly</t>
        </is>
      </c>
      <c r="I16" s="8" t="inlineStr">
        <is>
          <t>Not Started</t>
        </is>
      </c>
      <c r="K16" s="8" t="inlineStr">
        <is>
          <t>From linked product</t>
        </is>
      </c>
      <c r="L16" s="8" t="inlineStr">
        <is>
          <t>2026-03-09 00:00:00</t>
        </is>
      </c>
      <c r="M16" s="8" t="inlineStr">
        <is>
          <t>2026-03-18 00:00:00</t>
        </is>
      </c>
    </row>
    <row r="17" ht="15" customHeight="1" s="9">
      <c r="A17" s="8" t="inlineStr">
        <is>
          <t>PRJM::ORD-007::ASM-011</t>
        </is>
      </c>
      <c r="B17" s="8" t="inlineStr">
        <is>
          <t>ORD-007</t>
        </is>
      </c>
      <c r="C17" s="8" t="inlineStr">
        <is>
          <t>ASM-011</t>
        </is>
      </c>
      <c r="D17" s="8" t="inlineStr">
        <is>
          <t>FROM_PRODUCT</t>
        </is>
      </c>
      <c r="E17" s="8" t="inlineStr">
        <is>
          <t>PROD-007</t>
        </is>
      </c>
      <c r="F17" s="15" t="n">
        <v>1</v>
      </c>
      <c r="G17" s="15" t="n">
        <v>1</v>
      </c>
      <c r="H17" s="8" t="inlineStr">
        <is>
          <t>Assembly</t>
        </is>
      </c>
      <c r="I17" s="8" t="inlineStr">
        <is>
          <t>Not Started</t>
        </is>
      </c>
      <c r="K17" s="8" t="inlineStr">
        <is>
          <t>From linked product</t>
        </is>
      </c>
      <c r="L17" s="8" t="inlineStr">
        <is>
          <t>2026-02-27 00:00:00</t>
        </is>
      </c>
      <c r="M17" s="8" t="inlineStr">
        <is>
          <t>2026-03-17 00:00:00</t>
        </is>
      </c>
    </row>
    <row r="18" ht="15" customHeight="1" s="9">
      <c r="A18" s="8" t="inlineStr">
        <is>
          <t>PRJM::ORD-007::ASM-012</t>
        </is>
      </c>
      <c r="B18" s="8" t="inlineStr">
        <is>
          <t>ORD-007</t>
        </is>
      </c>
      <c r="C18" s="8" t="inlineStr">
        <is>
          <t>ASM-012</t>
        </is>
      </c>
      <c r="D18" s="8" t="inlineStr">
        <is>
          <t>FROM_PRODUCT</t>
        </is>
      </c>
      <c r="E18" s="8" t="inlineStr">
        <is>
          <t>PROD-007</t>
        </is>
      </c>
      <c r="F18" s="15" t="n">
        <v>2</v>
      </c>
      <c r="G18" s="15" t="n">
        <v>1</v>
      </c>
      <c r="H18" s="8" t="inlineStr">
        <is>
          <t>Assembly</t>
        </is>
      </c>
      <c r="I18" s="8" t="inlineStr">
        <is>
          <t>Not Started</t>
        </is>
      </c>
      <c r="K18" s="8" t="inlineStr">
        <is>
          <t>From linked product</t>
        </is>
      </c>
      <c r="L18" s="8" t="inlineStr">
        <is>
          <t>2026-03-15 00:00:00</t>
        </is>
      </c>
      <c r="M18" s="8" t="inlineStr">
        <is>
          <t>2026-03-16 00:00:00</t>
        </is>
      </c>
    </row>
    <row r="19" ht="15" customHeight="1" s="9">
      <c r="A19" s="8" t="inlineStr">
        <is>
          <t>PRJM::ORD-007::ASM-013</t>
        </is>
      </c>
      <c r="B19" s="8" t="inlineStr">
        <is>
          <t>ORD-007</t>
        </is>
      </c>
      <c r="C19" s="8" t="inlineStr">
        <is>
          <t>ASM-013</t>
        </is>
      </c>
      <c r="D19" s="8" t="inlineStr">
        <is>
          <t>FROM_PRODUCT</t>
        </is>
      </c>
      <c r="E19" s="8" t="inlineStr">
        <is>
          <t>PROD-007</t>
        </is>
      </c>
      <c r="F19" s="15" t="n">
        <v>3</v>
      </c>
      <c r="G19" s="15" t="n">
        <v>1</v>
      </c>
      <c r="H19" s="8" t="inlineStr">
        <is>
          <t>Assembly</t>
        </is>
      </c>
      <c r="I19" s="8" t="inlineStr">
        <is>
          <t>Not Started</t>
        </is>
      </c>
      <c r="J19" s="8" t="inlineStr">
        <is>
          <t>ASM-012</t>
        </is>
      </c>
      <c r="K19" s="8" t="inlineStr">
        <is>
          <t>From linked product</t>
        </is>
      </c>
      <c r="L19" s="8" t="inlineStr">
        <is>
          <t>2026-03-13 00:00:00</t>
        </is>
      </c>
      <c r="M19" s="8" t="inlineStr">
        <is>
          <t>2026-03-16 00:00:00</t>
        </is>
      </c>
    </row>
    <row r="20" ht="15" customHeight="1" s="9">
      <c r="A20" s="8" t="inlineStr">
        <is>
          <t>PRJM::ORD-007::ASM-015</t>
        </is>
      </c>
      <c r="B20" s="8" t="inlineStr">
        <is>
          <t>ORD-007</t>
        </is>
      </c>
      <c r="C20" s="8" t="inlineStr">
        <is>
          <t>ASM-015</t>
        </is>
      </c>
      <c r="D20" s="8" t="inlineStr">
        <is>
          <t>FROM_PRODUCT</t>
        </is>
      </c>
      <c r="E20" s="8" t="inlineStr">
        <is>
          <t>PROD-007</t>
        </is>
      </c>
      <c r="F20" s="15" t="n">
        <v>4</v>
      </c>
      <c r="G20" s="15" t="n">
        <v>1</v>
      </c>
      <c r="H20" s="8" t="inlineStr">
        <is>
          <t>Assembly</t>
        </is>
      </c>
      <c r="I20" s="8" t="inlineStr">
        <is>
          <t>Not Started</t>
        </is>
      </c>
      <c r="J20" s="8" t="inlineStr">
        <is>
          <t>ASM-013</t>
        </is>
      </c>
      <c r="K20" s="8" t="inlineStr">
        <is>
          <t>From linked product</t>
        </is>
      </c>
      <c r="L20" s="8" t="inlineStr">
        <is>
          <t>2026-03-01 00:00:00</t>
        </is>
      </c>
      <c r="M20" s="8" t="inlineStr">
        <is>
          <t>2026-03-16 00:00:00</t>
        </is>
      </c>
    </row>
    <row r="21" ht="15" customHeight="1" s="9">
      <c r="A21" s="8" t="inlineStr">
        <is>
          <t>PRJM::ORD-008::ASM-016</t>
        </is>
      </c>
      <c r="B21" s="8" t="inlineStr">
        <is>
          <t>ORD-008</t>
        </is>
      </c>
      <c r="C21" s="8" t="inlineStr">
        <is>
          <t>ASM-016</t>
        </is>
      </c>
      <c r="D21" s="8" t="inlineStr">
        <is>
          <t>FROM_PRODUCT</t>
        </is>
      </c>
      <c r="E21" s="8" t="inlineStr">
        <is>
          <t>PROD-008</t>
        </is>
      </c>
      <c r="F21" s="15" t="n">
        <v>1</v>
      </c>
      <c r="G21" s="15" t="n">
        <v>1</v>
      </c>
      <c r="H21" s="8" t="inlineStr">
        <is>
          <t>Assembly</t>
        </is>
      </c>
      <c r="I21" s="8" t="inlineStr">
        <is>
          <t>Not Started</t>
        </is>
      </c>
      <c r="K21" s="8" t="inlineStr">
        <is>
          <t>From linked product</t>
        </is>
      </c>
      <c r="L21" s="8" t="inlineStr">
        <is>
          <t>2026-03-13 00:00:00</t>
        </is>
      </c>
      <c r="M21" s="8" t="inlineStr">
        <is>
          <t>2026-03-16 00:00:00</t>
        </is>
      </c>
    </row>
    <row r="22" ht="15" customHeight="1" s="9">
      <c r="A22" s="8" t="inlineStr">
        <is>
          <t>PRJM::ORD-008::ASM-032</t>
        </is>
      </c>
      <c r="B22" s="8" t="inlineStr">
        <is>
          <t>ORD-008</t>
        </is>
      </c>
      <c r="C22" s="8" t="inlineStr">
        <is>
          <t>ASM-032</t>
        </is>
      </c>
      <c r="D22" s="8" t="inlineStr">
        <is>
          <t>FROM_PRODUCT</t>
        </is>
      </c>
      <c r="E22" s="8" t="inlineStr">
        <is>
          <t>PROD-008</t>
        </is>
      </c>
      <c r="F22" s="15" t="n">
        <v>2</v>
      </c>
      <c r="G22" s="15" t="n">
        <v>1</v>
      </c>
      <c r="H22" s="8" t="inlineStr">
        <is>
          <t>Assembly</t>
        </is>
      </c>
      <c r="I22" s="8" t="inlineStr">
        <is>
          <t>Not Started</t>
        </is>
      </c>
      <c r="K22" s="8" t="inlineStr">
        <is>
          <t>From linked product</t>
        </is>
      </c>
      <c r="L22" s="8" t="inlineStr">
        <is>
          <t>2026-03-04 00:00:00</t>
        </is>
      </c>
      <c r="M22" s="8" t="inlineStr">
        <is>
          <t>2026-03-17 00:00:00</t>
        </is>
      </c>
    </row>
    <row r="23" ht="15" customHeight="1" s="9">
      <c r="A23" s="8" t="inlineStr">
        <is>
          <t>PRJM::ORD-008::ASM-031</t>
        </is>
      </c>
      <c r="B23" s="8" t="inlineStr">
        <is>
          <t>ORD-008</t>
        </is>
      </c>
      <c r="C23" s="8" t="inlineStr">
        <is>
          <t>ASM-031</t>
        </is>
      </c>
      <c r="D23" s="8" t="inlineStr">
        <is>
          <t>FROM_PRODUCT</t>
        </is>
      </c>
      <c r="E23" s="8" t="inlineStr">
        <is>
          <t>PROD-008</t>
        </is>
      </c>
      <c r="F23" s="15" t="n">
        <v>3</v>
      </c>
      <c r="G23" s="15" t="n">
        <v>1</v>
      </c>
      <c r="H23" s="8" t="inlineStr">
        <is>
          <t>Assembly</t>
        </is>
      </c>
      <c r="I23" s="8" t="inlineStr">
        <is>
          <t>Not Started</t>
        </is>
      </c>
      <c r="K23" s="8" t="inlineStr">
        <is>
          <t>From linked product</t>
        </is>
      </c>
      <c r="L23" s="8" t="inlineStr">
        <is>
          <t>2026-03-06 00:00:00</t>
        </is>
      </c>
      <c r="M23" s="8" t="inlineStr">
        <is>
          <t>2026-03-16 00:00:00</t>
        </is>
      </c>
    </row>
    <row r="24" ht="15" customHeight="1" s="9">
      <c r="A24" s="8" t="inlineStr">
        <is>
          <t>PRJM::ORD-008::ASM-015</t>
        </is>
      </c>
      <c r="B24" s="8" t="inlineStr">
        <is>
          <t>ORD-008</t>
        </is>
      </c>
      <c r="C24" s="8" t="inlineStr">
        <is>
          <t>ASM-015</t>
        </is>
      </c>
      <c r="D24" s="8" t="inlineStr">
        <is>
          <t>FROM_PRODUCT</t>
        </is>
      </c>
      <c r="E24" s="8" t="inlineStr">
        <is>
          <t>PROD-008</t>
        </is>
      </c>
      <c r="F24" s="15" t="n">
        <v>4</v>
      </c>
      <c r="G24" s="15" t="n">
        <v>1</v>
      </c>
      <c r="H24" s="8" t="inlineStr">
        <is>
          <t>Assembly</t>
        </is>
      </c>
      <c r="I24" s="8" t="inlineStr">
        <is>
          <t>Not Started</t>
        </is>
      </c>
      <c r="K24" s="8" t="inlineStr">
        <is>
          <t>From linked product</t>
        </is>
      </c>
      <c r="L24" s="8" t="inlineStr">
        <is>
          <t>2026-03-07 00:00:00</t>
        </is>
      </c>
      <c r="M24" s="8" t="inlineStr">
        <is>
          <t>2026-03-18 00:00:00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O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4" customWidth="1" style="8" min="1" max="1"/>
    <col width="13" customWidth="1" style="8" min="2" max="2"/>
    <col width="12" customWidth="1" style="8" min="3" max="3"/>
    <col width="16" customWidth="1" style="8" min="4" max="4"/>
    <col width="21" customWidth="1" style="8" min="5" max="5"/>
    <col width="26" customWidth="1" style="8" min="6" max="6"/>
    <col width="23" customWidth="1" style="8" min="7" max="7"/>
    <col width="16" customWidth="1" style="8" min="8" max="8"/>
    <col width="10" customWidth="1" style="8" min="9" max="9"/>
    <col width="13" customWidth="1" style="8" min="10" max="10"/>
    <col width="18" customWidth="1" style="8" min="11" max="11"/>
    <col width="12" customWidth="1" style="8" min="12" max="12"/>
    <col width="23" customWidth="1" style="8" min="13" max="13"/>
    <col width="21" customWidth="1" style="8" min="14" max="15"/>
  </cols>
  <sheetData>
    <row r="1" ht="15" customHeight="1" s="9">
      <c r="A1" s="13" t="inlineStr">
        <is>
          <t>ProjectTaskID</t>
        </is>
      </c>
      <c r="B1" s="13" t="inlineStr">
        <is>
          <t>ProjectCode</t>
        </is>
      </c>
      <c r="C1" s="13" t="inlineStr">
        <is>
          <t>ModuleCode</t>
        </is>
      </c>
      <c r="D1" s="13" t="inlineStr">
        <is>
          <t>SourceTaskID</t>
        </is>
      </c>
      <c r="E1" s="13" t="inlineStr">
        <is>
          <t>ParentProjectTaskID</t>
        </is>
      </c>
      <c r="F1" s="13" t="inlineStr">
        <is>
          <t>TaskName</t>
        </is>
      </c>
      <c r="G1" s="13" t="inlineStr">
        <is>
          <t>Department</t>
        </is>
      </c>
      <c r="H1" s="13" t="inlineStr">
        <is>
          <t>EstimatedHours</t>
        </is>
      </c>
      <c r="I1" s="13" t="inlineStr">
        <is>
          <t>Stage</t>
        </is>
      </c>
      <c r="J1" s="13" t="inlineStr">
        <is>
          <t>Status</t>
        </is>
      </c>
      <c r="K1" s="13" t="inlineStr">
        <is>
          <t>DependencyTaskID</t>
        </is>
      </c>
      <c r="L1" s="13" t="inlineStr">
        <is>
          <t>AssignedTo</t>
        </is>
      </c>
      <c r="M1" s="13" t="inlineStr">
        <is>
          <t>Notes</t>
        </is>
      </c>
      <c r="N1" s="13" t="inlineStr">
        <is>
          <t>CreatedOn</t>
        </is>
      </c>
      <c r="O1" s="13" t="inlineStr">
        <is>
          <t>UpdatedOn</t>
        </is>
      </c>
    </row>
    <row r="2" ht="15" customHeight="1" s="9">
      <c r="A2" s="8" t="inlineStr">
        <is>
          <t>PT::ORD-001::ASM-001::Buck_weld_setup</t>
        </is>
      </c>
      <c r="B2" s="8" t="inlineStr">
        <is>
          <t>ORD-001</t>
        </is>
      </c>
      <c r="C2" s="8" t="inlineStr">
        <is>
          <t>ASM-001</t>
        </is>
      </c>
      <c r="D2" s="8" t="inlineStr">
        <is>
          <t>T::ASM-001::01</t>
        </is>
      </c>
      <c r="F2" s="8" t="inlineStr">
        <is>
          <t>Buck weld setup</t>
        </is>
      </c>
      <c r="G2" s="8" t="inlineStr">
        <is>
          <t>Fabrication</t>
        </is>
      </c>
      <c r="H2" s="16" t="n">
        <v>1.6</v>
      </c>
      <c r="I2" s="8" t="inlineStr">
        <is>
          <t>Assembly</t>
        </is>
      </c>
      <c r="J2" s="8" t="inlineStr">
        <is>
          <t>Not Started</t>
        </is>
      </c>
      <c r="L2" s="8" t="inlineStr">
        <is>
          <t>Alex</t>
        </is>
      </c>
      <c r="M2" s="8" t="inlineStr">
        <is>
          <t>From assembly ASM-001</t>
        </is>
      </c>
      <c r="N2" s="8" t="inlineStr">
        <is>
          <t>2026-02-26 00:00:00</t>
        </is>
      </c>
      <c r="O2" s="8" t="inlineStr">
        <is>
          <t>2026-03-18 00:00:00</t>
        </is>
      </c>
    </row>
    <row r="3" ht="15" customHeight="1" s="9">
      <c r="A3" s="8" t="inlineStr">
        <is>
          <t>PT::ORD-001::ASM-001::Buck_weld_fit-off</t>
        </is>
      </c>
      <c r="B3" s="8" t="inlineStr">
        <is>
          <t>ORD-001</t>
        </is>
      </c>
      <c r="C3" s="8" t="inlineStr">
        <is>
          <t>ASM-001</t>
        </is>
      </c>
      <c r="D3" s="8" t="inlineStr">
        <is>
          <t>T::ASM-001::02</t>
        </is>
      </c>
      <c r="F3" s="8" t="inlineStr">
        <is>
          <t>Buck weld fit-off</t>
        </is>
      </c>
      <c r="G3" s="8" t="inlineStr">
        <is>
          <t>Operations/Assembly</t>
        </is>
      </c>
      <c r="H3" s="16" t="n">
        <v>2.4</v>
      </c>
      <c r="I3" s="8" t="inlineStr">
        <is>
          <t>Assembly</t>
        </is>
      </c>
      <c r="J3" s="8" t="inlineStr">
        <is>
          <t>Not Started</t>
        </is>
      </c>
      <c r="L3" s="8" t="inlineStr">
        <is>
          <t>Raj</t>
        </is>
      </c>
      <c r="M3" s="8" t="inlineStr">
        <is>
          <t>From assembly ASM-001</t>
        </is>
      </c>
      <c r="N3" s="8" t="inlineStr">
        <is>
          <t>2026-03-16 00:00:00</t>
        </is>
      </c>
      <c r="O3" s="8" t="inlineStr">
        <is>
          <t>2026-03-17 00:00:00</t>
        </is>
      </c>
    </row>
    <row r="4" ht="15" customHeight="1" s="9">
      <c r="A4" s="8" t="inlineStr">
        <is>
          <t>PT::ORD-001::ASM-002::Bend_prep</t>
        </is>
      </c>
      <c r="B4" s="8" t="inlineStr">
        <is>
          <t>ORD-001</t>
        </is>
      </c>
      <c r="C4" s="8" t="inlineStr">
        <is>
          <t>ASM-002</t>
        </is>
      </c>
      <c r="D4" s="8" t="inlineStr">
        <is>
          <t>T::ASM-002::01</t>
        </is>
      </c>
      <c r="F4" s="8" t="inlineStr">
        <is>
          <t>Bend prep</t>
        </is>
      </c>
      <c r="G4" s="8" t="inlineStr">
        <is>
          <t>Fabrication</t>
        </is>
      </c>
      <c r="H4" s="16" t="n">
        <v>1.4</v>
      </c>
      <c r="I4" s="8" t="inlineStr">
        <is>
          <t>Assembly</t>
        </is>
      </c>
      <c r="J4" s="8" t="inlineStr">
        <is>
          <t>Not Started</t>
        </is>
      </c>
      <c r="L4" s="8" t="inlineStr">
        <is>
          <t>Alex</t>
        </is>
      </c>
      <c r="M4" s="8" t="inlineStr">
        <is>
          <t>From assembly ASM-002</t>
        </is>
      </c>
      <c r="N4" s="8" t="inlineStr">
        <is>
          <t>2026-03-12 00:00:00</t>
        </is>
      </c>
      <c r="O4" s="8" t="inlineStr">
        <is>
          <t>2026-03-17 00:00:00</t>
        </is>
      </c>
    </row>
    <row r="5" ht="15" customHeight="1" s="9">
      <c r="A5" s="8" t="inlineStr">
        <is>
          <t>PT::ORD-001::ASM-002::Bend_finish</t>
        </is>
      </c>
      <c r="B5" s="8" t="inlineStr">
        <is>
          <t>ORD-001</t>
        </is>
      </c>
      <c r="C5" s="8" t="inlineStr">
        <is>
          <t>ASM-002</t>
        </is>
      </c>
      <c r="D5" s="8" t="inlineStr">
        <is>
          <t>T::ASM-002::02</t>
        </is>
      </c>
      <c r="F5" s="8" t="inlineStr">
        <is>
          <t>Bend finish</t>
        </is>
      </c>
      <c r="G5" s="8" t="inlineStr">
        <is>
          <t>Operations/Assembly</t>
        </is>
      </c>
      <c r="H5" s="16" t="n">
        <v>1.6</v>
      </c>
      <c r="I5" s="8" t="inlineStr">
        <is>
          <t>Assembly</t>
        </is>
      </c>
      <c r="J5" s="8" t="inlineStr">
        <is>
          <t>Not Started</t>
        </is>
      </c>
      <c r="L5" s="8" t="inlineStr">
        <is>
          <t>Raj</t>
        </is>
      </c>
      <c r="M5" s="8" t="inlineStr">
        <is>
          <t>From assembly ASM-002</t>
        </is>
      </c>
      <c r="N5" s="8" t="inlineStr">
        <is>
          <t>2026-03-02 00:00:00</t>
        </is>
      </c>
      <c r="O5" s="8" t="inlineStr">
        <is>
          <t>2026-03-18 00:00:00</t>
        </is>
      </c>
    </row>
    <row r="6" ht="15" customHeight="1" s="9">
      <c r="A6" s="8" t="inlineStr">
        <is>
          <t>PT::ORD-002::ASM-003::Buck_weld_setup</t>
        </is>
      </c>
      <c r="B6" s="8" t="inlineStr">
        <is>
          <t>ORD-002</t>
        </is>
      </c>
      <c r="C6" s="8" t="inlineStr">
        <is>
          <t>ASM-003</t>
        </is>
      </c>
      <c r="D6" s="8" t="inlineStr">
        <is>
          <t>T::ASM-003::01</t>
        </is>
      </c>
      <c r="F6" s="8" t="inlineStr">
        <is>
          <t>Buck weld setup</t>
        </is>
      </c>
      <c r="G6" s="8" t="inlineStr">
        <is>
          <t>Fabrication</t>
        </is>
      </c>
      <c r="H6" s="16" t="n">
        <v>1.6</v>
      </c>
      <c r="I6" s="8" t="inlineStr">
        <is>
          <t>Assembly</t>
        </is>
      </c>
      <c r="J6" s="8" t="inlineStr">
        <is>
          <t>Not Started</t>
        </is>
      </c>
      <c r="L6" s="8" t="inlineStr">
        <is>
          <t>Alex</t>
        </is>
      </c>
      <c r="M6" s="8" t="inlineStr">
        <is>
          <t>From assembly ASM-003</t>
        </is>
      </c>
      <c r="N6" s="8" t="inlineStr">
        <is>
          <t>2026-03-16 00:00:00</t>
        </is>
      </c>
      <c r="O6" s="8" t="inlineStr">
        <is>
          <t>2026-03-18 00:00:00</t>
        </is>
      </c>
    </row>
    <row r="7" ht="15" customHeight="1" s="9">
      <c r="A7" s="8" t="inlineStr">
        <is>
          <t>PT::ORD-002::ASM-003::Buck_weld_fit-off</t>
        </is>
      </c>
      <c r="B7" s="8" t="inlineStr">
        <is>
          <t>ORD-002</t>
        </is>
      </c>
      <c r="C7" s="8" t="inlineStr">
        <is>
          <t>ASM-003</t>
        </is>
      </c>
      <c r="D7" s="8" t="inlineStr">
        <is>
          <t>T::ASM-003::02</t>
        </is>
      </c>
      <c r="F7" s="8" t="inlineStr">
        <is>
          <t>Buck weld fit-off</t>
        </is>
      </c>
      <c r="G7" s="8" t="inlineStr">
        <is>
          <t>Operations/Assembly</t>
        </is>
      </c>
      <c r="H7" s="16" t="n">
        <v>2.4</v>
      </c>
      <c r="I7" s="8" t="inlineStr">
        <is>
          <t>Assembly</t>
        </is>
      </c>
      <c r="J7" s="8" t="inlineStr">
        <is>
          <t>Not Started</t>
        </is>
      </c>
      <c r="L7" s="8" t="inlineStr">
        <is>
          <t>Raj</t>
        </is>
      </c>
      <c r="M7" s="8" t="inlineStr">
        <is>
          <t>From assembly ASM-003</t>
        </is>
      </c>
      <c r="N7" s="8" t="inlineStr">
        <is>
          <t>2026-03-06 00:00:00</t>
        </is>
      </c>
      <c r="O7" s="8" t="inlineStr">
        <is>
          <t>2026-03-18 00:00:00</t>
        </is>
      </c>
    </row>
    <row r="8" ht="15" customHeight="1" s="9">
      <c r="A8" s="8" t="inlineStr">
        <is>
          <t>PT::ORD-002::ASM-004::Bend_prep</t>
        </is>
      </c>
      <c r="B8" s="8" t="inlineStr">
        <is>
          <t>ORD-002</t>
        </is>
      </c>
      <c r="C8" s="8" t="inlineStr">
        <is>
          <t>ASM-004</t>
        </is>
      </c>
      <c r="D8" s="8" t="inlineStr">
        <is>
          <t>T::ASM-004::01</t>
        </is>
      </c>
      <c r="F8" s="8" t="inlineStr">
        <is>
          <t>Bend prep</t>
        </is>
      </c>
      <c r="G8" s="8" t="inlineStr">
        <is>
          <t>Fabrication</t>
        </is>
      </c>
      <c r="H8" s="16" t="n">
        <v>1.4</v>
      </c>
      <c r="I8" s="8" t="inlineStr">
        <is>
          <t>Assembly</t>
        </is>
      </c>
      <c r="J8" s="8" t="inlineStr">
        <is>
          <t>Not Started</t>
        </is>
      </c>
      <c r="L8" s="8" t="inlineStr">
        <is>
          <t>Alex</t>
        </is>
      </c>
      <c r="M8" s="8" t="inlineStr">
        <is>
          <t>From assembly ASM-004</t>
        </is>
      </c>
      <c r="N8" s="8" t="inlineStr">
        <is>
          <t>2026-03-04 00:00:00</t>
        </is>
      </c>
      <c r="O8" s="8" t="inlineStr">
        <is>
          <t>2026-03-18 00:00:00</t>
        </is>
      </c>
    </row>
    <row r="9" ht="15" customHeight="1" s="9">
      <c r="A9" s="8" t="inlineStr">
        <is>
          <t>PT::ORD-002::ASM-004::Bend_finish</t>
        </is>
      </c>
      <c r="B9" s="8" t="inlineStr">
        <is>
          <t>ORD-002</t>
        </is>
      </c>
      <c r="C9" s="8" t="inlineStr">
        <is>
          <t>ASM-004</t>
        </is>
      </c>
      <c r="D9" s="8" t="inlineStr">
        <is>
          <t>T::ASM-004::02</t>
        </is>
      </c>
      <c r="F9" s="8" t="inlineStr">
        <is>
          <t>Bend finish</t>
        </is>
      </c>
      <c r="G9" s="8" t="inlineStr">
        <is>
          <t>Operations/Assembly</t>
        </is>
      </c>
      <c r="H9" s="16" t="n">
        <v>1.6</v>
      </c>
      <c r="I9" s="8" t="inlineStr">
        <is>
          <t>Assembly</t>
        </is>
      </c>
      <c r="J9" s="8" t="inlineStr">
        <is>
          <t>Not Started</t>
        </is>
      </c>
      <c r="L9" s="8" t="inlineStr">
        <is>
          <t>Raj</t>
        </is>
      </c>
      <c r="M9" s="8" t="inlineStr">
        <is>
          <t>From assembly ASM-004</t>
        </is>
      </c>
      <c r="N9" s="8" t="inlineStr">
        <is>
          <t>2026-03-12 00:00:00</t>
        </is>
      </c>
      <c r="O9" s="8" t="inlineStr">
        <is>
          <t>2026-03-16 00:00:00</t>
        </is>
      </c>
    </row>
    <row r="10" ht="15" customHeight="1" s="9">
      <c r="A10" s="8" t="inlineStr">
        <is>
          <t>PT::ORD-003::ASM-005::Buck_weld_setup</t>
        </is>
      </c>
      <c r="B10" s="8" t="inlineStr">
        <is>
          <t>ORD-003</t>
        </is>
      </c>
      <c r="C10" s="8" t="inlineStr">
        <is>
          <t>ASM-005</t>
        </is>
      </c>
      <c r="D10" s="8" t="inlineStr">
        <is>
          <t>T::ASM-005::01</t>
        </is>
      </c>
      <c r="F10" s="8" t="inlineStr">
        <is>
          <t>Buck weld setup</t>
        </is>
      </c>
      <c r="G10" s="8" t="inlineStr">
        <is>
          <t>Fabrication</t>
        </is>
      </c>
      <c r="H10" s="16" t="n">
        <v>1.6</v>
      </c>
      <c r="I10" s="8" t="inlineStr">
        <is>
          <t>Assembly</t>
        </is>
      </c>
      <c r="J10" s="8" t="inlineStr">
        <is>
          <t>Not Started</t>
        </is>
      </c>
      <c r="L10" s="8" t="inlineStr">
        <is>
          <t>Alex</t>
        </is>
      </c>
      <c r="M10" s="8" t="inlineStr">
        <is>
          <t>From assembly ASM-005</t>
        </is>
      </c>
      <c r="N10" s="8" t="inlineStr">
        <is>
          <t>2026-03-08 00:00:00</t>
        </is>
      </c>
      <c r="O10" s="8" t="inlineStr">
        <is>
          <t>2026-03-18 00:00:00</t>
        </is>
      </c>
    </row>
    <row r="11" ht="15" customHeight="1" s="9">
      <c r="A11" s="8" t="inlineStr">
        <is>
          <t>PT::ORD-003::ASM-005::Buck_weld_fit-off</t>
        </is>
      </c>
      <c r="B11" s="8" t="inlineStr">
        <is>
          <t>ORD-003</t>
        </is>
      </c>
      <c r="C11" s="8" t="inlineStr">
        <is>
          <t>ASM-005</t>
        </is>
      </c>
      <c r="D11" s="8" t="inlineStr">
        <is>
          <t>T::ASM-005::02</t>
        </is>
      </c>
      <c r="F11" s="8" t="inlineStr">
        <is>
          <t>Buck weld fit-off</t>
        </is>
      </c>
      <c r="G11" s="8" t="inlineStr">
        <is>
          <t>Operations/Assembly</t>
        </is>
      </c>
      <c r="H11" s="16" t="n">
        <v>2.4</v>
      </c>
      <c r="I11" s="8" t="inlineStr">
        <is>
          <t>Assembly</t>
        </is>
      </c>
      <c r="J11" s="8" t="inlineStr">
        <is>
          <t>Not Started</t>
        </is>
      </c>
      <c r="L11" s="8" t="inlineStr">
        <is>
          <t>Raj</t>
        </is>
      </c>
      <c r="M11" s="8" t="inlineStr">
        <is>
          <t>From assembly ASM-005</t>
        </is>
      </c>
      <c r="N11" s="8" t="inlineStr">
        <is>
          <t>2026-03-12 00:00:00</t>
        </is>
      </c>
      <c r="O11" s="8" t="inlineStr">
        <is>
          <t>2026-03-18 00:00:00</t>
        </is>
      </c>
    </row>
    <row r="12" ht="15" customHeight="1" s="9">
      <c r="A12" s="8" t="inlineStr">
        <is>
          <t>PT::ORD-003::ASM-006::Bend_prep</t>
        </is>
      </c>
      <c r="B12" s="8" t="inlineStr">
        <is>
          <t>ORD-003</t>
        </is>
      </c>
      <c r="C12" s="8" t="inlineStr">
        <is>
          <t>ASM-006</t>
        </is>
      </c>
      <c r="D12" s="8" t="inlineStr">
        <is>
          <t>T::ASM-006::01</t>
        </is>
      </c>
      <c r="F12" s="8" t="inlineStr">
        <is>
          <t>Bend prep</t>
        </is>
      </c>
      <c r="G12" s="8" t="inlineStr">
        <is>
          <t>Fabrication</t>
        </is>
      </c>
      <c r="H12" s="16" t="n">
        <v>1.4</v>
      </c>
      <c r="I12" s="8" t="inlineStr">
        <is>
          <t>Assembly</t>
        </is>
      </c>
      <c r="J12" s="8" t="inlineStr">
        <is>
          <t>Not Started</t>
        </is>
      </c>
      <c r="L12" s="8" t="inlineStr">
        <is>
          <t>Alex</t>
        </is>
      </c>
      <c r="M12" s="8" t="inlineStr">
        <is>
          <t>From assembly ASM-006</t>
        </is>
      </c>
      <c r="N12" s="8" t="inlineStr">
        <is>
          <t>2026-02-28 00:00:00</t>
        </is>
      </c>
      <c r="O12" s="8" t="inlineStr">
        <is>
          <t>2026-03-17 00:00:00</t>
        </is>
      </c>
    </row>
    <row r="13" ht="15" customHeight="1" s="9">
      <c r="A13" s="8" t="inlineStr">
        <is>
          <t>PT::ORD-003::ASM-006::Bend_finish</t>
        </is>
      </c>
      <c r="B13" s="8" t="inlineStr">
        <is>
          <t>ORD-003</t>
        </is>
      </c>
      <c r="C13" s="8" t="inlineStr">
        <is>
          <t>ASM-006</t>
        </is>
      </c>
      <c r="D13" s="8" t="inlineStr">
        <is>
          <t>T::ASM-006::02</t>
        </is>
      </c>
      <c r="F13" s="8" t="inlineStr">
        <is>
          <t>Bend finish</t>
        </is>
      </c>
      <c r="G13" s="8" t="inlineStr">
        <is>
          <t>Operations/Assembly</t>
        </is>
      </c>
      <c r="H13" s="16" t="n">
        <v>1.6</v>
      </c>
      <c r="I13" s="8" t="inlineStr">
        <is>
          <t>Assembly</t>
        </is>
      </c>
      <c r="J13" s="8" t="inlineStr">
        <is>
          <t>Not Started</t>
        </is>
      </c>
      <c r="L13" s="8" t="inlineStr">
        <is>
          <t>Raj</t>
        </is>
      </c>
      <c r="M13" s="8" t="inlineStr">
        <is>
          <t>From assembly ASM-006</t>
        </is>
      </c>
      <c r="N13" s="8" t="inlineStr">
        <is>
          <t>2026-03-10 00:00:00</t>
        </is>
      </c>
      <c r="O13" s="8" t="inlineStr">
        <is>
          <t>2026-03-18 00:00:00</t>
        </is>
      </c>
    </row>
    <row r="14" ht="15" customHeight="1" s="9">
      <c r="A14" s="8" t="inlineStr">
        <is>
          <t>PT::ORD-004::ASM-007::Buck_weld_setup</t>
        </is>
      </c>
      <c r="B14" s="8" t="inlineStr">
        <is>
          <t>ORD-004</t>
        </is>
      </c>
      <c r="C14" s="8" t="inlineStr">
        <is>
          <t>ASM-007</t>
        </is>
      </c>
      <c r="D14" s="8" t="inlineStr">
        <is>
          <t>T::ASM-007::01</t>
        </is>
      </c>
      <c r="F14" s="8" t="inlineStr">
        <is>
          <t>Buck weld setup</t>
        </is>
      </c>
      <c r="G14" s="8" t="inlineStr">
        <is>
          <t>Fabrication</t>
        </is>
      </c>
      <c r="H14" s="16" t="n">
        <v>1.6</v>
      </c>
      <c r="I14" s="8" t="inlineStr">
        <is>
          <t>Assembly</t>
        </is>
      </c>
      <c r="J14" s="8" t="inlineStr">
        <is>
          <t>Not Started</t>
        </is>
      </c>
      <c r="L14" s="8" t="inlineStr">
        <is>
          <t>Alex</t>
        </is>
      </c>
      <c r="M14" s="8" t="inlineStr">
        <is>
          <t>From assembly ASM-007</t>
        </is>
      </c>
      <c r="N14" s="8" t="inlineStr">
        <is>
          <t>2026-03-11 00:00:00</t>
        </is>
      </c>
      <c r="O14" s="8" t="inlineStr">
        <is>
          <t>2026-03-18 00:00:00</t>
        </is>
      </c>
    </row>
    <row r="15" ht="15" customHeight="1" s="9">
      <c r="A15" s="8" t="inlineStr">
        <is>
          <t>PT::ORD-004::ASM-007::Buck_weld_fit-off</t>
        </is>
      </c>
      <c r="B15" s="8" t="inlineStr">
        <is>
          <t>ORD-004</t>
        </is>
      </c>
      <c r="C15" s="8" t="inlineStr">
        <is>
          <t>ASM-007</t>
        </is>
      </c>
      <c r="D15" s="8" t="inlineStr">
        <is>
          <t>T::ASM-007::02</t>
        </is>
      </c>
      <c r="F15" s="8" t="inlineStr">
        <is>
          <t>Buck weld fit-off</t>
        </is>
      </c>
      <c r="G15" s="8" t="inlineStr">
        <is>
          <t>Operations/Assembly</t>
        </is>
      </c>
      <c r="H15" s="16" t="n">
        <v>2.4</v>
      </c>
      <c r="I15" s="8" t="inlineStr">
        <is>
          <t>Assembly</t>
        </is>
      </c>
      <c r="J15" s="8" t="inlineStr">
        <is>
          <t>Not Started</t>
        </is>
      </c>
      <c r="L15" s="8" t="inlineStr">
        <is>
          <t>Raj</t>
        </is>
      </c>
      <c r="M15" s="8" t="inlineStr">
        <is>
          <t>From assembly ASM-007</t>
        </is>
      </c>
      <c r="N15" s="8" t="inlineStr">
        <is>
          <t>2026-03-04 00:00:00</t>
        </is>
      </c>
      <c r="O15" s="8" t="inlineStr">
        <is>
          <t>2026-03-16 00:00:00</t>
        </is>
      </c>
    </row>
    <row r="16" ht="15" customHeight="1" s="9">
      <c r="A16" s="8" t="inlineStr">
        <is>
          <t>PT::ORD-004::ASM-008::Bend_prep</t>
        </is>
      </c>
      <c r="B16" s="8" t="inlineStr">
        <is>
          <t>ORD-004</t>
        </is>
      </c>
      <c r="C16" s="8" t="inlineStr">
        <is>
          <t>ASM-008</t>
        </is>
      </c>
      <c r="D16" s="8" t="inlineStr">
        <is>
          <t>T::ASM-008::01</t>
        </is>
      </c>
      <c r="F16" s="8" t="inlineStr">
        <is>
          <t>Bend prep</t>
        </is>
      </c>
      <c r="G16" s="8" t="inlineStr">
        <is>
          <t>Fabrication</t>
        </is>
      </c>
      <c r="H16" s="16" t="n">
        <v>1.4</v>
      </c>
      <c r="I16" s="8" t="inlineStr">
        <is>
          <t>Assembly</t>
        </is>
      </c>
      <c r="J16" s="8" t="inlineStr">
        <is>
          <t>Not Started</t>
        </is>
      </c>
      <c r="L16" s="8" t="inlineStr">
        <is>
          <t>Alex</t>
        </is>
      </c>
      <c r="M16" s="8" t="inlineStr">
        <is>
          <t>From assembly ASM-008</t>
        </is>
      </c>
      <c r="N16" s="8" t="inlineStr">
        <is>
          <t>2026-03-03 00:00:00</t>
        </is>
      </c>
      <c r="O16" s="8" t="inlineStr">
        <is>
          <t>2026-03-16 00:00:00</t>
        </is>
      </c>
    </row>
    <row r="17" ht="15" customHeight="1" s="9">
      <c r="A17" s="8" t="inlineStr">
        <is>
          <t>PT::ORD-004::ASM-008::Bend_finish</t>
        </is>
      </c>
      <c r="B17" s="8" t="inlineStr">
        <is>
          <t>ORD-004</t>
        </is>
      </c>
      <c r="C17" s="8" t="inlineStr">
        <is>
          <t>ASM-008</t>
        </is>
      </c>
      <c r="D17" s="8" t="inlineStr">
        <is>
          <t>T::ASM-008::02</t>
        </is>
      </c>
      <c r="F17" s="8" t="inlineStr">
        <is>
          <t>Bend finish</t>
        </is>
      </c>
      <c r="G17" s="8" t="inlineStr">
        <is>
          <t>Operations/Assembly</t>
        </is>
      </c>
      <c r="H17" s="16" t="n">
        <v>1.6</v>
      </c>
      <c r="I17" s="8" t="inlineStr">
        <is>
          <t>Assembly</t>
        </is>
      </c>
      <c r="J17" s="8" t="inlineStr">
        <is>
          <t>Not Started</t>
        </is>
      </c>
      <c r="L17" s="8" t="inlineStr">
        <is>
          <t>Raj</t>
        </is>
      </c>
      <c r="M17" s="8" t="inlineStr">
        <is>
          <t>From assembly ASM-008</t>
        </is>
      </c>
      <c r="N17" s="8" t="inlineStr">
        <is>
          <t>2026-03-14 00:00:00</t>
        </is>
      </c>
      <c r="O17" s="8" t="inlineStr">
        <is>
          <t>2026-03-18 00:00:00</t>
        </is>
      </c>
    </row>
    <row r="18" ht="15" customHeight="1" s="9">
      <c r="A18" s="8" t="inlineStr">
        <is>
          <t>PT::ORD-005::ASM-009::Buck_weld_setup</t>
        </is>
      </c>
      <c r="B18" s="8" t="inlineStr">
        <is>
          <t>ORD-005</t>
        </is>
      </c>
      <c r="C18" s="8" t="inlineStr">
        <is>
          <t>ASM-009</t>
        </is>
      </c>
      <c r="D18" s="8" t="inlineStr">
        <is>
          <t>T::ASM-009::01</t>
        </is>
      </c>
      <c r="F18" s="8" t="inlineStr">
        <is>
          <t>Buck weld setup</t>
        </is>
      </c>
      <c r="G18" s="8" t="inlineStr">
        <is>
          <t>Fabrication</t>
        </is>
      </c>
      <c r="H18" s="16" t="n">
        <v>1.6</v>
      </c>
      <c r="I18" s="8" t="inlineStr">
        <is>
          <t>Assembly</t>
        </is>
      </c>
      <c r="J18" s="8" t="inlineStr">
        <is>
          <t>Not Started</t>
        </is>
      </c>
      <c r="L18" s="8" t="inlineStr">
        <is>
          <t>Alex</t>
        </is>
      </c>
      <c r="M18" s="8" t="inlineStr">
        <is>
          <t>From assembly ASM-009</t>
        </is>
      </c>
      <c r="N18" s="8" t="inlineStr">
        <is>
          <t>2026-03-08 00:00:00</t>
        </is>
      </c>
      <c r="O18" s="8" t="inlineStr">
        <is>
          <t>2026-03-18 00:00:00</t>
        </is>
      </c>
    </row>
    <row r="19" ht="15" customHeight="1" s="9">
      <c r="A19" s="8" t="inlineStr">
        <is>
          <t>PT::ORD-005::ASM-009::Buck_weld_fit-off</t>
        </is>
      </c>
      <c r="B19" s="8" t="inlineStr">
        <is>
          <t>ORD-005</t>
        </is>
      </c>
      <c r="C19" s="8" t="inlineStr">
        <is>
          <t>ASM-009</t>
        </is>
      </c>
      <c r="D19" s="8" t="inlineStr">
        <is>
          <t>T::ASM-009::02</t>
        </is>
      </c>
      <c r="F19" s="8" t="inlineStr">
        <is>
          <t>Buck weld fit-off</t>
        </is>
      </c>
      <c r="G19" s="8" t="inlineStr">
        <is>
          <t>Operations/Assembly</t>
        </is>
      </c>
      <c r="H19" s="16" t="n">
        <v>2.4</v>
      </c>
      <c r="I19" s="8" t="inlineStr">
        <is>
          <t>Assembly</t>
        </is>
      </c>
      <c r="J19" s="8" t="inlineStr">
        <is>
          <t>Not Started</t>
        </is>
      </c>
      <c r="L19" s="8" t="inlineStr">
        <is>
          <t>Raj</t>
        </is>
      </c>
      <c r="M19" s="8" t="inlineStr">
        <is>
          <t>From assembly ASM-009</t>
        </is>
      </c>
      <c r="N19" s="8" t="inlineStr">
        <is>
          <t>2026-03-02 00:00:00</t>
        </is>
      </c>
      <c r="O19" s="8" t="inlineStr">
        <is>
          <t>2026-03-16 00:00:00</t>
        </is>
      </c>
    </row>
    <row r="20" ht="15" customHeight="1" s="9">
      <c r="A20" s="8" t="inlineStr">
        <is>
          <t>PT::ORD-005::ASM-010::Bend_prep</t>
        </is>
      </c>
      <c r="B20" s="8" t="inlineStr">
        <is>
          <t>ORD-005</t>
        </is>
      </c>
      <c r="C20" s="8" t="inlineStr">
        <is>
          <t>ASM-010</t>
        </is>
      </c>
      <c r="D20" s="8" t="inlineStr">
        <is>
          <t>T::ASM-010::01</t>
        </is>
      </c>
      <c r="F20" s="8" t="inlineStr">
        <is>
          <t>Bend prep</t>
        </is>
      </c>
      <c r="G20" s="8" t="inlineStr">
        <is>
          <t>Fabrication</t>
        </is>
      </c>
      <c r="H20" s="16" t="n">
        <v>1.4</v>
      </c>
      <c r="I20" s="8" t="inlineStr">
        <is>
          <t>Assembly</t>
        </is>
      </c>
      <c r="J20" s="8" t="inlineStr">
        <is>
          <t>Not Started</t>
        </is>
      </c>
      <c r="L20" s="8" t="inlineStr">
        <is>
          <t>Alex</t>
        </is>
      </c>
      <c r="M20" s="8" t="inlineStr">
        <is>
          <t>From assembly ASM-010</t>
        </is>
      </c>
      <c r="N20" s="8" t="inlineStr">
        <is>
          <t>2026-03-13 00:00:00</t>
        </is>
      </c>
      <c r="O20" s="8" t="inlineStr">
        <is>
          <t>2026-03-16 00:00:00</t>
        </is>
      </c>
    </row>
    <row r="21" ht="15" customHeight="1" s="9">
      <c r="A21" s="8" t="inlineStr">
        <is>
          <t>PT::ORD-005::ASM-010::Bend_finish</t>
        </is>
      </c>
      <c r="B21" s="8" t="inlineStr">
        <is>
          <t>ORD-005</t>
        </is>
      </c>
      <c r="C21" s="8" t="inlineStr">
        <is>
          <t>ASM-010</t>
        </is>
      </c>
      <c r="D21" s="8" t="inlineStr">
        <is>
          <t>T::ASM-010::02</t>
        </is>
      </c>
      <c r="F21" s="8" t="inlineStr">
        <is>
          <t>Bend finish</t>
        </is>
      </c>
      <c r="G21" s="8" t="inlineStr">
        <is>
          <t>Operations/Assembly</t>
        </is>
      </c>
      <c r="H21" s="16" t="n">
        <v>1.6</v>
      </c>
      <c r="I21" s="8" t="inlineStr">
        <is>
          <t>Assembly</t>
        </is>
      </c>
      <c r="J21" s="8" t="inlineStr">
        <is>
          <t>Not Started</t>
        </is>
      </c>
      <c r="L21" s="8" t="inlineStr">
        <is>
          <t>Raj</t>
        </is>
      </c>
      <c r="M21" s="8" t="inlineStr">
        <is>
          <t>From assembly ASM-010</t>
        </is>
      </c>
      <c r="N21" s="8" t="inlineStr">
        <is>
          <t>2026-03-17 00:00:00</t>
        </is>
      </c>
      <c r="O21" s="8" t="inlineStr">
        <is>
          <t>2026-03-16 00:00:00</t>
        </is>
      </c>
    </row>
    <row r="22" ht="15" customHeight="1" s="9">
      <c r="A22" s="8" t="inlineStr">
        <is>
          <t>PT::ORD-006::ASM-011::Telemetry_layout</t>
        </is>
      </c>
      <c r="B22" s="8" t="inlineStr">
        <is>
          <t>ORD-006</t>
        </is>
      </c>
      <c r="C22" s="8" t="inlineStr">
        <is>
          <t>ASM-011</t>
        </is>
      </c>
      <c r="D22" s="8" t="inlineStr">
        <is>
          <t>T::ASM-011::01</t>
        </is>
      </c>
      <c r="F22" s="8" t="inlineStr">
        <is>
          <t>Telemetry layout</t>
        </is>
      </c>
      <c r="G22" s="8" t="inlineStr">
        <is>
          <t>Electrical/Automation</t>
        </is>
      </c>
      <c r="H22" s="16" t="n">
        <v>0.6</v>
      </c>
      <c r="I22" s="8" t="inlineStr">
        <is>
          <t>Design</t>
        </is>
      </c>
      <c r="J22" s="8" t="inlineStr">
        <is>
          <t>Not Started</t>
        </is>
      </c>
      <c r="L22" s="8" t="inlineStr">
        <is>
          <t>Sachin</t>
        </is>
      </c>
      <c r="M22" s="8" t="inlineStr">
        <is>
          <t>From assembly ASM-011</t>
        </is>
      </c>
      <c r="N22" s="8" t="inlineStr">
        <is>
          <t>2026-03-09 00:00:00</t>
        </is>
      </c>
      <c r="O22" s="8" t="inlineStr">
        <is>
          <t>2026-03-17 00:00:00</t>
        </is>
      </c>
    </row>
    <row r="23" ht="15" customHeight="1" s="9">
      <c r="A23" s="8" t="inlineStr">
        <is>
          <t>PT::ORD-006::ASM-011::Battery_and_solar_fitout</t>
        </is>
      </c>
      <c r="B23" s="8" t="inlineStr">
        <is>
          <t>ORD-006</t>
        </is>
      </c>
      <c r="C23" s="8" t="inlineStr">
        <is>
          <t>ASM-011</t>
        </is>
      </c>
      <c r="D23" s="8" t="inlineStr">
        <is>
          <t>T::ASM-011::02</t>
        </is>
      </c>
      <c r="F23" s="8" t="inlineStr">
        <is>
          <t>Battery and solar fitout</t>
        </is>
      </c>
      <c r="G23" s="8" t="inlineStr">
        <is>
          <t>Electrical/Automation</t>
        </is>
      </c>
      <c r="H23" s="16" t="n">
        <v>1</v>
      </c>
      <c r="I23" s="8" t="inlineStr">
        <is>
          <t>Assembly</t>
        </is>
      </c>
      <c r="J23" s="8" t="inlineStr">
        <is>
          <t>Not Started</t>
        </is>
      </c>
      <c r="L23" s="8" t="inlineStr">
        <is>
          <t>Sachin</t>
        </is>
      </c>
      <c r="M23" s="8" t="inlineStr">
        <is>
          <t>From assembly ASM-011</t>
        </is>
      </c>
      <c r="N23" s="8" t="inlineStr">
        <is>
          <t>2026-03-10 00:00:00</t>
        </is>
      </c>
      <c r="O23" s="8" t="inlineStr">
        <is>
          <t>2026-03-16 00:00:00</t>
        </is>
      </c>
    </row>
    <row r="24" ht="15" customHeight="1" s="9">
      <c r="A24" s="8" t="inlineStr">
        <is>
          <t>PT::ORD-006::ASM-011::Telemetry_commissioning</t>
        </is>
      </c>
      <c r="B24" s="8" t="inlineStr">
        <is>
          <t>ORD-006</t>
        </is>
      </c>
      <c r="C24" s="8" t="inlineStr">
        <is>
          <t>ASM-011</t>
        </is>
      </c>
      <c r="D24" s="8" t="inlineStr">
        <is>
          <t>T::ASM-011::03</t>
        </is>
      </c>
      <c r="F24" s="8" t="inlineStr">
        <is>
          <t>Telemetry commissioning</t>
        </is>
      </c>
      <c r="G24" s="8" t="inlineStr">
        <is>
          <t>Software</t>
        </is>
      </c>
      <c r="H24" s="16" t="n">
        <v>0.9</v>
      </c>
      <c r="I24" s="8" t="inlineStr">
        <is>
          <t>Testing</t>
        </is>
      </c>
      <c r="J24" s="8" t="inlineStr">
        <is>
          <t>Not Started</t>
        </is>
      </c>
      <c r="L24" s="8" t="inlineStr">
        <is>
          <t>Aayush</t>
        </is>
      </c>
      <c r="M24" s="8" t="inlineStr">
        <is>
          <t>From assembly ASM-011</t>
        </is>
      </c>
      <c r="N24" s="8" t="inlineStr">
        <is>
          <t>2026-03-15 00:00:00</t>
        </is>
      </c>
      <c r="O24" s="8" t="inlineStr">
        <is>
          <t>2026-03-18 00:00:00</t>
        </is>
      </c>
    </row>
    <row r="25" ht="15" customHeight="1" s="9">
      <c r="A25" s="8" t="inlineStr">
        <is>
          <t>PT::ORD-006::ASM-012::Frame_drawing_review</t>
        </is>
      </c>
      <c r="B25" s="8" t="inlineStr">
        <is>
          <t>ORD-006</t>
        </is>
      </c>
      <c r="C25" s="8" t="inlineStr">
        <is>
          <t>ASM-012</t>
        </is>
      </c>
      <c r="D25" s="8" t="inlineStr">
        <is>
          <t>T::ASM-012::01</t>
        </is>
      </c>
      <c r="F25" s="8" t="inlineStr">
        <is>
          <t>Frame drawing review</t>
        </is>
      </c>
      <c r="G25" s="8" t="inlineStr">
        <is>
          <t>GA Drawing/Mechanical</t>
        </is>
      </c>
      <c r="H25" s="16" t="n">
        <v>0.5</v>
      </c>
      <c r="I25" s="8" t="inlineStr">
        <is>
          <t>Design</t>
        </is>
      </c>
      <c r="J25" s="8" t="inlineStr">
        <is>
          <t>Not Started</t>
        </is>
      </c>
      <c r="L25" s="8" t="inlineStr">
        <is>
          <t>Ryan</t>
        </is>
      </c>
      <c r="M25" s="8" t="inlineStr">
        <is>
          <t>From assembly ASM-012</t>
        </is>
      </c>
      <c r="N25" s="8" t="inlineStr">
        <is>
          <t>2026-03-03 00:00:00</t>
        </is>
      </c>
      <c r="O25" s="8" t="inlineStr">
        <is>
          <t>2026-03-17 00:00:00</t>
        </is>
      </c>
    </row>
    <row r="26" ht="15" customHeight="1" s="9">
      <c r="A26" s="8" t="inlineStr">
        <is>
          <t>PT::ORD-006::ASM-012::Frame_fabrication</t>
        </is>
      </c>
      <c r="B26" s="8" t="inlineStr">
        <is>
          <t>ORD-006</t>
        </is>
      </c>
      <c r="C26" s="8" t="inlineStr">
        <is>
          <t>ASM-012</t>
        </is>
      </c>
      <c r="D26" s="8" t="inlineStr">
        <is>
          <t>T::ASM-012::02</t>
        </is>
      </c>
      <c r="F26" s="8" t="inlineStr">
        <is>
          <t>Frame fabrication</t>
        </is>
      </c>
      <c r="G26" s="8" t="inlineStr">
        <is>
          <t>Fabrication</t>
        </is>
      </c>
      <c r="H26" s="16" t="n">
        <v>1.8</v>
      </c>
      <c r="I26" s="8" t="inlineStr">
        <is>
          <t>Assembly</t>
        </is>
      </c>
      <c r="J26" s="8" t="inlineStr">
        <is>
          <t>Not Started</t>
        </is>
      </c>
      <c r="L26" s="8" t="inlineStr">
        <is>
          <t>Alex</t>
        </is>
      </c>
      <c r="M26" s="8" t="inlineStr">
        <is>
          <t>From assembly ASM-012</t>
        </is>
      </c>
      <c r="N26" s="8" t="inlineStr">
        <is>
          <t>2026-03-16 00:00:00</t>
        </is>
      </c>
      <c r="O26" s="8" t="inlineStr">
        <is>
          <t>2026-03-17 00:00:00</t>
        </is>
      </c>
    </row>
    <row r="27" ht="15" customHeight="1" s="9">
      <c r="A27" s="8" t="inlineStr">
        <is>
          <t>PT::ORD-006::ASM-012::Frame_finish</t>
        </is>
      </c>
      <c r="B27" s="8" t="inlineStr">
        <is>
          <t>ORD-006</t>
        </is>
      </c>
      <c r="C27" s="8" t="inlineStr">
        <is>
          <t>ASM-012</t>
        </is>
      </c>
      <c r="D27" s="8" t="inlineStr">
        <is>
          <t>T::ASM-012::03</t>
        </is>
      </c>
      <c r="F27" s="8" t="inlineStr">
        <is>
          <t>Frame finish</t>
        </is>
      </c>
      <c r="G27" s="8" t="inlineStr">
        <is>
          <t>Operations/Assembly</t>
        </is>
      </c>
      <c r="H27" s="16" t="n">
        <v>0.7</v>
      </c>
      <c r="I27" s="8" t="inlineStr">
        <is>
          <t>Assembly</t>
        </is>
      </c>
      <c r="J27" s="8" t="inlineStr">
        <is>
          <t>Not Started</t>
        </is>
      </c>
      <c r="L27" s="8" t="inlineStr">
        <is>
          <t>Raj</t>
        </is>
      </c>
      <c r="M27" s="8" t="inlineStr">
        <is>
          <t>From assembly ASM-012</t>
        </is>
      </c>
      <c r="N27" s="8" t="inlineStr">
        <is>
          <t>2026-03-16 00:00:00</t>
        </is>
      </c>
      <c r="O27" s="8" t="inlineStr">
        <is>
          <t>2026-03-16 00:00:00</t>
        </is>
      </c>
    </row>
    <row r="28" ht="15" customHeight="1" s="9">
      <c r="A28" s="8" t="inlineStr">
        <is>
          <t>PT::ORD-006::ASM-013::Fit_frame_to_panel</t>
        </is>
      </c>
      <c r="B28" s="8" t="inlineStr">
        <is>
          <t>ORD-006</t>
        </is>
      </c>
      <c r="C28" s="8" t="inlineStr">
        <is>
          <t>ASM-013</t>
        </is>
      </c>
      <c r="D28" s="8" t="inlineStr">
        <is>
          <t>T::ASM-013::01</t>
        </is>
      </c>
      <c r="F28" s="8" t="inlineStr">
        <is>
          <t>Fit frame to panel</t>
        </is>
      </c>
      <c r="G28" s="8" t="inlineStr">
        <is>
          <t>Fabrication</t>
        </is>
      </c>
      <c r="H28" s="16" t="n">
        <v>0.5</v>
      </c>
      <c r="I28" s="8" t="inlineStr">
        <is>
          <t>Assembly</t>
        </is>
      </c>
      <c r="J28" s="8" t="inlineStr">
        <is>
          <t>Not Started</t>
        </is>
      </c>
      <c r="L28" s="8" t="inlineStr">
        <is>
          <t>Alex</t>
        </is>
      </c>
      <c r="M28" s="8" t="inlineStr">
        <is>
          <t>From assembly ASM-013</t>
        </is>
      </c>
      <c r="N28" s="8" t="inlineStr">
        <is>
          <t>2026-02-28 00:00:00</t>
        </is>
      </c>
      <c r="O28" s="8" t="inlineStr">
        <is>
          <t>2026-03-18 00:00:00</t>
        </is>
      </c>
    </row>
    <row r="29" ht="15" customHeight="1" s="9">
      <c r="A29" s="8" t="inlineStr">
        <is>
          <t>PT::ORD-006::ASM-013::Panel_mounting</t>
        </is>
      </c>
      <c r="B29" s="8" t="inlineStr">
        <is>
          <t>ORD-006</t>
        </is>
      </c>
      <c r="C29" s="8" t="inlineStr">
        <is>
          <t>ASM-013</t>
        </is>
      </c>
      <c r="D29" s="8" t="inlineStr">
        <is>
          <t>T::ASM-013::02</t>
        </is>
      </c>
      <c r="F29" s="8" t="inlineStr">
        <is>
          <t>Panel mounting</t>
        </is>
      </c>
      <c r="G29" s="8" t="inlineStr">
        <is>
          <t>Operations/Assembly</t>
        </is>
      </c>
      <c r="H29" s="16" t="n">
        <v>0.75</v>
      </c>
      <c r="I29" s="8" t="inlineStr">
        <is>
          <t>Assembly</t>
        </is>
      </c>
      <c r="J29" s="8" t="inlineStr">
        <is>
          <t>Not Started</t>
        </is>
      </c>
      <c r="L29" s="8" t="inlineStr">
        <is>
          <t>Raj</t>
        </is>
      </c>
      <c r="M29" s="8" t="inlineStr">
        <is>
          <t>From assembly ASM-013</t>
        </is>
      </c>
      <c r="N29" s="8" t="inlineStr">
        <is>
          <t>2026-03-08 00:00:00</t>
        </is>
      </c>
      <c r="O29" s="8" t="inlineStr">
        <is>
          <t>2026-03-18 00:00:00</t>
        </is>
      </c>
    </row>
    <row r="30" ht="15" customHeight="1" s="9">
      <c r="A30" s="8" t="inlineStr">
        <is>
          <t>PT::ORD-006::ASM-014::Panel_design</t>
        </is>
      </c>
      <c r="B30" s="8" t="inlineStr">
        <is>
          <t>ORD-006</t>
        </is>
      </c>
      <c r="C30" s="8" t="inlineStr">
        <is>
          <t>ASM-014</t>
        </is>
      </c>
      <c r="D30" s="8" t="inlineStr">
        <is>
          <t>T::ASM-014::01</t>
        </is>
      </c>
      <c r="F30" s="8" t="inlineStr">
        <is>
          <t>Panel design</t>
        </is>
      </c>
      <c r="G30" s="8" t="inlineStr">
        <is>
          <t>Electrical/Automation</t>
        </is>
      </c>
      <c r="H30" s="16" t="n">
        <v>1</v>
      </c>
      <c r="I30" s="8" t="inlineStr">
        <is>
          <t>Design</t>
        </is>
      </c>
      <c r="J30" s="8" t="inlineStr">
        <is>
          <t>Not Started</t>
        </is>
      </c>
      <c r="L30" s="8" t="inlineStr">
        <is>
          <t>Sachin</t>
        </is>
      </c>
      <c r="M30" s="8" t="inlineStr">
        <is>
          <t>From assembly ASM-014</t>
        </is>
      </c>
      <c r="N30" s="8" t="inlineStr">
        <is>
          <t>2026-02-27 00:00:00</t>
        </is>
      </c>
      <c r="O30" s="8" t="inlineStr">
        <is>
          <t>2026-03-18 00:00:00</t>
        </is>
      </c>
    </row>
    <row r="31" ht="15" customHeight="1" s="9">
      <c r="A31" s="8" t="inlineStr">
        <is>
          <t>PT::ORD-006::ASM-014::Panel_build</t>
        </is>
      </c>
      <c r="B31" s="8" t="inlineStr">
        <is>
          <t>ORD-006</t>
        </is>
      </c>
      <c r="C31" s="8" t="inlineStr">
        <is>
          <t>ASM-014</t>
        </is>
      </c>
      <c r="D31" s="8" t="inlineStr">
        <is>
          <t>T::ASM-014::02</t>
        </is>
      </c>
      <c r="F31" s="8" t="inlineStr">
        <is>
          <t>Panel build</t>
        </is>
      </c>
      <c r="G31" s="8" t="inlineStr">
        <is>
          <t>Electrical/Automation</t>
        </is>
      </c>
      <c r="H31" s="16" t="n">
        <v>2</v>
      </c>
      <c r="I31" s="8" t="inlineStr">
        <is>
          <t>Assembly</t>
        </is>
      </c>
      <c r="J31" s="8" t="inlineStr">
        <is>
          <t>Not Started</t>
        </is>
      </c>
      <c r="L31" s="8" t="inlineStr">
        <is>
          <t>Sachin</t>
        </is>
      </c>
      <c r="M31" s="8" t="inlineStr">
        <is>
          <t>From assembly ASM-014</t>
        </is>
      </c>
      <c r="N31" s="8" t="inlineStr">
        <is>
          <t>2026-03-13 00:00:00</t>
        </is>
      </c>
      <c r="O31" s="8" t="inlineStr">
        <is>
          <t>2026-03-18 00:00:00</t>
        </is>
      </c>
    </row>
    <row r="32" ht="15" customHeight="1" s="9">
      <c r="A32" s="8" t="inlineStr">
        <is>
          <t>PT::ORD-006::ASM-014::Panel_test</t>
        </is>
      </c>
      <c r="B32" s="8" t="inlineStr">
        <is>
          <t>ORD-006</t>
        </is>
      </c>
      <c r="C32" s="8" t="inlineStr">
        <is>
          <t>ASM-014</t>
        </is>
      </c>
      <c r="D32" s="8" t="inlineStr">
        <is>
          <t>T::ASM-014::03</t>
        </is>
      </c>
      <c r="F32" s="8" t="inlineStr">
        <is>
          <t>Panel test</t>
        </is>
      </c>
      <c r="G32" s="8" t="inlineStr">
        <is>
          <t>Software</t>
        </is>
      </c>
      <c r="H32" s="16" t="n">
        <v>1</v>
      </c>
      <c r="I32" s="8" t="inlineStr">
        <is>
          <t>Testing</t>
        </is>
      </c>
      <c r="J32" s="8" t="inlineStr">
        <is>
          <t>Not Started</t>
        </is>
      </c>
      <c r="L32" s="8" t="inlineStr">
        <is>
          <t>Aayush</t>
        </is>
      </c>
      <c r="M32" s="8" t="inlineStr">
        <is>
          <t>From assembly ASM-014</t>
        </is>
      </c>
      <c r="N32" s="8" t="inlineStr">
        <is>
          <t>2026-02-28 00:00:00</t>
        </is>
      </c>
      <c r="O32" s="8" t="inlineStr">
        <is>
          <t>2026-03-17 00:00:00</t>
        </is>
      </c>
    </row>
    <row r="33" ht="15" customHeight="1" s="9">
      <c r="A33" s="8" t="inlineStr">
        <is>
          <t>PT::ORD-006::ASM-015::Mechanical_integration</t>
        </is>
      </c>
      <c r="B33" s="8" t="inlineStr">
        <is>
          <t>ORD-006</t>
        </is>
      </c>
      <c r="C33" s="8" t="inlineStr">
        <is>
          <t>ASM-015</t>
        </is>
      </c>
      <c r="D33" s="8" t="inlineStr">
        <is>
          <t>T::ASM-015::01</t>
        </is>
      </c>
      <c r="F33" s="8" t="inlineStr">
        <is>
          <t>Mechanical integration</t>
        </is>
      </c>
      <c r="G33" s="8" t="inlineStr">
        <is>
          <t>Operations/Assembly</t>
        </is>
      </c>
      <c r="H33" s="16" t="n">
        <v>1</v>
      </c>
      <c r="I33" s="8" t="inlineStr">
        <is>
          <t>Assembly</t>
        </is>
      </c>
      <c r="J33" s="8" t="inlineStr">
        <is>
          <t>Not Started</t>
        </is>
      </c>
      <c r="L33" s="8" t="inlineStr">
        <is>
          <t>Raj</t>
        </is>
      </c>
      <c r="M33" s="8" t="inlineStr">
        <is>
          <t>From assembly ASM-015</t>
        </is>
      </c>
      <c r="N33" s="8" t="inlineStr">
        <is>
          <t>2026-02-28 00:00:00</t>
        </is>
      </c>
      <c r="O33" s="8" t="inlineStr">
        <is>
          <t>2026-03-18 00:00:00</t>
        </is>
      </c>
    </row>
    <row r="34" ht="15" customHeight="1" s="9">
      <c r="A34" s="8" t="inlineStr">
        <is>
          <t>PT::ORD-006::ASM-015::I/O_integration</t>
        </is>
      </c>
      <c r="B34" s="8" t="inlineStr">
        <is>
          <t>ORD-006</t>
        </is>
      </c>
      <c r="C34" s="8" t="inlineStr">
        <is>
          <t>ASM-015</t>
        </is>
      </c>
      <c r="D34" s="8" t="inlineStr">
        <is>
          <t>T::ASM-015::02</t>
        </is>
      </c>
      <c r="F34" s="8" t="inlineStr">
        <is>
          <t>I/O integration</t>
        </is>
      </c>
      <c r="G34" s="8" t="inlineStr">
        <is>
          <t>Electrical/Automation</t>
        </is>
      </c>
      <c r="H34" s="16" t="n">
        <v>0.5</v>
      </c>
      <c r="I34" s="8" t="inlineStr">
        <is>
          <t>Assembly</t>
        </is>
      </c>
      <c r="J34" s="8" t="inlineStr">
        <is>
          <t>Not Started</t>
        </is>
      </c>
      <c r="L34" s="8" t="inlineStr">
        <is>
          <t>Sachin</t>
        </is>
      </c>
      <c r="M34" s="8" t="inlineStr">
        <is>
          <t>From assembly ASM-015</t>
        </is>
      </c>
      <c r="N34" s="8" t="inlineStr">
        <is>
          <t>2026-02-27 00:00:00</t>
        </is>
      </c>
      <c r="O34" s="8" t="inlineStr">
        <is>
          <t>2026-03-17 00:00:00</t>
        </is>
      </c>
    </row>
    <row r="35" ht="15" customHeight="1" s="9">
      <c r="A35" s="8" t="inlineStr">
        <is>
          <t>PT::ORD-006::ASM-015::Final_commissioning</t>
        </is>
      </c>
      <c r="B35" s="8" t="inlineStr">
        <is>
          <t>ORD-006</t>
        </is>
      </c>
      <c r="C35" s="8" t="inlineStr">
        <is>
          <t>ASM-015</t>
        </is>
      </c>
      <c r="D35" s="8" t="inlineStr">
        <is>
          <t>T::ASM-015::03</t>
        </is>
      </c>
      <c r="F35" s="8" t="inlineStr">
        <is>
          <t>Final commissioning</t>
        </is>
      </c>
      <c r="G35" s="8" t="inlineStr">
        <is>
          <t>Software</t>
        </is>
      </c>
      <c r="H35" s="16" t="n">
        <v>0.5</v>
      </c>
      <c r="I35" s="8" t="inlineStr">
        <is>
          <t>Testing</t>
        </is>
      </c>
      <c r="J35" s="8" t="inlineStr">
        <is>
          <t>Not Started</t>
        </is>
      </c>
      <c r="L35" s="8" t="inlineStr">
        <is>
          <t>Aayush</t>
        </is>
      </c>
      <c r="M35" s="8" t="inlineStr">
        <is>
          <t>From assembly ASM-015</t>
        </is>
      </c>
      <c r="N35" s="8" t="inlineStr">
        <is>
          <t>2026-03-05 00:00:00</t>
        </is>
      </c>
      <c r="O35" s="8" t="inlineStr">
        <is>
          <t>2026-03-18 00:00:00</t>
        </is>
      </c>
    </row>
    <row r="36" ht="15" customHeight="1" s="9">
      <c r="A36" s="8" t="inlineStr">
        <is>
          <t>PT::ORD-007::ASM-011::Telemetry_layout</t>
        </is>
      </c>
      <c r="B36" s="8" t="inlineStr">
        <is>
          <t>ORD-007</t>
        </is>
      </c>
      <c r="C36" s="8" t="inlineStr">
        <is>
          <t>ASM-011</t>
        </is>
      </c>
      <c r="D36" s="8" t="inlineStr">
        <is>
          <t>T::ASM-011::01</t>
        </is>
      </c>
      <c r="F36" s="8" t="inlineStr">
        <is>
          <t>Telemetry layout</t>
        </is>
      </c>
      <c r="G36" s="8" t="inlineStr">
        <is>
          <t>Electrical/Automation</t>
        </is>
      </c>
      <c r="H36" s="16" t="n">
        <v>0.6</v>
      </c>
      <c r="I36" s="8" t="inlineStr">
        <is>
          <t>Design</t>
        </is>
      </c>
      <c r="J36" s="8" t="inlineStr">
        <is>
          <t>Not Started</t>
        </is>
      </c>
      <c r="L36" s="8" t="inlineStr">
        <is>
          <t>Sachin</t>
        </is>
      </c>
      <c r="M36" s="8" t="inlineStr">
        <is>
          <t>From assembly ASM-011</t>
        </is>
      </c>
      <c r="N36" s="8" t="inlineStr">
        <is>
          <t>2026-03-12 00:00:00</t>
        </is>
      </c>
      <c r="O36" s="8" t="inlineStr">
        <is>
          <t>2026-03-17 00:00:00</t>
        </is>
      </c>
    </row>
    <row r="37" ht="15" customHeight="1" s="9">
      <c r="A37" s="8" t="inlineStr">
        <is>
          <t>PT::ORD-007::ASM-011::Battery_and_solar_fitout</t>
        </is>
      </c>
      <c r="B37" s="8" t="inlineStr">
        <is>
          <t>ORD-007</t>
        </is>
      </c>
      <c r="C37" s="8" t="inlineStr">
        <is>
          <t>ASM-011</t>
        </is>
      </c>
      <c r="D37" s="8" t="inlineStr">
        <is>
          <t>T::ASM-011::02</t>
        </is>
      </c>
      <c r="F37" s="8" t="inlineStr">
        <is>
          <t>Battery and solar fitout</t>
        </is>
      </c>
      <c r="G37" s="8" t="inlineStr">
        <is>
          <t>Electrical/Automation</t>
        </is>
      </c>
      <c r="H37" s="16" t="n">
        <v>1</v>
      </c>
      <c r="I37" s="8" t="inlineStr">
        <is>
          <t>Assembly</t>
        </is>
      </c>
      <c r="J37" s="8" t="inlineStr">
        <is>
          <t>Not Started</t>
        </is>
      </c>
      <c r="L37" s="8" t="inlineStr">
        <is>
          <t>Sachin</t>
        </is>
      </c>
      <c r="M37" s="8" t="inlineStr">
        <is>
          <t>From assembly ASM-011</t>
        </is>
      </c>
      <c r="N37" s="8" t="inlineStr">
        <is>
          <t>2026-03-15 00:00:00</t>
        </is>
      </c>
      <c r="O37" s="8" t="inlineStr">
        <is>
          <t>2026-03-17 00:00:00</t>
        </is>
      </c>
    </row>
    <row r="38" ht="15" customHeight="1" s="9">
      <c r="A38" s="8" t="inlineStr">
        <is>
          <t>PT::ORD-007::ASM-011::Telemetry_commissioning</t>
        </is>
      </c>
      <c r="B38" s="8" t="inlineStr">
        <is>
          <t>ORD-007</t>
        </is>
      </c>
      <c r="C38" s="8" t="inlineStr">
        <is>
          <t>ASM-011</t>
        </is>
      </c>
      <c r="D38" s="8" t="inlineStr">
        <is>
          <t>T::ASM-011::03</t>
        </is>
      </c>
      <c r="F38" s="8" t="inlineStr">
        <is>
          <t>Telemetry commissioning</t>
        </is>
      </c>
      <c r="G38" s="8" t="inlineStr">
        <is>
          <t>Software</t>
        </is>
      </c>
      <c r="H38" s="16" t="n">
        <v>0.9</v>
      </c>
      <c r="I38" s="8" t="inlineStr">
        <is>
          <t>Testing</t>
        </is>
      </c>
      <c r="J38" s="8" t="inlineStr">
        <is>
          <t>Not Started</t>
        </is>
      </c>
      <c r="L38" s="8" t="inlineStr">
        <is>
          <t>Aayush</t>
        </is>
      </c>
      <c r="M38" s="8" t="inlineStr">
        <is>
          <t>From assembly ASM-011</t>
        </is>
      </c>
      <c r="N38" s="8" t="inlineStr">
        <is>
          <t>2026-03-02 00:00:00</t>
        </is>
      </c>
      <c r="O38" s="8" t="inlineStr">
        <is>
          <t>2026-03-18 00:00:00</t>
        </is>
      </c>
    </row>
    <row r="39" ht="15" customHeight="1" s="9">
      <c r="A39" s="8" t="inlineStr">
        <is>
          <t>PT::ORD-007::ASM-012::Frame_drawing_review</t>
        </is>
      </c>
      <c r="B39" s="8" t="inlineStr">
        <is>
          <t>ORD-007</t>
        </is>
      </c>
      <c r="C39" s="8" t="inlineStr">
        <is>
          <t>ASM-012</t>
        </is>
      </c>
      <c r="D39" s="8" t="inlineStr">
        <is>
          <t>T::ASM-012::01</t>
        </is>
      </c>
      <c r="F39" s="8" t="inlineStr">
        <is>
          <t>Frame drawing review</t>
        </is>
      </c>
      <c r="G39" s="8" t="inlineStr">
        <is>
          <t>GA Drawing/Mechanical</t>
        </is>
      </c>
      <c r="H39" s="16" t="n">
        <v>0.5</v>
      </c>
      <c r="I39" s="8" t="inlineStr">
        <is>
          <t>Design</t>
        </is>
      </c>
      <c r="J39" s="8" t="inlineStr">
        <is>
          <t>Not Started</t>
        </is>
      </c>
      <c r="L39" s="8" t="inlineStr">
        <is>
          <t>Ryan</t>
        </is>
      </c>
      <c r="M39" s="8" t="inlineStr">
        <is>
          <t>From assembly ASM-012</t>
        </is>
      </c>
      <c r="N39" s="8" t="inlineStr">
        <is>
          <t>2026-03-10 00:00:00</t>
        </is>
      </c>
      <c r="O39" s="8" t="inlineStr">
        <is>
          <t>2026-03-17 00:00:00</t>
        </is>
      </c>
    </row>
    <row r="40" ht="15" customHeight="1" s="9">
      <c r="A40" s="8" t="inlineStr">
        <is>
          <t>PT::ORD-007::ASM-012::Frame_fabrication</t>
        </is>
      </c>
      <c r="B40" s="8" t="inlineStr">
        <is>
          <t>ORD-007</t>
        </is>
      </c>
      <c r="C40" s="8" t="inlineStr">
        <is>
          <t>ASM-012</t>
        </is>
      </c>
      <c r="D40" s="8" t="inlineStr">
        <is>
          <t>T::ASM-012::02</t>
        </is>
      </c>
      <c r="F40" s="8" t="inlineStr">
        <is>
          <t>Frame fabrication</t>
        </is>
      </c>
      <c r="G40" s="8" t="inlineStr">
        <is>
          <t>Fabrication</t>
        </is>
      </c>
      <c r="H40" s="16" t="n">
        <v>1.8</v>
      </c>
      <c r="I40" s="8" t="inlineStr">
        <is>
          <t>Assembly</t>
        </is>
      </c>
      <c r="J40" s="8" t="inlineStr">
        <is>
          <t>Not Started</t>
        </is>
      </c>
      <c r="L40" s="8" t="inlineStr">
        <is>
          <t>Alex</t>
        </is>
      </c>
      <c r="M40" s="8" t="inlineStr">
        <is>
          <t>From assembly ASM-012</t>
        </is>
      </c>
      <c r="N40" s="8" t="inlineStr">
        <is>
          <t>2026-03-16 00:00:00</t>
        </is>
      </c>
      <c r="O40" s="8" t="inlineStr">
        <is>
          <t>2026-03-18 00:00:00</t>
        </is>
      </c>
    </row>
    <row r="41" ht="15" customHeight="1" s="9">
      <c r="A41" s="8" t="inlineStr">
        <is>
          <t>PT::ORD-007::ASM-012::Frame_finish</t>
        </is>
      </c>
      <c r="B41" s="8" t="inlineStr">
        <is>
          <t>ORD-007</t>
        </is>
      </c>
      <c r="C41" s="8" t="inlineStr">
        <is>
          <t>ASM-012</t>
        </is>
      </c>
      <c r="D41" s="8" t="inlineStr">
        <is>
          <t>T::ASM-012::03</t>
        </is>
      </c>
      <c r="F41" s="8" t="inlineStr">
        <is>
          <t>Frame finish</t>
        </is>
      </c>
      <c r="G41" s="8" t="inlineStr">
        <is>
          <t>Operations/Assembly</t>
        </is>
      </c>
      <c r="H41" s="16" t="n">
        <v>0.7</v>
      </c>
      <c r="I41" s="8" t="inlineStr">
        <is>
          <t>Assembly</t>
        </is>
      </c>
      <c r="J41" s="8" t="inlineStr">
        <is>
          <t>Not Started</t>
        </is>
      </c>
      <c r="L41" s="8" t="inlineStr">
        <is>
          <t>Raj</t>
        </is>
      </c>
      <c r="M41" s="8" t="inlineStr">
        <is>
          <t>From assembly ASM-012</t>
        </is>
      </c>
      <c r="N41" s="8" t="inlineStr">
        <is>
          <t>2026-03-09 00:00:00</t>
        </is>
      </c>
      <c r="O41" s="8" t="inlineStr">
        <is>
          <t>2026-03-18 00:00:00</t>
        </is>
      </c>
    </row>
    <row r="42" ht="15" customHeight="1" s="9">
      <c r="A42" s="8" t="inlineStr">
        <is>
          <t>PT::ORD-007::ASM-013::Fit_frame_to_panel</t>
        </is>
      </c>
      <c r="B42" s="8" t="inlineStr">
        <is>
          <t>ORD-007</t>
        </is>
      </c>
      <c r="C42" s="8" t="inlineStr">
        <is>
          <t>ASM-013</t>
        </is>
      </c>
      <c r="D42" s="8" t="inlineStr">
        <is>
          <t>T::ASM-013::01</t>
        </is>
      </c>
      <c r="F42" s="8" t="inlineStr">
        <is>
          <t>Fit frame to panel</t>
        </is>
      </c>
      <c r="G42" s="8" t="inlineStr">
        <is>
          <t>Fabrication</t>
        </is>
      </c>
      <c r="H42" s="16" t="n">
        <v>0.5</v>
      </c>
      <c r="I42" s="8" t="inlineStr">
        <is>
          <t>Assembly</t>
        </is>
      </c>
      <c r="J42" s="8" t="inlineStr">
        <is>
          <t>Not Started</t>
        </is>
      </c>
      <c r="L42" s="8" t="inlineStr">
        <is>
          <t>Alex</t>
        </is>
      </c>
      <c r="M42" s="8" t="inlineStr">
        <is>
          <t>From assembly ASM-013</t>
        </is>
      </c>
      <c r="N42" s="8" t="inlineStr">
        <is>
          <t>2026-03-08 00:00:00</t>
        </is>
      </c>
      <c r="O42" s="8" t="inlineStr">
        <is>
          <t>2026-03-17 00:00:00</t>
        </is>
      </c>
    </row>
    <row r="43" ht="15" customHeight="1" s="9">
      <c r="A43" s="8" t="inlineStr">
        <is>
          <t>PT::ORD-007::ASM-013::Panel_mounting</t>
        </is>
      </c>
      <c r="B43" s="8" t="inlineStr">
        <is>
          <t>ORD-007</t>
        </is>
      </c>
      <c r="C43" s="8" t="inlineStr">
        <is>
          <t>ASM-013</t>
        </is>
      </c>
      <c r="D43" s="8" t="inlineStr">
        <is>
          <t>T::ASM-013::02</t>
        </is>
      </c>
      <c r="F43" s="8" t="inlineStr">
        <is>
          <t>Panel mounting</t>
        </is>
      </c>
      <c r="G43" s="8" t="inlineStr">
        <is>
          <t>Operations/Assembly</t>
        </is>
      </c>
      <c r="H43" s="16" t="n">
        <v>0.75</v>
      </c>
      <c r="I43" s="8" t="inlineStr">
        <is>
          <t>Assembly</t>
        </is>
      </c>
      <c r="J43" s="8" t="inlineStr">
        <is>
          <t>Not Started</t>
        </is>
      </c>
      <c r="L43" s="8" t="inlineStr">
        <is>
          <t>Raj</t>
        </is>
      </c>
      <c r="M43" s="8" t="inlineStr">
        <is>
          <t>From assembly ASM-013</t>
        </is>
      </c>
      <c r="N43" s="8" t="inlineStr">
        <is>
          <t>2026-03-16 00:00:00</t>
        </is>
      </c>
      <c r="O43" s="8" t="inlineStr">
        <is>
          <t>2026-03-18 00:00:00</t>
        </is>
      </c>
    </row>
    <row r="44" ht="15" customHeight="1" s="9">
      <c r="A44" s="8" t="inlineStr">
        <is>
          <t>PT::ORD-007::ASM-015::Mechanical_integration</t>
        </is>
      </c>
      <c r="B44" s="8" t="inlineStr">
        <is>
          <t>ORD-007</t>
        </is>
      </c>
      <c r="C44" s="8" t="inlineStr">
        <is>
          <t>ASM-015</t>
        </is>
      </c>
      <c r="D44" s="8" t="inlineStr">
        <is>
          <t>T::ASM-015::01</t>
        </is>
      </c>
      <c r="F44" s="8" t="inlineStr">
        <is>
          <t>Mechanical integration</t>
        </is>
      </c>
      <c r="G44" s="8" t="inlineStr">
        <is>
          <t>Operations/Assembly</t>
        </is>
      </c>
      <c r="H44" s="16" t="n">
        <v>1</v>
      </c>
      <c r="I44" s="8" t="inlineStr">
        <is>
          <t>Assembly</t>
        </is>
      </c>
      <c r="J44" s="8" t="inlineStr">
        <is>
          <t>Not Started</t>
        </is>
      </c>
      <c r="L44" s="8" t="inlineStr">
        <is>
          <t>Raj</t>
        </is>
      </c>
      <c r="M44" s="8" t="inlineStr">
        <is>
          <t>From assembly ASM-015</t>
        </is>
      </c>
      <c r="N44" s="8" t="inlineStr">
        <is>
          <t>2026-03-04 00:00:00</t>
        </is>
      </c>
      <c r="O44" s="8" t="inlineStr">
        <is>
          <t>2026-03-17 00:00:00</t>
        </is>
      </c>
    </row>
    <row r="45" ht="15" customHeight="1" s="9">
      <c r="A45" s="8" t="inlineStr">
        <is>
          <t>PT::ORD-007::ASM-015::I/O_integration</t>
        </is>
      </c>
      <c r="B45" s="8" t="inlineStr">
        <is>
          <t>ORD-007</t>
        </is>
      </c>
      <c r="C45" s="8" t="inlineStr">
        <is>
          <t>ASM-015</t>
        </is>
      </c>
      <c r="D45" s="8" t="inlineStr">
        <is>
          <t>T::ASM-015::02</t>
        </is>
      </c>
      <c r="F45" s="8" t="inlineStr">
        <is>
          <t>I/O integration</t>
        </is>
      </c>
      <c r="G45" s="8" t="inlineStr">
        <is>
          <t>Electrical/Automation</t>
        </is>
      </c>
      <c r="H45" s="16" t="n">
        <v>0.5</v>
      </c>
      <c r="I45" s="8" t="inlineStr">
        <is>
          <t>Assembly</t>
        </is>
      </c>
      <c r="J45" s="8" t="inlineStr">
        <is>
          <t>Not Started</t>
        </is>
      </c>
      <c r="L45" s="8" t="inlineStr">
        <is>
          <t>Sachin</t>
        </is>
      </c>
      <c r="M45" s="8" t="inlineStr">
        <is>
          <t>From assembly ASM-015</t>
        </is>
      </c>
      <c r="N45" s="8" t="inlineStr">
        <is>
          <t>2026-03-08 00:00:00</t>
        </is>
      </c>
      <c r="O45" s="8" t="inlineStr">
        <is>
          <t>2026-03-18 00:00:00</t>
        </is>
      </c>
    </row>
    <row r="46" ht="15" customHeight="1" s="9">
      <c r="A46" s="8" t="inlineStr">
        <is>
          <t>PT::ORD-007::ASM-015::Final_commissioning</t>
        </is>
      </c>
      <c r="B46" s="8" t="inlineStr">
        <is>
          <t>ORD-007</t>
        </is>
      </c>
      <c r="C46" s="8" t="inlineStr">
        <is>
          <t>ASM-015</t>
        </is>
      </c>
      <c r="D46" s="8" t="inlineStr">
        <is>
          <t>T::ASM-015::03</t>
        </is>
      </c>
      <c r="F46" s="8" t="inlineStr">
        <is>
          <t>Final commissioning</t>
        </is>
      </c>
      <c r="G46" s="8" t="inlineStr">
        <is>
          <t>Software</t>
        </is>
      </c>
      <c r="H46" s="16" t="n">
        <v>0.5</v>
      </c>
      <c r="I46" s="8" t="inlineStr">
        <is>
          <t>Testing</t>
        </is>
      </c>
      <c r="J46" s="8" t="inlineStr">
        <is>
          <t>Not Started</t>
        </is>
      </c>
      <c r="L46" s="8" t="inlineStr">
        <is>
          <t>Aayush</t>
        </is>
      </c>
      <c r="M46" s="8" t="inlineStr">
        <is>
          <t>From assembly ASM-015</t>
        </is>
      </c>
      <c r="N46" s="8" t="inlineStr">
        <is>
          <t>2026-03-15 00:00:00</t>
        </is>
      </c>
      <c r="O46" s="8" t="inlineStr">
        <is>
          <t>2026-03-17 00:00:00</t>
        </is>
      </c>
    </row>
    <row r="47" ht="15" customHeight="1" s="9">
      <c r="A47" s="8" t="inlineStr">
        <is>
          <t>PT::ORD-008::ASM-016::AC_design</t>
        </is>
      </c>
      <c r="B47" s="8" t="inlineStr">
        <is>
          <t>ORD-008</t>
        </is>
      </c>
      <c r="C47" s="8" t="inlineStr">
        <is>
          <t>ASM-016</t>
        </is>
      </c>
      <c r="D47" s="8" t="inlineStr">
        <is>
          <t>T::ASM-016::01</t>
        </is>
      </c>
      <c r="F47" s="8" t="inlineStr">
        <is>
          <t>AC design</t>
        </is>
      </c>
      <c r="G47" s="8" t="inlineStr">
        <is>
          <t>Electrical/Automation</t>
        </is>
      </c>
      <c r="H47" s="16" t="n">
        <v>0.6</v>
      </c>
      <c r="I47" s="8" t="inlineStr">
        <is>
          <t>Design</t>
        </is>
      </c>
      <c r="J47" s="8" t="inlineStr">
        <is>
          <t>Not Started</t>
        </is>
      </c>
      <c r="L47" s="8" t="inlineStr">
        <is>
          <t>Sachin</t>
        </is>
      </c>
      <c r="M47" s="8" t="inlineStr">
        <is>
          <t>From assembly ASM-016</t>
        </is>
      </c>
      <c r="N47" s="8" t="inlineStr">
        <is>
          <t>2026-03-08 00:00:00</t>
        </is>
      </c>
      <c r="O47" s="8" t="inlineStr">
        <is>
          <t>2026-03-18 00:00:00</t>
        </is>
      </c>
    </row>
    <row r="48" ht="15" customHeight="1" s="9">
      <c r="A48" s="8" t="inlineStr">
        <is>
          <t>PT::ORD-008::ASM-016::AC_panel_build</t>
        </is>
      </c>
      <c r="B48" s="8" t="inlineStr">
        <is>
          <t>ORD-008</t>
        </is>
      </c>
      <c r="C48" s="8" t="inlineStr">
        <is>
          <t>ASM-016</t>
        </is>
      </c>
      <c r="D48" s="8" t="inlineStr">
        <is>
          <t>T::ASM-016::02</t>
        </is>
      </c>
      <c r="F48" s="8" t="inlineStr">
        <is>
          <t>AC panel build</t>
        </is>
      </c>
      <c r="G48" s="8" t="inlineStr">
        <is>
          <t>Electrical/Automation</t>
        </is>
      </c>
      <c r="H48" s="16" t="n">
        <v>1</v>
      </c>
      <c r="I48" s="8" t="inlineStr">
        <is>
          <t>Assembly</t>
        </is>
      </c>
      <c r="J48" s="8" t="inlineStr">
        <is>
          <t>Not Started</t>
        </is>
      </c>
      <c r="L48" s="8" t="inlineStr">
        <is>
          <t>Sachin</t>
        </is>
      </c>
      <c r="M48" s="8" t="inlineStr">
        <is>
          <t>From assembly ASM-016</t>
        </is>
      </c>
      <c r="N48" s="8" t="inlineStr">
        <is>
          <t>2026-03-15 00:00:00</t>
        </is>
      </c>
      <c r="O48" s="8" t="inlineStr">
        <is>
          <t>2026-03-17 00:00:00</t>
        </is>
      </c>
    </row>
    <row r="49" ht="15" customHeight="1" s="9">
      <c r="A49" s="8" t="inlineStr">
        <is>
          <t>PT::ORD-008::ASM-016::AC_verification</t>
        </is>
      </c>
      <c r="B49" s="8" t="inlineStr">
        <is>
          <t>ORD-008</t>
        </is>
      </c>
      <c r="C49" s="8" t="inlineStr">
        <is>
          <t>ASM-016</t>
        </is>
      </c>
      <c r="D49" s="8" t="inlineStr">
        <is>
          <t>T::ASM-016::03</t>
        </is>
      </c>
      <c r="F49" s="8" t="inlineStr">
        <is>
          <t>AC verification</t>
        </is>
      </c>
      <c r="G49" s="8" t="inlineStr">
        <is>
          <t>Operations/Assembly</t>
        </is>
      </c>
      <c r="H49" s="16" t="n">
        <v>0.4</v>
      </c>
      <c r="I49" s="8" t="inlineStr">
        <is>
          <t>Testing</t>
        </is>
      </c>
      <c r="J49" s="8" t="inlineStr">
        <is>
          <t>Not Started</t>
        </is>
      </c>
      <c r="L49" s="8" t="inlineStr">
        <is>
          <t>Raj</t>
        </is>
      </c>
      <c r="M49" s="8" t="inlineStr">
        <is>
          <t>From assembly ASM-016</t>
        </is>
      </c>
      <c r="N49" s="8" t="inlineStr">
        <is>
          <t>2026-03-17 00:00:00</t>
        </is>
      </c>
      <c r="O49" s="8" t="inlineStr">
        <is>
          <t>2026-03-16 00:00:00</t>
        </is>
      </c>
    </row>
    <row r="50" ht="15" customHeight="1" s="9">
      <c r="A50" s="8" t="inlineStr">
        <is>
          <t>PT::ORD-008::ASM-032::Control_panel_layout</t>
        </is>
      </c>
      <c r="B50" s="8" t="inlineStr">
        <is>
          <t>ORD-008</t>
        </is>
      </c>
      <c r="C50" s="8" t="inlineStr">
        <is>
          <t>ASM-032</t>
        </is>
      </c>
      <c r="D50" s="8" t="inlineStr">
        <is>
          <t>T::ASM-032::01</t>
        </is>
      </c>
      <c r="F50" s="8" t="inlineStr">
        <is>
          <t>Control panel layout</t>
        </is>
      </c>
      <c r="G50" s="8" t="inlineStr">
        <is>
          <t>Electrical/Automation</t>
        </is>
      </c>
      <c r="H50" s="16" t="n">
        <v>1</v>
      </c>
      <c r="I50" s="8" t="inlineStr">
        <is>
          <t>Design</t>
        </is>
      </c>
      <c r="J50" s="8" t="inlineStr">
        <is>
          <t>Not Started</t>
        </is>
      </c>
      <c r="L50" s="8" t="inlineStr">
        <is>
          <t>Sachin</t>
        </is>
      </c>
      <c r="M50" s="8" t="inlineStr">
        <is>
          <t>From assembly ASM-032</t>
        </is>
      </c>
      <c r="N50" s="8" t="inlineStr">
        <is>
          <t>2026-03-13 00:00:00</t>
        </is>
      </c>
      <c r="O50" s="8" t="inlineStr">
        <is>
          <t>2026-03-16 00:00:00</t>
        </is>
      </c>
    </row>
    <row r="51" ht="15" customHeight="1" s="9">
      <c r="A51" s="8" t="inlineStr">
        <is>
          <t>PT::ORD-008::ASM-032::Control_panel_build</t>
        </is>
      </c>
      <c r="B51" s="8" t="inlineStr">
        <is>
          <t>ORD-008</t>
        </is>
      </c>
      <c r="C51" s="8" t="inlineStr">
        <is>
          <t>ASM-032</t>
        </is>
      </c>
      <c r="D51" s="8" t="inlineStr">
        <is>
          <t>T::ASM-032::02</t>
        </is>
      </c>
      <c r="F51" s="8" t="inlineStr">
        <is>
          <t>Control panel build</t>
        </is>
      </c>
      <c r="G51" s="8" t="inlineStr">
        <is>
          <t>Electrical/Automation</t>
        </is>
      </c>
      <c r="H51" s="16" t="n">
        <v>1.4</v>
      </c>
      <c r="I51" s="8" t="inlineStr">
        <is>
          <t>Assembly</t>
        </is>
      </c>
      <c r="J51" s="8" t="inlineStr">
        <is>
          <t>Not Started</t>
        </is>
      </c>
      <c r="L51" s="8" t="inlineStr">
        <is>
          <t>Sachin</t>
        </is>
      </c>
      <c r="M51" s="8" t="inlineStr">
        <is>
          <t>From assembly ASM-032</t>
        </is>
      </c>
      <c r="N51" s="8" t="inlineStr">
        <is>
          <t>2026-03-14 00:00:00</t>
        </is>
      </c>
      <c r="O51" s="8" t="inlineStr">
        <is>
          <t>2026-03-18 00:00:00</t>
        </is>
      </c>
    </row>
    <row r="52" ht="15" customHeight="1" s="9">
      <c r="A52" s="8" t="inlineStr">
        <is>
          <t>PT::ORD-008::ASM-032::PLC_commissioning</t>
        </is>
      </c>
      <c r="B52" s="8" t="inlineStr">
        <is>
          <t>ORD-008</t>
        </is>
      </c>
      <c r="C52" s="8" t="inlineStr">
        <is>
          <t>ASM-032</t>
        </is>
      </c>
      <c r="D52" s="8" t="inlineStr">
        <is>
          <t>T::ASM-032::03</t>
        </is>
      </c>
      <c r="F52" s="8" t="inlineStr">
        <is>
          <t>PLC commissioning</t>
        </is>
      </c>
      <c r="G52" s="8" t="inlineStr">
        <is>
          <t>Software</t>
        </is>
      </c>
      <c r="H52" s="16" t="n">
        <v>0.6</v>
      </c>
      <c r="I52" s="8" t="inlineStr">
        <is>
          <t>Testing</t>
        </is>
      </c>
      <c r="J52" s="8" t="inlineStr">
        <is>
          <t>Not Started</t>
        </is>
      </c>
      <c r="L52" s="8" t="inlineStr">
        <is>
          <t>Aayush</t>
        </is>
      </c>
      <c r="M52" s="8" t="inlineStr">
        <is>
          <t>From assembly ASM-032</t>
        </is>
      </c>
      <c r="N52" s="8" t="inlineStr">
        <is>
          <t>2026-03-17 00:00:00</t>
        </is>
      </c>
      <c r="O52" s="8" t="inlineStr">
        <is>
          <t>2026-03-18 00:00:00</t>
        </is>
      </c>
    </row>
    <row r="53" ht="15" customHeight="1" s="9">
      <c r="A53" s="8" t="inlineStr">
        <is>
          <t>PT::ORD-008::ASM-031::Panel_layout</t>
        </is>
      </c>
      <c r="B53" s="8" t="inlineStr">
        <is>
          <t>ORD-008</t>
        </is>
      </c>
      <c r="C53" s="8" t="inlineStr">
        <is>
          <t>ASM-031</t>
        </is>
      </c>
      <c r="D53" s="8" t="inlineStr">
        <is>
          <t>T::ASM-031::01</t>
        </is>
      </c>
      <c r="F53" s="8" t="inlineStr">
        <is>
          <t>Panel layout</t>
        </is>
      </c>
      <c r="G53" s="8" t="inlineStr">
        <is>
          <t>Electrical/Automation</t>
        </is>
      </c>
      <c r="H53" s="16" t="n">
        <v>0.8</v>
      </c>
      <c r="I53" s="8" t="inlineStr">
        <is>
          <t>Design</t>
        </is>
      </c>
      <c r="J53" s="8" t="inlineStr">
        <is>
          <t>Not Started</t>
        </is>
      </c>
      <c r="L53" s="8" t="inlineStr">
        <is>
          <t>Sachin</t>
        </is>
      </c>
      <c r="M53" s="8" t="inlineStr">
        <is>
          <t>From assembly ASM-031</t>
        </is>
      </c>
      <c r="N53" s="8" t="inlineStr">
        <is>
          <t>2026-03-09 00:00:00</t>
        </is>
      </c>
      <c r="O53" s="8" t="inlineStr">
        <is>
          <t>2026-03-16 00:00:00</t>
        </is>
      </c>
    </row>
    <row r="54" ht="15" customHeight="1" s="9">
      <c r="A54" s="8" t="inlineStr">
        <is>
          <t>PT::ORD-008::ASM-031::Panel_build</t>
        </is>
      </c>
      <c r="B54" s="8" t="inlineStr">
        <is>
          <t>ORD-008</t>
        </is>
      </c>
      <c r="C54" s="8" t="inlineStr">
        <is>
          <t>ASM-031</t>
        </is>
      </c>
      <c r="D54" s="8" t="inlineStr">
        <is>
          <t>T::ASM-031::02</t>
        </is>
      </c>
      <c r="F54" s="8" t="inlineStr">
        <is>
          <t>Panel build</t>
        </is>
      </c>
      <c r="G54" s="8" t="inlineStr">
        <is>
          <t>Electrical/Automation</t>
        </is>
      </c>
      <c r="H54" s="16" t="n">
        <v>1.4</v>
      </c>
      <c r="I54" s="8" t="inlineStr">
        <is>
          <t>Assembly</t>
        </is>
      </c>
      <c r="J54" s="8" t="inlineStr">
        <is>
          <t>Not Started</t>
        </is>
      </c>
      <c r="L54" s="8" t="inlineStr">
        <is>
          <t>Sachin</t>
        </is>
      </c>
      <c r="M54" s="8" t="inlineStr">
        <is>
          <t>From assembly ASM-031</t>
        </is>
      </c>
      <c r="N54" s="8" t="inlineStr">
        <is>
          <t>2026-03-08 00:00:00</t>
        </is>
      </c>
      <c r="O54" s="8" t="inlineStr">
        <is>
          <t>2026-03-16 00:00:00</t>
        </is>
      </c>
    </row>
    <row r="55" ht="15" customHeight="1" s="9">
      <c r="A55" s="8" t="inlineStr">
        <is>
          <t>PT::ORD-008::ASM-031::Panel_FAT</t>
        </is>
      </c>
      <c r="B55" s="8" t="inlineStr">
        <is>
          <t>ORD-008</t>
        </is>
      </c>
      <c r="C55" s="8" t="inlineStr">
        <is>
          <t>ASM-031</t>
        </is>
      </c>
      <c r="D55" s="8" t="inlineStr">
        <is>
          <t>T::ASM-031::03</t>
        </is>
      </c>
      <c r="F55" s="8" t="inlineStr">
        <is>
          <t>Panel FAT</t>
        </is>
      </c>
      <c r="G55" s="8" t="inlineStr">
        <is>
          <t>Operations/Assembly</t>
        </is>
      </c>
      <c r="H55" s="16" t="n">
        <v>0.6</v>
      </c>
      <c r="I55" s="8" t="inlineStr">
        <is>
          <t>Testing</t>
        </is>
      </c>
      <c r="J55" s="8" t="inlineStr">
        <is>
          <t>Not Started</t>
        </is>
      </c>
      <c r="L55" s="8" t="inlineStr">
        <is>
          <t>Raj</t>
        </is>
      </c>
      <c r="M55" s="8" t="inlineStr">
        <is>
          <t>From assembly ASM-031</t>
        </is>
      </c>
      <c r="N55" s="8" t="inlineStr">
        <is>
          <t>2026-03-07 00:00:00</t>
        </is>
      </c>
      <c r="O55" s="8" t="inlineStr">
        <is>
          <t>2026-03-17 00:00:00</t>
        </is>
      </c>
    </row>
    <row r="56" ht="15" customHeight="1" s="9">
      <c r="A56" s="8" t="inlineStr">
        <is>
          <t>PT::ORD-008::ASM-015::Mechanical_integration</t>
        </is>
      </c>
      <c r="B56" s="8" t="inlineStr">
        <is>
          <t>ORD-008</t>
        </is>
      </c>
      <c r="C56" s="8" t="inlineStr">
        <is>
          <t>ASM-015</t>
        </is>
      </c>
      <c r="D56" s="8" t="inlineStr">
        <is>
          <t>T::ASM-015::01</t>
        </is>
      </c>
      <c r="F56" s="8" t="inlineStr">
        <is>
          <t>Mechanical integration</t>
        </is>
      </c>
      <c r="G56" s="8" t="inlineStr">
        <is>
          <t>Operations/Assembly</t>
        </is>
      </c>
      <c r="H56" s="16" t="n">
        <v>1</v>
      </c>
      <c r="I56" s="8" t="inlineStr">
        <is>
          <t>Assembly</t>
        </is>
      </c>
      <c r="J56" s="8" t="inlineStr">
        <is>
          <t>Not Started</t>
        </is>
      </c>
      <c r="L56" s="8" t="inlineStr">
        <is>
          <t>Raj</t>
        </is>
      </c>
      <c r="M56" s="8" t="inlineStr">
        <is>
          <t>From assembly ASM-015</t>
        </is>
      </c>
      <c r="N56" s="8" t="inlineStr">
        <is>
          <t>2026-02-27 00:00:00</t>
        </is>
      </c>
      <c r="O56" s="8" t="inlineStr">
        <is>
          <t>2026-03-17 00:00:00</t>
        </is>
      </c>
    </row>
    <row r="57" ht="15" customHeight="1" s="9">
      <c r="A57" s="8" t="inlineStr">
        <is>
          <t>PT::ORD-008::ASM-015::I/O_integration</t>
        </is>
      </c>
      <c r="B57" s="8" t="inlineStr">
        <is>
          <t>ORD-008</t>
        </is>
      </c>
      <c r="C57" s="8" t="inlineStr">
        <is>
          <t>ASM-015</t>
        </is>
      </c>
      <c r="D57" s="8" t="inlineStr">
        <is>
          <t>T::ASM-015::02</t>
        </is>
      </c>
      <c r="F57" s="8" t="inlineStr">
        <is>
          <t>I/O integration</t>
        </is>
      </c>
      <c r="G57" s="8" t="inlineStr">
        <is>
          <t>Electrical/Automation</t>
        </is>
      </c>
      <c r="H57" s="16" t="n">
        <v>0.5</v>
      </c>
      <c r="I57" s="8" t="inlineStr">
        <is>
          <t>Assembly</t>
        </is>
      </c>
      <c r="J57" s="8" t="inlineStr">
        <is>
          <t>Not Started</t>
        </is>
      </c>
      <c r="L57" s="8" t="inlineStr">
        <is>
          <t>Sachin</t>
        </is>
      </c>
      <c r="M57" s="8" t="inlineStr">
        <is>
          <t>From assembly ASM-015</t>
        </is>
      </c>
      <c r="N57" s="8" t="inlineStr">
        <is>
          <t>2026-03-16 00:00:00</t>
        </is>
      </c>
      <c r="O57" s="8" t="inlineStr">
        <is>
          <t>2026-03-17 00:00:00</t>
        </is>
      </c>
    </row>
    <row r="58" ht="15" customHeight="1" s="9">
      <c r="A58" s="8" t="inlineStr">
        <is>
          <t>PT::ORD-008::ASM-015::Final_commissioning</t>
        </is>
      </c>
      <c r="B58" s="8" t="inlineStr">
        <is>
          <t>ORD-008</t>
        </is>
      </c>
      <c r="C58" s="8" t="inlineStr">
        <is>
          <t>ASM-015</t>
        </is>
      </c>
      <c r="D58" s="8" t="inlineStr">
        <is>
          <t>T::ASM-015::03</t>
        </is>
      </c>
      <c r="F58" s="8" t="inlineStr">
        <is>
          <t>Final commissioning</t>
        </is>
      </c>
      <c r="G58" s="8" t="inlineStr">
        <is>
          <t>Software</t>
        </is>
      </c>
      <c r="H58" s="16" t="n">
        <v>0.5</v>
      </c>
      <c r="I58" s="8" t="inlineStr">
        <is>
          <t>Testing</t>
        </is>
      </c>
      <c r="J58" s="8" t="inlineStr">
        <is>
          <t>Not Started</t>
        </is>
      </c>
      <c r="L58" s="8" t="inlineStr">
        <is>
          <t>Aayush</t>
        </is>
      </c>
      <c r="M58" s="8" t="inlineStr">
        <is>
          <t>From assembly ASM-015</t>
        </is>
      </c>
      <c r="N58" s="8" t="inlineStr">
        <is>
          <t>2026-02-27 00:00:00</t>
        </is>
      </c>
      <c r="O58" s="8" t="inlineStr">
        <is>
          <t>2026-03-17 00:00:00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I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4" customWidth="1" style="8" min="1" max="1"/>
    <col width="13" customWidth="1" style="8" min="2" max="3"/>
    <col width="24" customWidth="1" style="8" min="4" max="4"/>
    <col width="9" customWidth="1" style="8" min="5" max="5"/>
    <col width="44" customWidth="1" style="8" min="6" max="6"/>
    <col width="37" customWidth="1" style="8" min="7" max="7"/>
    <col width="21" customWidth="1" style="8" min="8" max="9"/>
  </cols>
  <sheetData>
    <row r="1" ht="15" customHeight="1" s="9">
      <c r="A1" s="13" t="inlineStr">
        <is>
          <t>ProjectDocID</t>
        </is>
      </c>
      <c r="B1" s="13" t="inlineStr">
        <is>
          <t>ProjectCode</t>
        </is>
      </c>
      <c r="C1" s="13" t="inlineStr">
        <is>
          <t>SectionName</t>
        </is>
      </c>
      <c r="D1" s="13" t="inlineStr">
        <is>
          <t>DocName</t>
        </is>
      </c>
      <c r="E1" s="13" t="inlineStr">
        <is>
          <t>DocType</t>
        </is>
      </c>
      <c r="F1" s="13" t="inlineStr">
        <is>
          <t>FilePath</t>
        </is>
      </c>
      <c r="G1" s="13" t="inlineStr">
        <is>
          <t>InstructionText</t>
        </is>
      </c>
      <c r="H1" s="13" t="inlineStr">
        <is>
          <t>AddedOn</t>
        </is>
      </c>
      <c r="I1" s="13" t="inlineStr">
        <is>
          <t>UpdatedOn</t>
        </is>
      </c>
    </row>
    <row r="2" ht="15" customHeight="1" s="9">
      <c r="A2" s="8" t="inlineStr">
        <is>
          <t>PJD::ORD-001</t>
        </is>
      </c>
      <c r="B2" s="8" t="inlineStr">
        <is>
          <t>ORD-001</t>
        </is>
      </c>
      <c r="C2" s="8" t="inlineStr">
        <is>
          <t>Order Pack</t>
        </is>
      </c>
      <c r="D2" s="8" t="inlineStr">
        <is>
          <t>ORD-001_order_pack.pdf</t>
        </is>
      </c>
      <c r="E2" s="8" t="inlineStr">
        <is>
          <t>PDF</t>
        </is>
      </c>
      <c r="F2" s="8" t="inlineStr">
        <is>
          <t>C:\Liquimech\docs\orders\ORD-001_order_pack.pdf</t>
        </is>
      </c>
      <c r="G2" s="8" t="inlineStr">
        <is>
          <t>Customer pack, QA and delivery docs</t>
        </is>
      </c>
      <c r="H2" s="8" t="inlineStr">
        <is>
          <t>2026-03-09 00:00:00</t>
        </is>
      </c>
      <c r="I2" s="8" t="inlineStr">
        <is>
          <t>2026-03-18 00:00:00</t>
        </is>
      </c>
    </row>
    <row r="3" ht="15" customHeight="1" s="9">
      <c r="A3" s="8" t="inlineStr">
        <is>
          <t>PJD::ORD-002</t>
        </is>
      </c>
      <c r="B3" s="8" t="inlineStr">
        <is>
          <t>ORD-002</t>
        </is>
      </c>
      <c r="C3" s="8" t="inlineStr">
        <is>
          <t>Order Pack</t>
        </is>
      </c>
      <c r="D3" s="8" t="inlineStr">
        <is>
          <t>ORD-002_order_pack.pdf</t>
        </is>
      </c>
      <c r="E3" s="8" t="inlineStr">
        <is>
          <t>PDF</t>
        </is>
      </c>
      <c r="F3" s="8" t="inlineStr">
        <is>
          <t>C:\Liquimech\docs\orders\ORD-002_order_pack.pdf</t>
        </is>
      </c>
      <c r="G3" s="8" t="inlineStr">
        <is>
          <t>Customer pack, QA and delivery docs</t>
        </is>
      </c>
      <c r="H3" s="8" t="inlineStr">
        <is>
          <t>2026-03-04 00:00:00</t>
        </is>
      </c>
      <c r="I3" s="8" t="inlineStr">
        <is>
          <t>2026-03-18 00:00:00</t>
        </is>
      </c>
    </row>
    <row r="4" ht="15" customHeight="1" s="9">
      <c r="A4" s="8" t="inlineStr">
        <is>
          <t>PJD::ORD-003</t>
        </is>
      </c>
      <c r="B4" s="8" t="inlineStr">
        <is>
          <t>ORD-003</t>
        </is>
      </c>
      <c r="C4" s="8" t="inlineStr">
        <is>
          <t>Order Pack</t>
        </is>
      </c>
      <c r="D4" s="8" t="inlineStr">
        <is>
          <t>ORD-003_order_pack.pdf</t>
        </is>
      </c>
      <c r="E4" s="8" t="inlineStr">
        <is>
          <t>PDF</t>
        </is>
      </c>
      <c r="F4" s="8" t="inlineStr">
        <is>
          <t>C:\Liquimech\docs\orders\ORD-003_order_pack.pdf</t>
        </is>
      </c>
      <c r="G4" s="8" t="inlineStr">
        <is>
          <t>Customer pack, QA and delivery docs</t>
        </is>
      </c>
      <c r="H4" s="8" t="inlineStr">
        <is>
          <t>2026-03-13 00:00:00</t>
        </is>
      </c>
      <c r="I4" s="8" t="inlineStr">
        <is>
          <t>2026-03-16 00:00:00</t>
        </is>
      </c>
    </row>
    <row r="5" ht="15" customHeight="1" s="9">
      <c r="A5" s="8" t="inlineStr">
        <is>
          <t>PJD::ORD-004</t>
        </is>
      </c>
      <c r="B5" s="8" t="inlineStr">
        <is>
          <t>ORD-004</t>
        </is>
      </c>
      <c r="C5" s="8" t="inlineStr">
        <is>
          <t>Order Pack</t>
        </is>
      </c>
      <c r="D5" s="8" t="inlineStr">
        <is>
          <t>ORD-004_order_pack.pdf</t>
        </is>
      </c>
      <c r="E5" s="8" t="inlineStr">
        <is>
          <t>PDF</t>
        </is>
      </c>
      <c r="F5" s="8" t="inlineStr">
        <is>
          <t>C:\Liquimech\docs\orders\ORD-004_order_pack.pdf</t>
        </is>
      </c>
      <c r="G5" s="8" t="inlineStr">
        <is>
          <t>Customer pack, QA and delivery docs</t>
        </is>
      </c>
      <c r="H5" s="8" t="inlineStr">
        <is>
          <t>2026-03-17 00:00:00</t>
        </is>
      </c>
      <c r="I5" s="8" t="inlineStr">
        <is>
          <t>2026-03-18 00:00:00</t>
        </is>
      </c>
    </row>
    <row r="6" ht="15" customHeight="1" s="9">
      <c r="A6" s="8" t="inlineStr">
        <is>
          <t>PJD::ORD-005</t>
        </is>
      </c>
      <c r="B6" s="8" t="inlineStr">
        <is>
          <t>ORD-005</t>
        </is>
      </c>
      <c r="C6" s="8" t="inlineStr">
        <is>
          <t>Order Pack</t>
        </is>
      </c>
      <c r="D6" s="8" t="inlineStr">
        <is>
          <t>ORD-005_order_pack.pdf</t>
        </is>
      </c>
      <c r="E6" s="8" t="inlineStr">
        <is>
          <t>PDF</t>
        </is>
      </c>
      <c r="F6" s="8" t="inlineStr">
        <is>
          <t>C:\Liquimech\docs\orders\ORD-005_order_pack.pdf</t>
        </is>
      </c>
      <c r="G6" s="8" t="inlineStr">
        <is>
          <t>Customer pack, QA and delivery docs</t>
        </is>
      </c>
      <c r="H6" s="8" t="inlineStr">
        <is>
          <t>2026-03-10 00:00:00</t>
        </is>
      </c>
      <c r="I6" s="8" t="inlineStr">
        <is>
          <t>2026-03-16 00:00:00</t>
        </is>
      </c>
    </row>
    <row r="7" ht="15" customHeight="1" s="9">
      <c r="A7" s="8" t="inlineStr">
        <is>
          <t>PJD::ORD-006</t>
        </is>
      </c>
      <c r="B7" s="8" t="inlineStr">
        <is>
          <t>ORD-006</t>
        </is>
      </c>
      <c r="C7" s="8" t="inlineStr">
        <is>
          <t>Order Pack</t>
        </is>
      </c>
      <c r="D7" s="8" t="inlineStr">
        <is>
          <t>ORD-006_order_pack.pdf</t>
        </is>
      </c>
      <c r="E7" s="8" t="inlineStr">
        <is>
          <t>PDF</t>
        </is>
      </c>
      <c r="F7" s="8" t="inlineStr">
        <is>
          <t>C:\Liquimech\docs\orders\ORD-006_order_pack.pdf</t>
        </is>
      </c>
      <c r="G7" s="8" t="inlineStr">
        <is>
          <t>Customer pack, QA and delivery docs</t>
        </is>
      </c>
      <c r="H7" s="8" t="inlineStr">
        <is>
          <t>2026-03-03 00:00:00</t>
        </is>
      </c>
      <c r="I7" s="8" t="inlineStr">
        <is>
          <t>2026-03-16 00:00:00</t>
        </is>
      </c>
    </row>
    <row r="8" ht="15" customHeight="1" s="9">
      <c r="A8" s="8" t="inlineStr">
        <is>
          <t>PJD::ORD-007</t>
        </is>
      </c>
      <c r="B8" s="8" t="inlineStr">
        <is>
          <t>ORD-007</t>
        </is>
      </c>
      <c r="C8" s="8" t="inlineStr">
        <is>
          <t>Order Pack</t>
        </is>
      </c>
      <c r="D8" s="8" t="inlineStr">
        <is>
          <t>ORD-007_order_pack.pdf</t>
        </is>
      </c>
      <c r="E8" s="8" t="inlineStr">
        <is>
          <t>PDF</t>
        </is>
      </c>
      <c r="F8" s="8" t="inlineStr">
        <is>
          <t>C:\Liquimech\docs\orders\ORD-007_order_pack.pdf</t>
        </is>
      </c>
      <c r="G8" s="8" t="inlineStr">
        <is>
          <t>Customer pack, QA and delivery docs</t>
        </is>
      </c>
      <c r="H8" s="8" t="inlineStr">
        <is>
          <t>2026-03-02 00:00:00</t>
        </is>
      </c>
      <c r="I8" s="8" t="inlineStr">
        <is>
          <t>2026-03-18 00:00:00</t>
        </is>
      </c>
    </row>
    <row r="9" ht="15" customHeight="1" s="9">
      <c r="A9" s="8" t="inlineStr">
        <is>
          <t>PJD::ORD-008</t>
        </is>
      </c>
      <c r="B9" s="8" t="inlineStr">
        <is>
          <t>ORD-008</t>
        </is>
      </c>
      <c r="C9" s="8" t="inlineStr">
        <is>
          <t>Order Pack</t>
        </is>
      </c>
      <c r="D9" s="8" t="inlineStr">
        <is>
          <t>ORD-008_order_pack.pdf</t>
        </is>
      </c>
      <c r="E9" s="8" t="inlineStr">
        <is>
          <t>PDF</t>
        </is>
      </c>
      <c r="F9" s="8" t="inlineStr">
        <is>
          <t>C:\Liquimech\docs\orders\ORD-008_order_pack.pdf</t>
        </is>
      </c>
      <c r="G9" s="8" t="inlineStr">
        <is>
          <t>Customer pack, QA and delivery docs</t>
        </is>
      </c>
      <c r="H9" s="8" t="inlineStr">
        <is>
          <t>2026-03-03 00:00:00</t>
        </is>
      </c>
      <c r="I9" s="8" t="inlineStr">
        <is>
          <t>2026-03-16 00:00:00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K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7" customWidth="1" style="8" min="1" max="1"/>
    <col width="11" customWidth="1" style="8" min="2" max="3"/>
    <col width="33" customWidth="1" style="8" min="4" max="4"/>
    <col width="23" customWidth="1" style="8" min="5" max="5"/>
    <col width="8" customWidth="1" style="8" min="6" max="6"/>
    <col width="12" customWidth="1" style="8" min="7" max="7"/>
    <col width="8" customWidth="1" style="8" min="8" max="8"/>
    <col width="44" customWidth="1" style="8" min="9" max="9"/>
    <col width="21" customWidth="1" style="8" min="10" max="11"/>
  </cols>
  <sheetData>
    <row r="1" ht="15" customHeight="1" s="9">
      <c r="A1" s="13" t="inlineStr">
        <is>
          <t>WorkOrderID</t>
        </is>
      </c>
      <c r="B1" s="13" t="inlineStr">
        <is>
          <t>OwnerType</t>
        </is>
      </c>
      <c r="C1" s="13" t="inlineStr">
        <is>
          <t>OwnerCode</t>
        </is>
      </c>
      <c r="D1" s="13" t="inlineStr">
        <is>
          <t>WorkOrderName</t>
        </is>
      </c>
      <c r="E1" s="13" t="inlineStr">
        <is>
          <t>Stage</t>
        </is>
      </c>
      <c r="F1" s="13" t="inlineStr">
        <is>
          <t>Owner</t>
        </is>
      </c>
      <c r="G1" s="13" t="inlineStr">
        <is>
          <t>DueDate</t>
        </is>
      </c>
      <c r="H1" s="13" t="inlineStr">
        <is>
          <t>Status</t>
        </is>
      </c>
      <c r="I1" s="13" t="inlineStr">
        <is>
          <t>Notes</t>
        </is>
      </c>
      <c r="J1" s="13" t="inlineStr">
        <is>
          <t>CreatedOn</t>
        </is>
      </c>
      <c r="K1" s="13" t="inlineStr">
        <is>
          <t>UpdatedOn</t>
        </is>
      </c>
    </row>
    <row r="2" ht="15" customHeight="1" s="9">
      <c r="A2" s="8" t="inlineStr">
        <is>
          <t>WO::ORD-001::ASM-001::FAB</t>
        </is>
      </c>
      <c r="B2" s="8" t="inlineStr">
        <is>
          <t>PROJECT</t>
        </is>
      </c>
      <c r="C2" s="8" t="inlineStr">
        <is>
          <t>ORD-001</t>
        </is>
      </c>
      <c r="D2" s="8" t="inlineStr">
        <is>
          <t>ASM-001 | Fabrication</t>
        </is>
      </c>
      <c r="E2" s="8" t="inlineStr">
        <is>
          <t>Fabrication</t>
        </is>
      </c>
      <c r="F2" s="8" t="inlineStr">
        <is>
          <t>Alex</t>
        </is>
      </c>
      <c r="G2" s="8" t="inlineStr">
        <is>
          <t>2026-03-10</t>
        </is>
      </c>
      <c r="H2" s="8" t="inlineStr">
        <is>
          <t>Open</t>
        </is>
      </c>
      <c r="I2" s="8" t="inlineStr">
        <is>
          <t>AUTO_TRACKER | MODULE=ASM-001 | QTY=Assembly in product structure</t>
        </is>
      </c>
      <c r="J2" s="8" t="inlineStr">
        <is>
          <t>2026-03-02 00:00:00</t>
        </is>
      </c>
      <c r="K2" s="8" t="inlineStr">
        <is>
          <t>2026-03-16 00:00:00</t>
        </is>
      </c>
    </row>
    <row r="3" ht="15" customHeight="1" s="9">
      <c r="A3" s="8" t="inlineStr">
        <is>
          <t>WO::ORD-001::ASM-001::OPE</t>
        </is>
      </c>
      <c r="B3" s="8" t="inlineStr">
        <is>
          <t>PROJECT</t>
        </is>
      </c>
      <c r="C3" s="8" t="inlineStr">
        <is>
          <t>ORD-001</t>
        </is>
      </c>
      <c r="D3" s="8" t="inlineStr">
        <is>
          <t>ASM-001 | Operations/Assembly</t>
        </is>
      </c>
      <c r="E3" s="8" t="inlineStr">
        <is>
          <t>Operations/Assembly</t>
        </is>
      </c>
      <c r="F3" s="8" t="inlineStr">
        <is>
          <t>Raj</t>
        </is>
      </c>
      <c r="G3" s="8" t="inlineStr">
        <is>
          <t>2026-03-11</t>
        </is>
      </c>
      <c r="H3" s="8" t="inlineStr">
        <is>
          <t>Open</t>
        </is>
      </c>
      <c r="I3" s="8" t="inlineStr">
        <is>
          <t>AUTO_TRACKER | MODULE=ASM-001 | QTY=Assembly in product structure</t>
        </is>
      </c>
      <c r="J3" s="8" t="inlineStr">
        <is>
          <t>2026-03-06 00:00:00</t>
        </is>
      </c>
      <c r="K3" s="8" t="inlineStr">
        <is>
          <t>2026-03-16 00:00:00</t>
        </is>
      </c>
    </row>
    <row r="4" ht="15" customHeight="1" s="9">
      <c r="A4" s="8" t="inlineStr">
        <is>
          <t>WO::ORD-001::ASM-002::FAB</t>
        </is>
      </c>
      <c r="B4" s="8" t="inlineStr">
        <is>
          <t>PROJECT</t>
        </is>
      </c>
      <c r="C4" s="8" t="inlineStr">
        <is>
          <t>ORD-001</t>
        </is>
      </c>
      <c r="D4" s="8" t="inlineStr">
        <is>
          <t>ASM-002 | Fabrication</t>
        </is>
      </c>
      <c r="E4" s="8" t="inlineStr">
        <is>
          <t>Fabrication</t>
        </is>
      </c>
      <c r="F4" s="8" t="inlineStr">
        <is>
          <t>Alex</t>
        </is>
      </c>
      <c r="G4" s="8" t="inlineStr">
        <is>
          <t>2026-03-13</t>
        </is>
      </c>
      <c r="H4" s="8" t="inlineStr">
        <is>
          <t>Open</t>
        </is>
      </c>
      <c r="I4" s="8" t="inlineStr">
        <is>
          <t>AUTO_TRACKER | MODULE=ASM-002 | QTY=Assembly in product structure</t>
        </is>
      </c>
      <c r="J4" s="8" t="inlineStr">
        <is>
          <t>2026-03-09 00:00:00</t>
        </is>
      </c>
      <c r="K4" s="8" t="inlineStr">
        <is>
          <t>2026-03-16 00:00:00</t>
        </is>
      </c>
    </row>
    <row r="5" ht="15" customHeight="1" s="9">
      <c r="A5" s="8" t="inlineStr">
        <is>
          <t>WO::ORD-001::ASM-002::OPE</t>
        </is>
      </c>
      <c r="B5" s="8" t="inlineStr">
        <is>
          <t>PROJECT</t>
        </is>
      </c>
      <c r="C5" s="8" t="inlineStr">
        <is>
          <t>ORD-001</t>
        </is>
      </c>
      <c r="D5" s="8" t="inlineStr">
        <is>
          <t>ASM-002 | Operations/Assembly</t>
        </is>
      </c>
      <c r="E5" s="8" t="inlineStr">
        <is>
          <t>Operations/Assembly</t>
        </is>
      </c>
      <c r="F5" s="8" t="inlineStr">
        <is>
          <t>Raj</t>
        </is>
      </c>
      <c r="G5" s="8" t="inlineStr">
        <is>
          <t>2026-03-14</t>
        </is>
      </c>
      <c r="H5" s="8" t="inlineStr">
        <is>
          <t>Open</t>
        </is>
      </c>
      <c r="I5" s="8" t="inlineStr">
        <is>
          <t>AUTO_TRACKER | MODULE=ASM-002 | QTY=Assembly in product structure</t>
        </is>
      </c>
      <c r="J5" s="8" t="inlineStr">
        <is>
          <t>2026-03-16 00:00:00</t>
        </is>
      </c>
      <c r="K5" s="8" t="inlineStr">
        <is>
          <t>2026-03-18 00:00:00</t>
        </is>
      </c>
    </row>
    <row r="6" ht="15" customHeight="1" s="9">
      <c r="A6" s="8" t="inlineStr">
        <is>
          <t>WO::ORD-002::ASM-003::FAB</t>
        </is>
      </c>
      <c r="B6" s="8" t="inlineStr">
        <is>
          <t>PROJECT</t>
        </is>
      </c>
      <c r="C6" s="8" t="inlineStr">
        <is>
          <t>ORD-002</t>
        </is>
      </c>
      <c r="D6" s="8" t="inlineStr">
        <is>
          <t>ASM-003 | Fabrication</t>
        </is>
      </c>
      <c r="E6" s="8" t="inlineStr">
        <is>
          <t>Fabrication</t>
        </is>
      </c>
      <c r="F6" s="8" t="inlineStr">
        <is>
          <t>Alex</t>
        </is>
      </c>
      <c r="G6" s="8" t="inlineStr">
        <is>
          <t>2026-03-11</t>
        </is>
      </c>
      <c r="H6" s="8" t="inlineStr">
        <is>
          <t>Open</t>
        </is>
      </c>
      <c r="I6" s="8" t="inlineStr">
        <is>
          <t>AUTO_TRACKER | MODULE=ASM-003 | QTY=Assembly in product structure</t>
        </is>
      </c>
      <c r="J6" s="8" t="inlineStr">
        <is>
          <t>2026-03-16 00:00:00</t>
        </is>
      </c>
      <c r="K6" s="8" t="inlineStr">
        <is>
          <t>2026-03-17 00:00:00</t>
        </is>
      </c>
    </row>
    <row r="7" ht="15" customHeight="1" s="9">
      <c r="A7" s="8" t="inlineStr">
        <is>
          <t>WO::ORD-002::ASM-003::OPE</t>
        </is>
      </c>
      <c r="B7" s="8" t="inlineStr">
        <is>
          <t>PROJECT</t>
        </is>
      </c>
      <c r="C7" s="8" t="inlineStr">
        <is>
          <t>ORD-002</t>
        </is>
      </c>
      <c r="D7" s="8" t="inlineStr">
        <is>
          <t>ASM-003 | Operations/Assembly</t>
        </is>
      </c>
      <c r="E7" s="8" t="inlineStr">
        <is>
          <t>Operations/Assembly</t>
        </is>
      </c>
      <c r="F7" s="8" t="inlineStr">
        <is>
          <t>Raj</t>
        </is>
      </c>
      <c r="G7" s="8" t="inlineStr">
        <is>
          <t>2026-03-12</t>
        </is>
      </c>
      <c r="H7" s="8" t="inlineStr">
        <is>
          <t>Open</t>
        </is>
      </c>
      <c r="I7" s="8" t="inlineStr">
        <is>
          <t>AUTO_TRACKER | MODULE=ASM-003 | QTY=Assembly in product structure</t>
        </is>
      </c>
      <c r="J7" s="8" t="inlineStr">
        <is>
          <t>2026-03-10 00:00:00</t>
        </is>
      </c>
      <c r="K7" s="8" t="inlineStr">
        <is>
          <t>2026-03-18 00:00:00</t>
        </is>
      </c>
    </row>
    <row r="8" ht="15" customHeight="1" s="9">
      <c r="A8" s="8" t="inlineStr">
        <is>
          <t>WO::ORD-002::ASM-004::FAB</t>
        </is>
      </c>
      <c r="B8" s="8" t="inlineStr">
        <is>
          <t>PROJECT</t>
        </is>
      </c>
      <c r="C8" s="8" t="inlineStr">
        <is>
          <t>ORD-002</t>
        </is>
      </c>
      <c r="D8" s="8" t="inlineStr">
        <is>
          <t>ASM-004 | Fabrication</t>
        </is>
      </c>
      <c r="E8" s="8" t="inlineStr">
        <is>
          <t>Fabrication</t>
        </is>
      </c>
      <c r="F8" s="8" t="inlineStr">
        <is>
          <t>Alex</t>
        </is>
      </c>
      <c r="G8" s="8" t="inlineStr">
        <is>
          <t>2026-03-14</t>
        </is>
      </c>
      <c r="H8" s="8" t="inlineStr">
        <is>
          <t>Open</t>
        </is>
      </c>
      <c r="I8" s="8" t="inlineStr">
        <is>
          <t>AUTO_TRACKER | MODULE=ASM-004 | QTY=Assembly in product structure</t>
        </is>
      </c>
      <c r="J8" s="8" t="inlineStr">
        <is>
          <t>2026-03-14 00:00:00</t>
        </is>
      </c>
      <c r="K8" s="8" t="inlineStr">
        <is>
          <t>2026-03-17 00:00:00</t>
        </is>
      </c>
    </row>
    <row r="9" ht="15" customHeight="1" s="9">
      <c r="A9" s="8" t="inlineStr">
        <is>
          <t>WO::ORD-002::ASM-004::OPE</t>
        </is>
      </c>
      <c r="B9" s="8" t="inlineStr">
        <is>
          <t>PROJECT</t>
        </is>
      </c>
      <c r="C9" s="8" t="inlineStr">
        <is>
          <t>ORD-002</t>
        </is>
      </c>
      <c r="D9" s="8" t="inlineStr">
        <is>
          <t>ASM-004 | Operations/Assembly</t>
        </is>
      </c>
      <c r="E9" s="8" t="inlineStr">
        <is>
          <t>Operations/Assembly</t>
        </is>
      </c>
      <c r="F9" s="8" t="inlineStr">
        <is>
          <t>Raj</t>
        </is>
      </c>
      <c r="G9" s="8" t="inlineStr">
        <is>
          <t>2026-03-15</t>
        </is>
      </c>
      <c r="H9" s="8" t="inlineStr">
        <is>
          <t>Open</t>
        </is>
      </c>
      <c r="I9" s="8" t="inlineStr">
        <is>
          <t>AUTO_TRACKER | MODULE=ASM-004 | QTY=Assembly in product structure</t>
        </is>
      </c>
      <c r="J9" s="8" t="inlineStr">
        <is>
          <t>2026-02-27 00:00:00</t>
        </is>
      </c>
      <c r="K9" s="8" t="inlineStr">
        <is>
          <t>2026-03-17 00:00:00</t>
        </is>
      </c>
    </row>
    <row r="10" ht="15" customHeight="1" s="9">
      <c r="A10" s="8" t="inlineStr">
        <is>
          <t>WO::ORD-003::ASM-005::FAB</t>
        </is>
      </c>
      <c r="B10" s="8" t="inlineStr">
        <is>
          <t>PROJECT</t>
        </is>
      </c>
      <c r="C10" s="8" t="inlineStr">
        <is>
          <t>ORD-003</t>
        </is>
      </c>
      <c r="D10" s="8" t="inlineStr">
        <is>
          <t>ASM-005 | Fabrication</t>
        </is>
      </c>
      <c r="E10" s="8" t="inlineStr">
        <is>
          <t>Fabrication</t>
        </is>
      </c>
      <c r="F10" s="8" t="inlineStr">
        <is>
          <t>Alex</t>
        </is>
      </c>
      <c r="G10" s="8" t="inlineStr">
        <is>
          <t>2026-03-17</t>
        </is>
      </c>
      <c r="H10" s="8" t="inlineStr">
        <is>
          <t>Open</t>
        </is>
      </c>
      <c r="I10" s="8" t="inlineStr">
        <is>
          <t>AUTO_TRACKER | MODULE=ASM-005 | QTY=Assembly in product structure</t>
        </is>
      </c>
      <c r="J10" s="8" t="inlineStr">
        <is>
          <t>2026-02-28 00:00:00</t>
        </is>
      </c>
      <c r="K10" s="8" t="inlineStr">
        <is>
          <t>2026-03-17 00:00:00</t>
        </is>
      </c>
    </row>
    <row r="11" ht="15" customHeight="1" s="9">
      <c r="A11" s="8" t="inlineStr">
        <is>
          <t>WO::ORD-003::ASM-005::OPE</t>
        </is>
      </c>
      <c r="B11" s="8" t="inlineStr">
        <is>
          <t>PROJECT</t>
        </is>
      </c>
      <c r="C11" s="8" t="inlineStr">
        <is>
          <t>ORD-003</t>
        </is>
      </c>
      <c r="D11" s="8" t="inlineStr">
        <is>
          <t>ASM-005 | Operations/Assembly</t>
        </is>
      </c>
      <c r="E11" s="8" t="inlineStr">
        <is>
          <t>Operations/Assembly</t>
        </is>
      </c>
      <c r="F11" s="8" t="inlineStr">
        <is>
          <t>Raj</t>
        </is>
      </c>
      <c r="G11" s="8" t="inlineStr">
        <is>
          <t>2026-03-18</t>
        </is>
      </c>
      <c r="H11" s="8" t="inlineStr">
        <is>
          <t>Open</t>
        </is>
      </c>
      <c r="I11" s="8" t="inlineStr">
        <is>
          <t>AUTO_TRACKER | MODULE=ASM-005 | QTY=Assembly in product structure</t>
        </is>
      </c>
      <c r="J11" s="8" t="inlineStr">
        <is>
          <t>2026-03-15 00:00:00</t>
        </is>
      </c>
      <c r="K11" s="8" t="inlineStr">
        <is>
          <t>2026-03-18 00:00:00</t>
        </is>
      </c>
    </row>
    <row r="12" ht="15" customHeight="1" s="9">
      <c r="A12" s="8" t="inlineStr">
        <is>
          <t>WO::ORD-003::ASM-006::FAB</t>
        </is>
      </c>
      <c r="B12" s="8" t="inlineStr">
        <is>
          <t>PROJECT</t>
        </is>
      </c>
      <c r="C12" s="8" t="inlineStr">
        <is>
          <t>ORD-003</t>
        </is>
      </c>
      <c r="D12" s="8" t="inlineStr">
        <is>
          <t>ASM-006 | Fabrication</t>
        </is>
      </c>
      <c r="E12" s="8" t="inlineStr">
        <is>
          <t>Fabrication</t>
        </is>
      </c>
      <c r="F12" s="8" t="inlineStr">
        <is>
          <t>Alex</t>
        </is>
      </c>
      <c r="G12" s="8" t="inlineStr">
        <is>
          <t>2026-03-20</t>
        </is>
      </c>
      <c r="H12" s="8" t="inlineStr">
        <is>
          <t>Open</t>
        </is>
      </c>
      <c r="I12" s="8" t="inlineStr">
        <is>
          <t>AUTO_TRACKER | MODULE=ASM-006 | QTY=Assembly in product structure</t>
        </is>
      </c>
      <c r="J12" s="8" t="inlineStr">
        <is>
          <t>2026-03-04 00:00:00</t>
        </is>
      </c>
      <c r="K12" s="8" t="inlineStr">
        <is>
          <t>2026-03-18 00:00:00</t>
        </is>
      </c>
    </row>
    <row r="13" ht="15" customHeight="1" s="9">
      <c r="A13" s="8" t="inlineStr">
        <is>
          <t>WO::ORD-003::ASM-006::OPE</t>
        </is>
      </c>
      <c r="B13" s="8" t="inlineStr">
        <is>
          <t>PROJECT</t>
        </is>
      </c>
      <c r="C13" s="8" t="inlineStr">
        <is>
          <t>ORD-003</t>
        </is>
      </c>
      <c r="D13" s="8" t="inlineStr">
        <is>
          <t>ASM-006 | Operations/Assembly</t>
        </is>
      </c>
      <c r="E13" s="8" t="inlineStr">
        <is>
          <t>Operations/Assembly</t>
        </is>
      </c>
      <c r="F13" s="8" t="inlineStr">
        <is>
          <t>Raj</t>
        </is>
      </c>
      <c r="G13" s="8" t="inlineStr">
        <is>
          <t>2026-03-21</t>
        </is>
      </c>
      <c r="H13" s="8" t="inlineStr">
        <is>
          <t>Open</t>
        </is>
      </c>
      <c r="I13" s="8" t="inlineStr">
        <is>
          <t>AUTO_TRACKER | MODULE=ASM-006 | QTY=Assembly in product structure</t>
        </is>
      </c>
      <c r="J13" s="8" t="inlineStr">
        <is>
          <t>2026-03-01 00:00:00</t>
        </is>
      </c>
      <c r="K13" s="8" t="inlineStr">
        <is>
          <t>2026-03-17 00:00:00</t>
        </is>
      </c>
    </row>
    <row r="14" ht="15" customHeight="1" s="9">
      <c r="A14" s="8" t="inlineStr">
        <is>
          <t>WO::ORD-004::ASM-007::FAB</t>
        </is>
      </c>
      <c r="B14" s="8" t="inlineStr">
        <is>
          <t>PROJECT</t>
        </is>
      </c>
      <c r="C14" s="8" t="inlineStr">
        <is>
          <t>ORD-004</t>
        </is>
      </c>
      <c r="D14" s="8" t="inlineStr">
        <is>
          <t>ASM-007 | Fabrication</t>
        </is>
      </c>
      <c r="E14" s="8" t="inlineStr">
        <is>
          <t>Fabrication</t>
        </is>
      </c>
      <c r="F14" s="8" t="inlineStr">
        <is>
          <t>Alex</t>
        </is>
      </c>
      <c r="G14" s="8" t="inlineStr">
        <is>
          <t>2026-03-18</t>
        </is>
      </c>
      <c r="H14" s="8" t="inlineStr">
        <is>
          <t>Open</t>
        </is>
      </c>
      <c r="I14" s="8" t="inlineStr">
        <is>
          <t>AUTO_TRACKER | MODULE=ASM-007 | QTY=Assembly in product structure</t>
        </is>
      </c>
      <c r="J14" s="8" t="inlineStr">
        <is>
          <t>2026-03-05 00:00:00</t>
        </is>
      </c>
      <c r="K14" s="8" t="inlineStr">
        <is>
          <t>2026-03-18 00:00:00</t>
        </is>
      </c>
    </row>
    <row r="15" ht="15" customHeight="1" s="9">
      <c r="A15" s="8" t="inlineStr">
        <is>
          <t>WO::ORD-004::ASM-007::OPE</t>
        </is>
      </c>
      <c r="B15" s="8" t="inlineStr">
        <is>
          <t>PROJECT</t>
        </is>
      </c>
      <c r="C15" s="8" t="inlineStr">
        <is>
          <t>ORD-004</t>
        </is>
      </c>
      <c r="D15" s="8" t="inlineStr">
        <is>
          <t>ASM-007 | Operations/Assembly</t>
        </is>
      </c>
      <c r="E15" s="8" t="inlineStr">
        <is>
          <t>Operations/Assembly</t>
        </is>
      </c>
      <c r="F15" s="8" t="inlineStr">
        <is>
          <t>Raj</t>
        </is>
      </c>
      <c r="G15" s="8" t="inlineStr">
        <is>
          <t>2026-03-19</t>
        </is>
      </c>
      <c r="H15" s="8" t="inlineStr">
        <is>
          <t>Open</t>
        </is>
      </c>
      <c r="I15" s="8" t="inlineStr">
        <is>
          <t>AUTO_TRACKER | MODULE=ASM-007 | QTY=Assembly in product structure</t>
        </is>
      </c>
      <c r="J15" s="8" t="inlineStr">
        <is>
          <t>2026-03-13 00:00:00</t>
        </is>
      </c>
      <c r="K15" s="8" t="inlineStr">
        <is>
          <t>2026-03-18 00:00:00</t>
        </is>
      </c>
    </row>
    <row r="16" ht="15" customHeight="1" s="9">
      <c r="A16" s="8" t="inlineStr">
        <is>
          <t>WO::ORD-004::ASM-008::FAB</t>
        </is>
      </c>
      <c r="B16" s="8" t="inlineStr">
        <is>
          <t>PROJECT</t>
        </is>
      </c>
      <c r="C16" s="8" t="inlineStr">
        <is>
          <t>ORD-004</t>
        </is>
      </c>
      <c r="D16" s="8" t="inlineStr">
        <is>
          <t>ASM-008 | Fabrication</t>
        </is>
      </c>
      <c r="E16" s="8" t="inlineStr">
        <is>
          <t>Fabrication</t>
        </is>
      </c>
      <c r="F16" s="8" t="inlineStr">
        <is>
          <t>Alex</t>
        </is>
      </c>
      <c r="G16" s="8" t="inlineStr">
        <is>
          <t>2026-03-21</t>
        </is>
      </c>
      <c r="H16" s="8" t="inlineStr">
        <is>
          <t>Open</t>
        </is>
      </c>
      <c r="I16" s="8" t="inlineStr">
        <is>
          <t>AUTO_TRACKER | MODULE=ASM-008 | QTY=Assembly in product structure</t>
        </is>
      </c>
      <c r="J16" s="8" t="inlineStr">
        <is>
          <t>2026-03-12 00:00:00</t>
        </is>
      </c>
      <c r="K16" s="8" t="inlineStr">
        <is>
          <t>2026-03-18 00:00:00</t>
        </is>
      </c>
    </row>
    <row r="17" ht="15" customHeight="1" s="9">
      <c r="A17" s="8" t="inlineStr">
        <is>
          <t>WO::ORD-004::ASM-008::OPE</t>
        </is>
      </c>
      <c r="B17" s="8" t="inlineStr">
        <is>
          <t>PROJECT</t>
        </is>
      </c>
      <c r="C17" s="8" t="inlineStr">
        <is>
          <t>ORD-004</t>
        </is>
      </c>
      <c r="D17" s="8" t="inlineStr">
        <is>
          <t>ASM-008 | Operations/Assembly</t>
        </is>
      </c>
      <c r="E17" s="8" t="inlineStr">
        <is>
          <t>Operations/Assembly</t>
        </is>
      </c>
      <c r="F17" s="8" t="inlineStr">
        <is>
          <t>Raj</t>
        </is>
      </c>
      <c r="G17" s="8" t="inlineStr">
        <is>
          <t>2026-03-22</t>
        </is>
      </c>
      <c r="H17" s="8" t="inlineStr">
        <is>
          <t>Open</t>
        </is>
      </c>
      <c r="I17" s="8" t="inlineStr">
        <is>
          <t>AUTO_TRACKER | MODULE=ASM-008 | QTY=Assembly in product structure</t>
        </is>
      </c>
      <c r="J17" s="8" t="inlineStr">
        <is>
          <t>2026-02-28 00:00:00</t>
        </is>
      </c>
      <c r="K17" s="8" t="inlineStr">
        <is>
          <t>2026-03-18 00:00:00</t>
        </is>
      </c>
    </row>
    <row r="18" ht="15" customHeight="1" s="9">
      <c r="A18" s="8" t="inlineStr">
        <is>
          <t>WO::ORD-005::ASM-009::FAB</t>
        </is>
      </c>
      <c r="B18" s="8" t="inlineStr">
        <is>
          <t>PROJECT</t>
        </is>
      </c>
      <c r="C18" s="8" t="inlineStr">
        <is>
          <t>ORD-005</t>
        </is>
      </c>
      <c r="D18" s="8" t="inlineStr">
        <is>
          <t>ASM-009 | Fabrication</t>
        </is>
      </c>
      <c r="E18" s="8" t="inlineStr">
        <is>
          <t>Fabrication</t>
        </is>
      </c>
      <c r="F18" s="8" t="inlineStr">
        <is>
          <t>Alex</t>
        </is>
      </c>
      <c r="G18" s="8" t="inlineStr">
        <is>
          <t>2026-03-18</t>
        </is>
      </c>
      <c r="H18" s="8" t="inlineStr">
        <is>
          <t>Open</t>
        </is>
      </c>
      <c r="I18" s="8" t="inlineStr">
        <is>
          <t>AUTO_TRACKER | MODULE=ASM-009 | QTY=Assembly in product structure</t>
        </is>
      </c>
      <c r="J18" s="8" t="inlineStr">
        <is>
          <t>2026-03-05 00:00:00</t>
        </is>
      </c>
      <c r="K18" s="8" t="inlineStr">
        <is>
          <t>2026-03-18 00:00:00</t>
        </is>
      </c>
    </row>
    <row r="19" ht="15" customHeight="1" s="9">
      <c r="A19" s="8" t="inlineStr">
        <is>
          <t>WO::ORD-005::ASM-009::OPE</t>
        </is>
      </c>
      <c r="B19" s="8" t="inlineStr">
        <is>
          <t>PROJECT</t>
        </is>
      </c>
      <c r="C19" s="8" t="inlineStr">
        <is>
          <t>ORD-005</t>
        </is>
      </c>
      <c r="D19" s="8" t="inlineStr">
        <is>
          <t>ASM-009 | Operations/Assembly</t>
        </is>
      </c>
      <c r="E19" s="8" t="inlineStr">
        <is>
          <t>Operations/Assembly</t>
        </is>
      </c>
      <c r="F19" s="8" t="inlineStr">
        <is>
          <t>Raj</t>
        </is>
      </c>
      <c r="G19" s="8" t="inlineStr">
        <is>
          <t>2026-03-19</t>
        </is>
      </c>
      <c r="H19" s="8" t="inlineStr">
        <is>
          <t>Open</t>
        </is>
      </c>
      <c r="I19" s="8" t="inlineStr">
        <is>
          <t>AUTO_TRACKER | MODULE=ASM-009 | QTY=Assembly in product structure</t>
        </is>
      </c>
      <c r="J19" s="8" t="inlineStr">
        <is>
          <t>2026-03-16 00:00:00</t>
        </is>
      </c>
      <c r="K19" s="8" t="inlineStr">
        <is>
          <t>2026-03-18 00:00:00</t>
        </is>
      </c>
    </row>
    <row r="20" ht="15" customHeight="1" s="9">
      <c r="A20" s="8" t="inlineStr">
        <is>
          <t>WO::ORD-005::ASM-010::FAB</t>
        </is>
      </c>
      <c r="B20" s="8" t="inlineStr">
        <is>
          <t>PROJECT</t>
        </is>
      </c>
      <c r="C20" s="8" t="inlineStr">
        <is>
          <t>ORD-005</t>
        </is>
      </c>
      <c r="D20" s="8" t="inlineStr">
        <is>
          <t>ASM-010 | Fabrication</t>
        </is>
      </c>
      <c r="E20" s="8" t="inlineStr">
        <is>
          <t>Fabrication</t>
        </is>
      </c>
      <c r="F20" s="8" t="inlineStr">
        <is>
          <t>Alex</t>
        </is>
      </c>
      <c r="G20" s="8" t="inlineStr">
        <is>
          <t>2026-03-21</t>
        </is>
      </c>
      <c r="H20" s="8" t="inlineStr">
        <is>
          <t>Open</t>
        </is>
      </c>
      <c r="I20" s="8" t="inlineStr">
        <is>
          <t>AUTO_TRACKER | MODULE=ASM-010 | QTY=Assembly in product structure</t>
        </is>
      </c>
      <c r="J20" s="8" t="inlineStr">
        <is>
          <t>2026-03-02 00:00:00</t>
        </is>
      </c>
      <c r="K20" s="8" t="inlineStr">
        <is>
          <t>2026-03-16 00:00:00</t>
        </is>
      </c>
    </row>
    <row r="21" ht="15" customHeight="1" s="9">
      <c r="A21" s="8" t="inlineStr">
        <is>
          <t>WO::ORD-005::ASM-010::OPE</t>
        </is>
      </c>
      <c r="B21" s="8" t="inlineStr">
        <is>
          <t>PROJECT</t>
        </is>
      </c>
      <c r="C21" s="8" t="inlineStr">
        <is>
          <t>ORD-005</t>
        </is>
      </c>
      <c r="D21" s="8" t="inlineStr">
        <is>
          <t>ASM-010 | Operations/Assembly</t>
        </is>
      </c>
      <c r="E21" s="8" t="inlineStr">
        <is>
          <t>Operations/Assembly</t>
        </is>
      </c>
      <c r="F21" s="8" t="inlineStr">
        <is>
          <t>Raj</t>
        </is>
      </c>
      <c r="G21" s="8" t="inlineStr">
        <is>
          <t>2026-03-22</t>
        </is>
      </c>
      <c r="H21" s="8" t="inlineStr">
        <is>
          <t>Open</t>
        </is>
      </c>
      <c r="I21" s="8" t="inlineStr">
        <is>
          <t>AUTO_TRACKER | MODULE=ASM-010 | QTY=Assembly in product structure</t>
        </is>
      </c>
      <c r="J21" s="8" t="inlineStr">
        <is>
          <t>2026-02-28 00:00:00</t>
        </is>
      </c>
      <c r="K21" s="8" t="inlineStr">
        <is>
          <t>2026-03-17 00:00:00</t>
        </is>
      </c>
    </row>
    <row r="22" ht="15" customHeight="1" s="9">
      <c r="A22" s="8" t="inlineStr">
        <is>
          <t>WO::ORD-006::ASM-011::ELE</t>
        </is>
      </c>
      <c r="B22" s="8" t="inlineStr">
        <is>
          <t>PROJECT</t>
        </is>
      </c>
      <c r="C22" s="8" t="inlineStr">
        <is>
          <t>ORD-006</t>
        </is>
      </c>
      <c r="D22" s="8" t="inlineStr">
        <is>
          <t>ASM-011 | Electrical/Automation</t>
        </is>
      </c>
      <c r="E22" s="8" t="inlineStr">
        <is>
          <t>Electrical/Automation</t>
        </is>
      </c>
      <c r="F22" s="8" t="inlineStr">
        <is>
          <t>Sachin</t>
        </is>
      </c>
      <c r="G22" s="8" t="inlineStr">
        <is>
          <t>2026-03-13</t>
        </is>
      </c>
      <c r="H22" s="8" t="inlineStr">
        <is>
          <t>Open</t>
        </is>
      </c>
      <c r="I22" s="8" t="inlineStr">
        <is>
          <t>AUTO_TRACKER | MODULE=ASM-011 | QTY=Assembly in product structure</t>
        </is>
      </c>
      <c r="J22" s="8" t="inlineStr">
        <is>
          <t>2026-03-11 00:00:00</t>
        </is>
      </c>
      <c r="K22" s="8" t="inlineStr">
        <is>
          <t>2026-03-16 00:00:00</t>
        </is>
      </c>
    </row>
    <row r="23" ht="15" customHeight="1" s="9">
      <c r="A23" s="8" t="inlineStr">
        <is>
          <t>WO::ORD-006::ASM-011::ELE</t>
        </is>
      </c>
      <c r="B23" s="8" t="inlineStr">
        <is>
          <t>PROJECT</t>
        </is>
      </c>
      <c r="C23" s="8" t="inlineStr">
        <is>
          <t>ORD-006</t>
        </is>
      </c>
      <c r="D23" s="8" t="inlineStr">
        <is>
          <t>ASM-011 | Electrical/Automation</t>
        </is>
      </c>
      <c r="E23" s="8" t="inlineStr">
        <is>
          <t>Electrical/Automation</t>
        </is>
      </c>
      <c r="F23" s="8" t="inlineStr">
        <is>
          <t>Sachin</t>
        </is>
      </c>
      <c r="G23" s="8" t="inlineStr">
        <is>
          <t>2026-03-14</t>
        </is>
      </c>
      <c r="H23" s="8" t="inlineStr">
        <is>
          <t>Open</t>
        </is>
      </c>
      <c r="I23" s="8" t="inlineStr">
        <is>
          <t>AUTO_TRACKER | MODULE=ASM-011 | QTY=Assembly in product structure</t>
        </is>
      </c>
      <c r="J23" s="8" t="inlineStr">
        <is>
          <t>2026-03-09 00:00:00</t>
        </is>
      </c>
      <c r="K23" s="8" t="inlineStr">
        <is>
          <t>2026-03-18 00:00:00</t>
        </is>
      </c>
    </row>
    <row r="24" ht="15" customHeight="1" s="9">
      <c r="A24" s="8" t="inlineStr">
        <is>
          <t>WO::ORD-006::ASM-011::SOF</t>
        </is>
      </c>
      <c r="B24" s="8" t="inlineStr">
        <is>
          <t>PROJECT</t>
        </is>
      </c>
      <c r="C24" s="8" t="inlineStr">
        <is>
          <t>ORD-006</t>
        </is>
      </c>
      <c r="D24" s="8" t="inlineStr">
        <is>
          <t>ASM-011 | Software</t>
        </is>
      </c>
      <c r="E24" s="8" t="inlineStr">
        <is>
          <t>Software</t>
        </is>
      </c>
      <c r="F24" s="8" t="inlineStr">
        <is>
          <t>Aayush</t>
        </is>
      </c>
      <c r="G24" s="8" t="inlineStr">
        <is>
          <t>2026-03-16</t>
        </is>
      </c>
      <c r="H24" s="8" t="inlineStr">
        <is>
          <t>Open</t>
        </is>
      </c>
      <c r="I24" s="8" t="inlineStr">
        <is>
          <t>AUTO_TRACKER | MODULE=ASM-011 | QTY=Assembly in product structure</t>
        </is>
      </c>
      <c r="J24" s="8" t="inlineStr">
        <is>
          <t>2026-03-04 00:00:00</t>
        </is>
      </c>
      <c r="K24" s="8" t="inlineStr">
        <is>
          <t>2026-03-18 00:00:00</t>
        </is>
      </c>
    </row>
    <row r="25" ht="15" customHeight="1" s="9">
      <c r="A25" s="8" t="inlineStr">
        <is>
          <t xml:space="preserve">WO::ORD-006::ASM-012::GA </t>
        </is>
      </c>
      <c r="B25" s="8" t="inlineStr">
        <is>
          <t>PROJECT</t>
        </is>
      </c>
      <c r="C25" s="8" t="inlineStr">
        <is>
          <t>ORD-006</t>
        </is>
      </c>
      <c r="D25" s="8" t="inlineStr">
        <is>
          <t>ASM-012 | GA Drawing/Mechanical</t>
        </is>
      </c>
      <c r="E25" s="8" t="inlineStr">
        <is>
          <t>GA Drawing/Mechanical</t>
        </is>
      </c>
      <c r="F25" s="8" t="inlineStr">
        <is>
          <t>Ryan</t>
        </is>
      </c>
      <c r="G25" s="8" t="inlineStr">
        <is>
          <t>2026-03-17</t>
        </is>
      </c>
      <c r="H25" s="8" t="inlineStr">
        <is>
          <t>Open</t>
        </is>
      </c>
      <c r="I25" s="8" t="inlineStr">
        <is>
          <t>AUTO_TRACKER | MODULE=ASM-012 | QTY=Assembly in product structure</t>
        </is>
      </c>
      <c r="J25" s="8" t="inlineStr">
        <is>
          <t>2026-03-14 00:00:00</t>
        </is>
      </c>
      <c r="K25" s="8" t="inlineStr">
        <is>
          <t>2026-03-18 00:00:00</t>
        </is>
      </c>
    </row>
    <row r="26" ht="15" customHeight="1" s="9">
      <c r="A26" s="8" t="inlineStr">
        <is>
          <t>WO::ORD-006::ASM-012::FAB</t>
        </is>
      </c>
      <c r="B26" s="8" t="inlineStr">
        <is>
          <t>PROJECT</t>
        </is>
      </c>
      <c r="C26" s="8" t="inlineStr">
        <is>
          <t>ORD-006</t>
        </is>
      </c>
      <c r="D26" s="8" t="inlineStr">
        <is>
          <t>ASM-012 | Fabrication</t>
        </is>
      </c>
      <c r="E26" s="8" t="inlineStr">
        <is>
          <t>Fabrication</t>
        </is>
      </c>
      <c r="F26" s="8" t="inlineStr">
        <is>
          <t>Alex</t>
        </is>
      </c>
      <c r="G26" s="8" t="inlineStr">
        <is>
          <t>2026-03-19</t>
        </is>
      </c>
      <c r="H26" s="8" t="inlineStr">
        <is>
          <t>Open</t>
        </is>
      </c>
      <c r="I26" s="8" t="inlineStr">
        <is>
          <t>AUTO_TRACKER | MODULE=ASM-012 | QTY=Assembly in product structure</t>
        </is>
      </c>
      <c r="J26" s="8" t="inlineStr">
        <is>
          <t>2026-03-12 00:00:00</t>
        </is>
      </c>
      <c r="K26" s="8" t="inlineStr">
        <is>
          <t>2026-03-16 00:00:00</t>
        </is>
      </c>
    </row>
    <row r="27" ht="15" customHeight="1" s="9">
      <c r="A27" s="8" t="inlineStr">
        <is>
          <t>WO::ORD-006::ASM-012::OPE</t>
        </is>
      </c>
      <c r="B27" s="8" t="inlineStr">
        <is>
          <t>PROJECT</t>
        </is>
      </c>
      <c r="C27" s="8" t="inlineStr">
        <is>
          <t>ORD-006</t>
        </is>
      </c>
      <c r="D27" s="8" t="inlineStr">
        <is>
          <t>ASM-012 | Operations/Assembly</t>
        </is>
      </c>
      <c r="E27" s="8" t="inlineStr">
        <is>
          <t>Operations/Assembly</t>
        </is>
      </c>
      <c r="F27" s="8" t="inlineStr">
        <is>
          <t>Raj</t>
        </is>
      </c>
      <c r="G27" s="8" t="inlineStr">
        <is>
          <t>2026-03-20</t>
        </is>
      </c>
      <c r="H27" s="8" t="inlineStr">
        <is>
          <t>Open</t>
        </is>
      </c>
      <c r="I27" s="8" t="inlineStr">
        <is>
          <t>AUTO_TRACKER | MODULE=ASM-012 | QTY=Assembly in product structure</t>
        </is>
      </c>
      <c r="J27" s="8" t="inlineStr">
        <is>
          <t>2026-03-17 00:00:00</t>
        </is>
      </c>
      <c r="K27" s="8" t="inlineStr">
        <is>
          <t>2026-03-16 00:00:00</t>
        </is>
      </c>
    </row>
    <row r="28" ht="15" customHeight="1" s="9">
      <c r="A28" s="8" t="inlineStr">
        <is>
          <t>WO::ORD-006::ASM-013::FAB</t>
        </is>
      </c>
      <c r="B28" s="8" t="inlineStr">
        <is>
          <t>PROJECT</t>
        </is>
      </c>
      <c r="C28" s="8" t="inlineStr">
        <is>
          <t>ORD-006</t>
        </is>
      </c>
      <c r="D28" s="8" t="inlineStr">
        <is>
          <t>ASM-013 | Fabrication</t>
        </is>
      </c>
      <c r="E28" s="8" t="inlineStr">
        <is>
          <t>Fabrication</t>
        </is>
      </c>
      <c r="F28" s="8" t="inlineStr">
        <is>
          <t>Alex</t>
        </is>
      </c>
      <c r="G28" s="8" t="inlineStr">
        <is>
          <t>2026-03-22</t>
        </is>
      </c>
      <c r="H28" s="8" t="inlineStr">
        <is>
          <t>Open</t>
        </is>
      </c>
      <c r="I28" s="8" t="inlineStr">
        <is>
          <t>AUTO_TRACKER | MODULE=ASM-013 | QTY=Assembly in product structure</t>
        </is>
      </c>
      <c r="J28" s="8" t="inlineStr">
        <is>
          <t>2026-03-06 00:00:00</t>
        </is>
      </c>
      <c r="K28" s="8" t="inlineStr">
        <is>
          <t>2026-03-16 00:00:00</t>
        </is>
      </c>
    </row>
    <row r="29" ht="15" customHeight="1" s="9">
      <c r="A29" s="8" t="inlineStr">
        <is>
          <t>WO::ORD-006::ASM-013::OPE</t>
        </is>
      </c>
      <c r="B29" s="8" t="inlineStr">
        <is>
          <t>PROJECT</t>
        </is>
      </c>
      <c r="C29" s="8" t="inlineStr">
        <is>
          <t>ORD-006</t>
        </is>
      </c>
      <c r="D29" s="8" t="inlineStr">
        <is>
          <t>ASM-013 | Operations/Assembly</t>
        </is>
      </c>
      <c r="E29" s="8" t="inlineStr">
        <is>
          <t>Operations/Assembly</t>
        </is>
      </c>
      <c r="F29" s="8" t="inlineStr">
        <is>
          <t>Raj</t>
        </is>
      </c>
      <c r="G29" s="8" t="inlineStr">
        <is>
          <t>2026-03-23</t>
        </is>
      </c>
      <c r="H29" s="8" t="inlineStr">
        <is>
          <t>Open</t>
        </is>
      </c>
      <c r="I29" s="8" t="inlineStr">
        <is>
          <t>AUTO_TRACKER | MODULE=ASM-013 | QTY=Assembly in product structure</t>
        </is>
      </c>
      <c r="J29" s="8" t="inlineStr">
        <is>
          <t>2026-03-10 00:00:00</t>
        </is>
      </c>
      <c r="K29" s="8" t="inlineStr">
        <is>
          <t>2026-03-16 00:00:00</t>
        </is>
      </c>
    </row>
    <row r="30" ht="15" customHeight="1" s="9">
      <c r="A30" s="8" t="inlineStr">
        <is>
          <t>WO::ORD-006::ASM-014::ELE</t>
        </is>
      </c>
      <c r="B30" s="8" t="inlineStr">
        <is>
          <t>PROJECT</t>
        </is>
      </c>
      <c r="C30" s="8" t="inlineStr">
        <is>
          <t>ORD-006</t>
        </is>
      </c>
      <c r="D30" s="8" t="inlineStr">
        <is>
          <t>ASM-014 | Electrical/Automation</t>
        </is>
      </c>
      <c r="E30" s="8" t="inlineStr">
        <is>
          <t>Electrical/Automation</t>
        </is>
      </c>
      <c r="F30" s="8" t="inlineStr">
        <is>
          <t>Sachin</t>
        </is>
      </c>
      <c r="G30" s="8" t="inlineStr">
        <is>
          <t>2026-03-24</t>
        </is>
      </c>
      <c r="H30" s="8" t="inlineStr">
        <is>
          <t>Open</t>
        </is>
      </c>
      <c r="I30" s="8" t="inlineStr">
        <is>
          <t>AUTO_TRACKER | MODULE=ASM-014 | QTY=Assembly in product structure</t>
        </is>
      </c>
      <c r="J30" s="8" t="inlineStr">
        <is>
          <t>2026-03-09 00:00:00</t>
        </is>
      </c>
      <c r="K30" s="8" t="inlineStr">
        <is>
          <t>2026-03-16 00:00:00</t>
        </is>
      </c>
    </row>
    <row r="31" ht="15" customHeight="1" s="9">
      <c r="A31" s="8" t="inlineStr">
        <is>
          <t>WO::ORD-006::ASM-014::ELE</t>
        </is>
      </c>
      <c r="B31" s="8" t="inlineStr">
        <is>
          <t>PROJECT</t>
        </is>
      </c>
      <c r="C31" s="8" t="inlineStr">
        <is>
          <t>ORD-006</t>
        </is>
      </c>
      <c r="D31" s="8" t="inlineStr">
        <is>
          <t>ASM-014 | Electrical/Automation</t>
        </is>
      </c>
      <c r="E31" s="8" t="inlineStr">
        <is>
          <t>Electrical/Automation</t>
        </is>
      </c>
      <c r="F31" s="8" t="inlineStr">
        <is>
          <t>Sachin</t>
        </is>
      </c>
      <c r="G31" s="8" t="inlineStr">
        <is>
          <t>2026-03-25</t>
        </is>
      </c>
      <c r="H31" s="8" t="inlineStr">
        <is>
          <t>Open</t>
        </is>
      </c>
      <c r="I31" s="8" t="inlineStr">
        <is>
          <t>AUTO_TRACKER | MODULE=ASM-014 | QTY=Assembly in product structure</t>
        </is>
      </c>
      <c r="J31" s="8" t="inlineStr">
        <is>
          <t>2026-03-10 00:00:00</t>
        </is>
      </c>
      <c r="K31" s="8" t="inlineStr">
        <is>
          <t>2026-03-16 00:00:00</t>
        </is>
      </c>
    </row>
    <row r="32" ht="15" customHeight="1" s="9">
      <c r="A32" s="8" t="inlineStr">
        <is>
          <t>WO::ORD-006::ASM-014::SOF</t>
        </is>
      </c>
      <c r="B32" s="8" t="inlineStr">
        <is>
          <t>PROJECT</t>
        </is>
      </c>
      <c r="C32" s="8" t="inlineStr">
        <is>
          <t>ORD-006</t>
        </is>
      </c>
      <c r="D32" s="8" t="inlineStr">
        <is>
          <t>ASM-014 | Software</t>
        </is>
      </c>
      <c r="E32" s="8" t="inlineStr">
        <is>
          <t>Software</t>
        </is>
      </c>
      <c r="F32" s="8" t="inlineStr">
        <is>
          <t>Aayush</t>
        </is>
      </c>
      <c r="G32" s="8" t="inlineStr">
        <is>
          <t>2026-03-27</t>
        </is>
      </c>
      <c r="H32" s="8" t="inlineStr">
        <is>
          <t>Open</t>
        </is>
      </c>
      <c r="I32" s="8" t="inlineStr">
        <is>
          <t>AUTO_TRACKER | MODULE=ASM-014 | QTY=Assembly in product structure</t>
        </is>
      </c>
      <c r="J32" s="8" t="inlineStr">
        <is>
          <t>2026-02-27 00:00:00</t>
        </is>
      </c>
      <c r="K32" s="8" t="inlineStr">
        <is>
          <t>2026-03-17 00:00:00</t>
        </is>
      </c>
    </row>
    <row r="33" ht="15" customHeight="1" s="9">
      <c r="A33" s="8" t="inlineStr">
        <is>
          <t>WO::ORD-006::ASM-015::OPE</t>
        </is>
      </c>
      <c r="B33" s="8" t="inlineStr">
        <is>
          <t>PROJECT</t>
        </is>
      </c>
      <c r="C33" s="8" t="inlineStr">
        <is>
          <t>ORD-006</t>
        </is>
      </c>
      <c r="D33" s="8" t="inlineStr">
        <is>
          <t>ASM-015 | Operations/Assembly</t>
        </is>
      </c>
      <c r="E33" s="8" t="inlineStr">
        <is>
          <t>Operations/Assembly</t>
        </is>
      </c>
      <c r="F33" s="8" t="inlineStr">
        <is>
          <t>Raj</t>
        </is>
      </c>
      <c r="G33" s="8" t="inlineStr">
        <is>
          <t>2026-03-28</t>
        </is>
      </c>
      <c r="H33" s="8" t="inlineStr">
        <is>
          <t>Open</t>
        </is>
      </c>
      <c r="I33" s="8" t="inlineStr">
        <is>
          <t>AUTO_TRACKER | MODULE=ASM-015 | QTY=Assembly in product structure</t>
        </is>
      </c>
      <c r="J33" s="8" t="inlineStr">
        <is>
          <t>2026-03-01 00:00:00</t>
        </is>
      </c>
      <c r="K33" s="8" t="inlineStr">
        <is>
          <t>2026-03-16 00:00:00</t>
        </is>
      </c>
    </row>
    <row r="34" ht="15" customHeight="1" s="9">
      <c r="A34" s="8" t="inlineStr">
        <is>
          <t>WO::ORD-006::ASM-015::ELE</t>
        </is>
      </c>
      <c r="B34" s="8" t="inlineStr">
        <is>
          <t>PROJECT</t>
        </is>
      </c>
      <c r="C34" s="8" t="inlineStr">
        <is>
          <t>ORD-006</t>
        </is>
      </c>
      <c r="D34" s="8" t="inlineStr">
        <is>
          <t>ASM-015 | Electrical/Automation</t>
        </is>
      </c>
      <c r="E34" s="8" t="inlineStr">
        <is>
          <t>Electrical/Automation</t>
        </is>
      </c>
      <c r="F34" s="8" t="inlineStr">
        <is>
          <t>Sachin</t>
        </is>
      </c>
      <c r="G34" s="8" t="inlineStr">
        <is>
          <t>2026-03-29</t>
        </is>
      </c>
      <c r="H34" s="8" t="inlineStr">
        <is>
          <t>Open</t>
        </is>
      </c>
      <c r="I34" s="8" t="inlineStr">
        <is>
          <t>AUTO_TRACKER | MODULE=ASM-015 | QTY=Assembly in product structure</t>
        </is>
      </c>
      <c r="J34" s="8" t="inlineStr">
        <is>
          <t>2026-03-16 00:00:00</t>
        </is>
      </c>
      <c r="K34" s="8" t="inlineStr">
        <is>
          <t>2026-03-17 00:00:00</t>
        </is>
      </c>
    </row>
    <row r="35" ht="15" customHeight="1" s="9">
      <c r="A35" s="8" t="inlineStr">
        <is>
          <t>WO::ORD-006::ASM-015::SOF</t>
        </is>
      </c>
      <c r="B35" s="8" t="inlineStr">
        <is>
          <t>PROJECT</t>
        </is>
      </c>
      <c r="C35" s="8" t="inlineStr">
        <is>
          <t>ORD-006</t>
        </is>
      </c>
      <c r="D35" s="8" t="inlineStr">
        <is>
          <t>ASM-015 | Software</t>
        </is>
      </c>
      <c r="E35" s="8" t="inlineStr">
        <is>
          <t>Software</t>
        </is>
      </c>
      <c r="F35" s="8" t="inlineStr">
        <is>
          <t>Aayush</t>
        </is>
      </c>
      <c r="G35" s="8" t="inlineStr">
        <is>
          <t>2026-03-31</t>
        </is>
      </c>
      <c r="H35" s="8" t="inlineStr">
        <is>
          <t>Open</t>
        </is>
      </c>
      <c r="I35" s="8" t="inlineStr">
        <is>
          <t>AUTO_TRACKER | MODULE=ASM-015 | QTY=Assembly in product structure</t>
        </is>
      </c>
      <c r="J35" s="8" t="inlineStr">
        <is>
          <t>2026-03-14 00:00:00</t>
        </is>
      </c>
      <c r="K35" s="8" t="inlineStr">
        <is>
          <t>2026-03-17 00:00:00</t>
        </is>
      </c>
    </row>
    <row r="36" ht="15" customHeight="1" s="9">
      <c r="A36" s="8" t="inlineStr">
        <is>
          <t>WO::ORD-007::ASM-011::ELE</t>
        </is>
      </c>
      <c r="B36" s="8" t="inlineStr">
        <is>
          <t>PROJECT</t>
        </is>
      </c>
      <c r="C36" s="8" t="inlineStr">
        <is>
          <t>ORD-007</t>
        </is>
      </c>
      <c r="D36" s="8" t="inlineStr">
        <is>
          <t>ASM-011 | Electrical/Automation</t>
        </is>
      </c>
      <c r="E36" s="8" t="inlineStr">
        <is>
          <t>Electrical/Automation</t>
        </is>
      </c>
      <c r="F36" s="8" t="inlineStr">
        <is>
          <t>Sachin</t>
        </is>
      </c>
      <c r="G36" s="8" t="inlineStr">
        <is>
          <t>2026-03-12</t>
        </is>
      </c>
      <c r="H36" s="8" t="inlineStr">
        <is>
          <t>Open</t>
        </is>
      </c>
      <c r="I36" s="8" t="inlineStr">
        <is>
          <t>AUTO_TRACKER | MODULE=ASM-011 | QTY=Assembly in product structure</t>
        </is>
      </c>
      <c r="J36" s="8" t="inlineStr">
        <is>
          <t>2026-03-10 00:00:00</t>
        </is>
      </c>
      <c r="K36" s="8" t="inlineStr">
        <is>
          <t>2026-03-16 00:00:00</t>
        </is>
      </c>
    </row>
    <row r="37" ht="15" customHeight="1" s="9">
      <c r="A37" s="8" t="inlineStr">
        <is>
          <t>WO::ORD-007::ASM-011::ELE</t>
        </is>
      </c>
      <c r="B37" s="8" t="inlineStr">
        <is>
          <t>PROJECT</t>
        </is>
      </c>
      <c r="C37" s="8" t="inlineStr">
        <is>
          <t>ORD-007</t>
        </is>
      </c>
      <c r="D37" s="8" t="inlineStr">
        <is>
          <t>ASM-011 | Electrical/Automation</t>
        </is>
      </c>
      <c r="E37" s="8" t="inlineStr">
        <is>
          <t>Electrical/Automation</t>
        </is>
      </c>
      <c r="F37" s="8" t="inlineStr">
        <is>
          <t>Sachin</t>
        </is>
      </c>
      <c r="G37" s="8" t="inlineStr">
        <is>
          <t>2026-03-13</t>
        </is>
      </c>
      <c r="H37" s="8" t="inlineStr">
        <is>
          <t>Open</t>
        </is>
      </c>
      <c r="I37" s="8" t="inlineStr">
        <is>
          <t>AUTO_TRACKER | MODULE=ASM-011 | QTY=Assembly in product structure</t>
        </is>
      </c>
      <c r="J37" s="8" t="inlineStr">
        <is>
          <t>2026-03-17 00:00:00</t>
        </is>
      </c>
      <c r="K37" s="8" t="inlineStr">
        <is>
          <t>2026-03-18 00:00:00</t>
        </is>
      </c>
    </row>
    <row r="38" ht="15" customHeight="1" s="9">
      <c r="A38" s="8" t="inlineStr">
        <is>
          <t>WO::ORD-007::ASM-011::SOF</t>
        </is>
      </c>
      <c r="B38" s="8" t="inlineStr">
        <is>
          <t>PROJECT</t>
        </is>
      </c>
      <c r="C38" s="8" t="inlineStr">
        <is>
          <t>ORD-007</t>
        </is>
      </c>
      <c r="D38" s="8" t="inlineStr">
        <is>
          <t>ASM-011 | Software</t>
        </is>
      </c>
      <c r="E38" s="8" t="inlineStr">
        <is>
          <t>Software</t>
        </is>
      </c>
      <c r="F38" s="8" t="inlineStr">
        <is>
          <t>Aayush</t>
        </is>
      </c>
      <c r="G38" s="8" t="inlineStr">
        <is>
          <t>2026-03-15</t>
        </is>
      </c>
      <c r="H38" s="8" t="inlineStr">
        <is>
          <t>Open</t>
        </is>
      </c>
      <c r="I38" s="8" t="inlineStr">
        <is>
          <t>AUTO_TRACKER | MODULE=ASM-011 | QTY=Assembly in product structure</t>
        </is>
      </c>
      <c r="J38" s="8" t="inlineStr">
        <is>
          <t>2026-03-01 00:00:00</t>
        </is>
      </c>
      <c r="K38" s="8" t="inlineStr">
        <is>
          <t>2026-03-17 00:00:00</t>
        </is>
      </c>
    </row>
    <row r="39" ht="15" customHeight="1" s="9">
      <c r="A39" s="8" t="inlineStr">
        <is>
          <t xml:space="preserve">WO::ORD-007::ASM-012::GA </t>
        </is>
      </c>
      <c r="B39" s="8" t="inlineStr">
        <is>
          <t>PROJECT</t>
        </is>
      </c>
      <c r="C39" s="8" t="inlineStr">
        <is>
          <t>ORD-007</t>
        </is>
      </c>
      <c r="D39" s="8" t="inlineStr">
        <is>
          <t>ASM-012 | GA Drawing/Mechanical</t>
        </is>
      </c>
      <c r="E39" s="8" t="inlineStr">
        <is>
          <t>GA Drawing/Mechanical</t>
        </is>
      </c>
      <c r="F39" s="8" t="inlineStr">
        <is>
          <t>Ryan</t>
        </is>
      </c>
      <c r="G39" s="8" t="inlineStr">
        <is>
          <t>2026-03-16</t>
        </is>
      </c>
      <c r="H39" s="8" t="inlineStr">
        <is>
          <t>Open</t>
        </is>
      </c>
      <c r="I39" s="8" t="inlineStr">
        <is>
          <t>AUTO_TRACKER | MODULE=ASM-012 | QTY=Assembly in product structure</t>
        </is>
      </c>
      <c r="J39" s="8" t="inlineStr">
        <is>
          <t>2026-03-03 00:00:00</t>
        </is>
      </c>
      <c r="K39" s="8" t="inlineStr">
        <is>
          <t>2026-03-17 00:00:00</t>
        </is>
      </c>
    </row>
    <row r="40" ht="15" customHeight="1" s="9">
      <c r="A40" s="8" t="inlineStr">
        <is>
          <t>WO::ORD-007::ASM-012::FAB</t>
        </is>
      </c>
      <c r="B40" s="8" t="inlineStr">
        <is>
          <t>PROJECT</t>
        </is>
      </c>
      <c r="C40" s="8" t="inlineStr">
        <is>
          <t>ORD-007</t>
        </is>
      </c>
      <c r="D40" s="8" t="inlineStr">
        <is>
          <t>ASM-012 | Fabrication</t>
        </is>
      </c>
      <c r="E40" s="8" t="inlineStr">
        <is>
          <t>Fabrication</t>
        </is>
      </c>
      <c r="F40" s="8" t="inlineStr">
        <is>
          <t>Alex</t>
        </is>
      </c>
      <c r="G40" s="8" t="inlineStr">
        <is>
          <t>2026-03-18</t>
        </is>
      </c>
      <c r="H40" s="8" t="inlineStr">
        <is>
          <t>Open</t>
        </is>
      </c>
      <c r="I40" s="8" t="inlineStr">
        <is>
          <t>AUTO_TRACKER | MODULE=ASM-012 | QTY=Assembly in product structure</t>
        </is>
      </c>
      <c r="J40" s="8" t="inlineStr">
        <is>
          <t>2026-03-15 00:00:00</t>
        </is>
      </c>
      <c r="K40" s="8" t="inlineStr">
        <is>
          <t>2026-03-18 00:00:00</t>
        </is>
      </c>
    </row>
    <row r="41" ht="15" customHeight="1" s="9">
      <c r="A41" s="8" t="inlineStr">
        <is>
          <t>WO::ORD-007::ASM-012::OPE</t>
        </is>
      </c>
      <c r="B41" s="8" t="inlineStr">
        <is>
          <t>PROJECT</t>
        </is>
      </c>
      <c r="C41" s="8" t="inlineStr">
        <is>
          <t>ORD-007</t>
        </is>
      </c>
      <c r="D41" s="8" t="inlineStr">
        <is>
          <t>ASM-012 | Operations/Assembly</t>
        </is>
      </c>
      <c r="E41" s="8" t="inlineStr">
        <is>
          <t>Operations/Assembly</t>
        </is>
      </c>
      <c r="F41" s="8" t="inlineStr">
        <is>
          <t>Raj</t>
        </is>
      </c>
      <c r="G41" s="8" t="inlineStr">
        <is>
          <t>2026-03-19</t>
        </is>
      </c>
      <c r="H41" s="8" t="inlineStr">
        <is>
          <t>Open</t>
        </is>
      </c>
      <c r="I41" s="8" t="inlineStr">
        <is>
          <t>AUTO_TRACKER | MODULE=ASM-012 | QTY=Assembly in product structure</t>
        </is>
      </c>
      <c r="J41" s="8" t="inlineStr">
        <is>
          <t>2026-02-28 00:00:00</t>
        </is>
      </c>
      <c r="K41" s="8" t="inlineStr">
        <is>
          <t>2026-03-16 00:00:00</t>
        </is>
      </c>
    </row>
    <row r="42" ht="15" customHeight="1" s="9">
      <c r="A42" s="8" t="inlineStr">
        <is>
          <t>WO::ORD-007::ASM-013::FAB</t>
        </is>
      </c>
      <c r="B42" s="8" t="inlineStr">
        <is>
          <t>PROJECT</t>
        </is>
      </c>
      <c r="C42" s="8" t="inlineStr">
        <is>
          <t>ORD-007</t>
        </is>
      </c>
      <c r="D42" s="8" t="inlineStr">
        <is>
          <t>ASM-013 | Fabrication</t>
        </is>
      </c>
      <c r="E42" s="8" t="inlineStr">
        <is>
          <t>Fabrication</t>
        </is>
      </c>
      <c r="F42" s="8" t="inlineStr">
        <is>
          <t>Alex</t>
        </is>
      </c>
      <c r="G42" s="8" t="inlineStr">
        <is>
          <t>2026-03-21</t>
        </is>
      </c>
      <c r="H42" s="8" t="inlineStr">
        <is>
          <t>Open</t>
        </is>
      </c>
      <c r="I42" s="8" t="inlineStr">
        <is>
          <t>AUTO_TRACKER | MODULE=ASM-013 | QTY=Assembly in product structure</t>
        </is>
      </c>
      <c r="J42" s="8" t="inlineStr">
        <is>
          <t>2026-03-01 00:00:00</t>
        </is>
      </c>
      <c r="K42" s="8" t="inlineStr">
        <is>
          <t>2026-03-17 00:00:00</t>
        </is>
      </c>
    </row>
    <row r="43" ht="15" customHeight="1" s="9">
      <c r="A43" s="8" t="inlineStr">
        <is>
          <t>WO::ORD-007::ASM-013::OPE</t>
        </is>
      </c>
      <c r="B43" s="8" t="inlineStr">
        <is>
          <t>PROJECT</t>
        </is>
      </c>
      <c r="C43" s="8" t="inlineStr">
        <is>
          <t>ORD-007</t>
        </is>
      </c>
      <c r="D43" s="8" t="inlineStr">
        <is>
          <t>ASM-013 | Operations/Assembly</t>
        </is>
      </c>
      <c r="E43" s="8" t="inlineStr">
        <is>
          <t>Operations/Assembly</t>
        </is>
      </c>
      <c r="F43" s="8" t="inlineStr">
        <is>
          <t>Raj</t>
        </is>
      </c>
      <c r="G43" s="8" t="inlineStr">
        <is>
          <t>2026-03-22</t>
        </is>
      </c>
      <c r="H43" s="8" t="inlineStr">
        <is>
          <t>Open</t>
        </is>
      </c>
      <c r="I43" s="8" t="inlineStr">
        <is>
          <t>AUTO_TRACKER | MODULE=ASM-013 | QTY=Assembly in product structure</t>
        </is>
      </c>
      <c r="J43" s="8" t="inlineStr">
        <is>
          <t>2026-02-27 00:00:00</t>
        </is>
      </c>
      <c r="K43" s="8" t="inlineStr">
        <is>
          <t>2026-03-17 00:00:00</t>
        </is>
      </c>
    </row>
    <row r="44" ht="15" customHeight="1" s="9">
      <c r="A44" s="8" t="inlineStr">
        <is>
          <t>WO::ORD-007::ASM-015::OPE</t>
        </is>
      </c>
      <c r="B44" s="8" t="inlineStr">
        <is>
          <t>PROJECT</t>
        </is>
      </c>
      <c r="C44" s="8" t="inlineStr">
        <is>
          <t>ORD-007</t>
        </is>
      </c>
      <c r="D44" s="8" t="inlineStr">
        <is>
          <t>ASM-015 | Operations/Assembly</t>
        </is>
      </c>
      <c r="E44" s="8" t="inlineStr">
        <is>
          <t>Operations/Assembly</t>
        </is>
      </c>
      <c r="F44" s="8" t="inlineStr">
        <is>
          <t>Raj</t>
        </is>
      </c>
      <c r="G44" s="8" t="inlineStr">
        <is>
          <t>2026-03-23</t>
        </is>
      </c>
      <c r="H44" s="8" t="inlineStr">
        <is>
          <t>Open</t>
        </is>
      </c>
      <c r="I44" s="8" t="inlineStr">
        <is>
          <t>AUTO_TRACKER | MODULE=ASM-015 | QTY=Assembly in product structure</t>
        </is>
      </c>
      <c r="J44" s="8" t="inlineStr">
        <is>
          <t>2026-03-08 00:00:00</t>
        </is>
      </c>
      <c r="K44" s="8" t="inlineStr">
        <is>
          <t>2026-03-18 00:00:00</t>
        </is>
      </c>
    </row>
    <row r="45" ht="15" customHeight="1" s="9">
      <c r="A45" s="8" t="inlineStr">
        <is>
          <t>WO::ORD-007::ASM-015::ELE</t>
        </is>
      </c>
      <c r="B45" s="8" t="inlineStr">
        <is>
          <t>PROJECT</t>
        </is>
      </c>
      <c r="C45" s="8" t="inlineStr">
        <is>
          <t>ORD-007</t>
        </is>
      </c>
      <c r="D45" s="8" t="inlineStr">
        <is>
          <t>ASM-015 | Electrical/Automation</t>
        </is>
      </c>
      <c r="E45" s="8" t="inlineStr">
        <is>
          <t>Electrical/Automation</t>
        </is>
      </c>
      <c r="F45" s="8" t="inlineStr">
        <is>
          <t>Sachin</t>
        </is>
      </c>
      <c r="G45" s="8" t="inlineStr">
        <is>
          <t>2026-03-24</t>
        </is>
      </c>
      <c r="H45" s="8" t="inlineStr">
        <is>
          <t>Open</t>
        </is>
      </c>
      <c r="I45" s="8" t="inlineStr">
        <is>
          <t>AUTO_TRACKER | MODULE=ASM-015 | QTY=Assembly in product structure</t>
        </is>
      </c>
      <c r="J45" s="8" t="inlineStr">
        <is>
          <t>2026-03-06 00:00:00</t>
        </is>
      </c>
      <c r="K45" s="8" t="inlineStr">
        <is>
          <t>2026-03-18 00:00:00</t>
        </is>
      </c>
    </row>
    <row r="46" ht="15" customHeight="1" s="9">
      <c r="A46" s="8" t="inlineStr">
        <is>
          <t>WO::ORD-007::ASM-015::SOF</t>
        </is>
      </c>
      <c r="B46" s="8" t="inlineStr">
        <is>
          <t>PROJECT</t>
        </is>
      </c>
      <c r="C46" s="8" t="inlineStr">
        <is>
          <t>ORD-007</t>
        </is>
      </c>
      <c r="D46" s="8" t="inlineStr">
        <is>
          <t>ASM-015 | Software</t>
        </is>
      </c>
      <c r="E46" s="8" t="inlineStr">
        <is>
          <t>Software</t>
        </is>
      </c>
      <c r="F46" s="8" t="inlineStr">
        <is>
          <t>Aayush</t>
        </is>
      </c>
      <c r="G46" s="8" t="inlineStr">
        <is>
          <t>2026-03-26</t>
        </is>
      </c>
      <c r="H46" s="8" t="inlineStr">
        <is>
          <t>Open</t>
        </is>
      </c>
      <c r="I46" s="8" t="inlineStr">
        <is>
          <t>AUTO_TRACKER | MODULE=ASM-015 | QTY=Assembly in product structure</t>
        </is>
      </c>
      <c r="J46" s="8" t="inlineStr">
        <is>
          <t>2026-03-14 00:00:00</t>
        </is>
      </c>
      <c r="K46" s="8" t="inlineStr">
        <is>
          <t>2026-03-16 00:00:00</t>
        </is>
      </c>
    </row>
    <row r="47" ht="15" customHeight="1" s="9">
      <c r="A47" s="8" t="inlineStr">
        <is>
          <t>WO::ORD-008::ASM-016::ELE</t>
        </is>
      </c>
      <c r="B47" s="8" t="inlineStr">
        <is>
          <t>PROJECT</t>
        </is>
      </c>
      <c r="C47" s="8" t="inlineStr">
        <is>
          <t>ORD-008</t>
        </is>
      </c>
      <c r="D47" s="8" t="inlineStr">
        <is>
          <t>ASM-016 | Electrical/Automation</t>
        </is>
      </c>
      <c r="E47" s="8" t="inlineStr">
        <is>
          <t>Electrical/Automation</t>
        </is>
      </c>
      <c r="F47" s="8" t="inlineStr">
        <is>
          <t>Sachin</t>
        </is>
      </c>
      <c r="G47" s="8" t="inlineStr">
        <is>
          <t>2026-03-12</t>
        </is>
      </c>
      <c r="H47" s="8" t="inlineStr">
        <is>
          <t>Open</t>
        </is>
      </c>
      <c r="I47" s="8" t="inlineStr">
        <is>
          <t>AUTO_TRACKER | MODULE=ASM-016 | QTY=Assembly in product structure</t>
        </is>
      </c>
      <c r="J47" s="8" t="inlineStr">
        <is>
          <t>2026-03-04 00:00:00</t>
        </is>
      </c>
      <c r="K47" s="8" t="inlineStr">
        <is>
          <t>2026-03-16 00:00:00</t>
        </is>
      </c>
    </row>
    <row r="48" ht="15" customHeight="1" s="9">
      <c r="A48" s="8" t="inlineStr">
        <is>
          <t>WO::ORD-008::ASM-016::ELE</t>
        </is>
      </c>
      <c r="B48" s="8" t="inlineStr">
        <is>
          <t>PROJECT</t>
        </is>
      </c>
      <c r="C48" s="8" t="inlineStr">
        <is>
          <t>ORD-008</t>
        </is>
      </c>
      <c r="D48" s="8" t="inlineStr">
        <is>
          <t>ASM-016 | Electrical/Automation</t>
        </is>
      </c>
      <c r="E48" s="8" t="inlineStr">
        <is>
          <t>Electrical/Automation</t>
        </is>
      </c>
      <c r="F48" s="8" t="inlineStr">
        <is>
          <t>Sachin</t>
        </is>
      </c>
      <c r="G48" s="8" t="inlineStr">
        <is>
          <t>2026-03-13</t>
        </is>
      </c>
      <c r="H48" s="8" t="inlineStr">
        <is>
          <t>Open</t>
        </is>
      </c>
      <c r="I48" s="8" t="inlineStr">
        <is>
          <t>AUTO_TRACKER | MODULE=ASM-016 | QTY=Assembly in product structure</t>
        </is>
      </c>
      <c r="J48" s="8" t="inlineStr">
        <is>
          <t>2026-03-07 00:00:00</t>
        </is>
      </c>
      <c r="K48" s="8" t="inlineStr">
        <is>
          <t>2026-03-16 00:00:00</t>
        </is>
      </c>
    </row>
    <row r="49" ht="15" customHeight="1" s="9">
      <c r="A49" s="8" t="inlineStr">
        <is>
          <t>WO::ORD-008::ASM-016::OPE</t>
        </is>
      </c>
      <c r="B49" s="8" t="inlineStr">
        <is>
          <t>PROJECT</t>
        </is>
      </c>
      <c r="C49" s="8" t="inlineStr">
        <is>
          <t>ORD-008</t>
        </is>
      </c>
      <c r="D49" s="8" t="inlineStr">
        <is>
          <t>ASM-016 | Operations/Assembly</t>
        </is>
      </c>
      <c r="E49" s="8" t="inlineStr">
        <is>
          <t>Operations/Assembly</t>
        </is>
      </c>
      <c r="F49" s="8" t="inlineStr">
        <is>
          <t>Raj</t>
        </is>
      </c>
      <c r="G49" s="8" t="inlineStr">
        <is>
          <t>2026-03-14</t>
        </is>
      </c>
      <c r="H49" s="8" t="inlineStr">
        <is>
          <t>Open</t>
        </is>
      </c>
      <c r="I49" s="8" t="inlineStr">
        <is>
          <t>AUTO_TRACKER | MODULE=ASM-016 | QTY=Assembly in product structure</t>
        </is>
      </c>
      <c r="J49" s="8" t="inlineStr">
        <is>
          <t>2026-03-08 00:00:00</t>
        </is>
      </c>
      <c r="K49" s="8" t="inlineStr">
        <is>
          <t>2026-03-16 00:00:00</t>
        </is>
      </c>
    </row>
    <row r="50" ht="15" customHeight="1" s="9">
      <c r="A50" s="8" t="inlineStr">
        <is>
          <t>WO::ORD-008::ASM-032::ELE</t>
        </is>
      </c>
      <c r="B50" s="8" t="inlineStr">
        <is>
          <t>PROJECT</t>
        </is>
      </c>
      <c r="C50" s="8" t="inlineStr">
        <is>
          <t>ORD-008</t>
        </is>
      </c>
      <c r="D50" s="8" t="inlineStr">
        <is>
          <t>ASM-032 | Electrical/Automation</t>
        </is>
      </c>
      <c r="E50" s="8" t="inlineStr">
        <is>
          <t>Electrical/Automation</t>
        </is>
      </c>
      <c r="F50" s="8" t="inlineStr">
        <is>
          <t>Sachin</t>
        </is>
      </c>
      <c r="G50" s="8" t="inlineStr">
        <is>
          <t>2026-03-15</t>
        </is>
      </c>
      <c r="H50" s="8" t="inlineStr">
        <is>
          <t>Open</t>
        </is>
      </c>
      <c r="I50" s="8" t="inlineStr">
        <is>
          <t>AUTO_TRACKER | MODULE=ASM-032 | QTY=Assembly in product structure</t>
        </is>
      </c>
      <c r="J50" s="8" t="inlineStr">
        <is>
          <t>2026-03-17 00:00:00</t>
        </is>
      </c>
      <c r="K50" s="8" t="inlineStr">
        <is>
          <t>2026-03-16 00:00:00</t>
        </is>
      </c>
    </row>
    <row r="51" ht="15" customHeight="1" s="9">
      <c r="A51" s="8" t="inlineStr">
        <is>
          <t>WO::ORD-008::ASM-032::ELE</t>
        </is>
      </c>
      <c r="B51" s="8" t="inlineStr">
        <is>
          <t>PROJECT</t>
        </is>
      </c>
      <c r="C51" s="8" t="inlineStr">
        <is>
          <t>ORD-008</t>
        </is>
      </c>
      <c r="D51" s="8" t="inlineStr">
        <is>
          <t>ASM-032 | Electrical/Automation</t>
        </is>
      </c>
      <c r="E51" s="8" t="inlineStr">
        <is>
          <t>Electrical/Automation</t>
        </is>
      </c>
      <c r="F51" s="8" t="inlineStr">
        <is>
          <t>Sachin</t>
        </is>
      </c>
      <c r="G51" s="8" t="inlineStr">
        <is>
          <t>2026-03-16</t>
        </is>
      </c>
      <c r="H51" s="8" t="inlineStr">
        <is>
          <t>Open</t>
        </is>
      </c>
      <c r="I51" s="8" t="inlineStr">
        <is>
          <t>AUTO_TRACKER | MODULE=ASM-032 | QTY=Assembly in product structure</t>
        </is>
      </c>
      <c r="J51" s="8" t="inlineStr">
        <is>
          <t>2026-02-27 00:00:00</t>
        </is>
      </c>
      <c r="K51" s="8" t="inlineStr">
        <is>
          <t>2026-03-18 00:00:00</t>
        </is>
      </c>
    </row>
    <row r="52" ht="15" customHeight="1" s="9">
      <c r="A52" s="8" t="inlineStr">
        <is>
          <t>WO::ORD-008::ASM-032::SOF</t>
        </is>
      </c>
      <c r="B52" s="8" t="inlineStr">
        <is>
          <t>PROJECT</t>
        </is>
      </c>
      <c r="C52" s="8" t="inlineStr">
        <is>
          <t>ORD-008</t>
        </is>
      </c>
      <c r="D52" s="8" t="inlineStr">
        <is>
          <t>ASM-032 | Software</t>
        </is>
      </c>
      <c r="E52" s="8" t="inlineStr">
        <is>
          <t>Software</t>
        </is>
      </c>
      <c r="F52" s="8" t="inlineStr">
        <is>
          <t>Aayush</t>
        </is>
      </c>
      <c r="G52" s="8" t="inlineStr">
        <is>
          <t>2026-03-18</t>
        </is>
      </c>
      <c r="H52" s="8" t="inlineStr">
        <is>
          <t>Open</t>
        </is>
      </c>
      <c r="I52" s="8" t="inlineStr">
        <is>
          <t>AUTO_TRACKER | MODULE=ASM-032 | QTY=Assembly in product structure</t>
        </is>
      </c>
      <c r="J52" s="8" t="inlineStr">
        <is>
          <t>2026-03-14 00:00:00</t>
        </is>
      </c>
      <c r="K52" s="8" t="inlineStr">
        <is>
          <t>2026-03-18 00:00:00</t>
        </is>
      </c>
    </row>
    <row r="53" ht="15" customHeight="1" s="9">
      <c r="A53" s="8" t="inlineStr">
        <is>
          <t>WO::ORD-008::ASM-031::ELE</t>
        </is>
      </c>
      <c r="B53" s="8" t="inlineStr">
        <is>
          <t>PROJECT</t>
        </is>
      </c>
      <c r="C53" s="8" t="inlineStr">
        <is>
          <t>ORD-008</t>
        </is>
      </c>
      <c r="D53" s="8" t="inlineStr">
        <is>
          <t>ASM-031 | Electrical/Automation</t>
        </is>
      </c>
      <c r="E53" s="8" t="inlineStr">
        <is>
          <t>Electrical/Automation</t>
        </is>
      </c>
      <c r="F53" s="8" t="inlineStr">
        <is>
          <t>Sachin</t>
        </is>
      </c>
      <c r="G53" s="8" t="inlineStr">
        <is>
          <t>2026-03-19</t>
        </is>
      </c>
      <c r="H53" s="8" t="inlineStr">
        <is>
          <t>Open</t>
        </is>
      </c>
      <c r="I53" s="8" t="inlineStr">
        <is>
          <t>AUTO_TRACKER | MODULE=ASM-031 | QTY=Assembly in product structure</t>
        </is>
      </c>
      <c r="J53" s="8" t="inlineStr">
        <is>
          <t>2026-03-14 00:00:00</t>
        </is>
      </c>
      <c r="K53" s="8" t="inlineStr">
        <is>
          <t>2026-03-16 00:00:00</t>
        </is>
      </c>
    </row>
    <row r="54" ht="15" customHeight="1" s="9">
      <c r="A54" s="8" t="inlineStr">
        <is>
          <t>WO::ORD-008::ASM-031::ELE</t>
        </is>
      </c>
      <c r="B54" s="8" t="inlineStr">
        <is>
          <t>PROJECT</t>
        </is>
      </c>
      <c r="C54" s="8" t="inlineStr">
        <is>
          <t>ORD-008</t>
        </is>
      </c>
      <c r="D54" s="8" t="inlineStr">
        <is>
          <t>ASM-031 | Electrical/Automation</t>
        </is>
      </c>
      <c r="E54" s="8" t="inlineStr">
        <is>
          <t>Electrical/Automation</t>
        </is>
      </c>
      <c r="F54" s="8" t="inlineStr">
        <is>
          <t>Sachin</t>
        </is>
      </c>
      <c r="G54" s="8" t="inlineStr">
        <is>
          <t>2026-03-20</t>
        </is>
      </c>
      <c r="H54" s="8" t="inlineStr">
        <is>
          <t>Open</t>
        </is>
      </c>
      <c r="I54" s="8" t="inlineStr">
        <is>
          <t>AUTO_TRACKER | MODULE=ASM-031 | QTY=Assembly in product structure</t>
        </is>
      </c>
      <c r="J54" s="8" t="inlineStr">
        <is>
          <t>2026-02-27 00:00:00</t>
        </is>
      </c>
      <c r="K54" s="8" t="inlineStr">
        <is>
          <t>2026-03-16 00:00:00</t>
        </is>
      </c>
    </row>
    <row r="55" ht="15" customHeight="1" s="9">
      <c r="A55" s="8" t="inlineStr">
        <is>
          <t>WO::ORD-008::ASM-031::OPE</t>
        </is>
      </c>
      <c r="B55" s="8" t="inlineStr">
        <is>
          <t>PROJECT</t>
        </is>
      </c>
      <c r="C55" s="8" t="inlineStr">
        <is>
          <t>ORD-008</t>
        </is>
      </c>
      <c r="D55" s="8" t="inlineStr">
        <is>
          <t>ASM-031 | Operations/Assembly</t>
        </is>
      </c>
      <c r="E55" s="8" t="inlineStr">
        <is>
          <t>Operations/Assembly</t>
        </is>
      </c>
      <c r="F55" s="8" t="inlineStr">
        <is>
          <t>Raj</t>
        </is>
      </c>
      <c r="G55" s="8" t="inlineStr">
        <is>
          <t>2026-03-21</t>
        </is>
      </c>
      <c r="H55" s="8" t="inlineStr">
        <is>
          <t>Open</t>
        </is>
      </c>
      <c r="I55" s="8" t="inlineStr">
        <is>
          <t>AUTO_TRACKER | MODULE=ASM-031 | QTY=Assembly in product structure</t>
        </is>
      </c>
      <c r="J55" s="8" t="inlineStr">
        <is>
          <t>2026-03-13 00:00:00</t>
        </is>
      </c>
      <c r="K55" s="8" t="inlineStr">
        <is>
          <t>2026-03-18 00:00:00</t>
        </is>
      </c>
    </row>
    <row r="56" ht="15" customHeight="1" s="9">
      <c r="A56" s="8" t="inlineStr">
        <is>
          <t>WO::ORD-008::ASM-015::OPE</t>
        </is>
      </c>
      <c r="B56" s="8" t="inlineStr">
        <is>
          <t>PROJECT</t>
        </is>
      </c>
      <c r="C56" s="8" t="inlineStr">
        <is>
          <t>ORD-008</t>
        </is>
      </c>
      <c r="D56" s="8" t="inlineStr">
        <is>
          <t>ASM-015 | Operations/Assembly</t>
        </is>
      </c>
      <c r="E56" s="8" t="inlineStr">
        <is>
          <t>Operations/Assembly</t>
        </is>
      </c>
      <c r="F56" s="8" t="inlineStr">
        <is>
          <t>Raj</t>
        </is>
      </c>
      <c r="G56" s="8" t="inlineStr">
        <is>
          <t>2026-03-22</t>
        </is>
      </c>
      <c r="H56" s="8" t="inlineStr">
        <is>
          <t>Open</t>
        </is>
      </c>
      <c r="I56" s="8" t="inlineStr">
        <is>
          <t>AUTO_TRACKER | MODULE=ASM-015 | QTY=Assembly in product structure</t>
        </is>
      </c>
      <c r="J56" s="8" t="inlineStr">
        <is>
          <t>2026-03-03 00:00:00</t>
        </is>
      </c>
      <c r="K56" s="8" t="inlineStr">
        <is>
          <t>2026-03-17 00:00:00</t>
        </is>
      </c>
    </row>
    <row r="57" ht="15" customHeight="1" s="9">
      <c r="A57" s="8" t="inlineStr">
        <is>
          <t>WO::ORD-008::ASM-015::ELE</t>
        </is>
      </c>
      <c r="B57" s="8" t="inlineStr">
        <is>
          <t>PROJECT</t>
        </is>
      </c>
      <c r="C57" s="8" t="inlineStr">
        <is>
          <t>ORD-008</t>
        </is>
      </c>
      <c r="D57" s="8" t="inlineStr">
        <is>
          <t>ASM-015 | Electrical/Automation</t>
        </is>
      </c>
      <c r="E57" s="8" t="inlineStr">
        <is>
          <t>Electrical/Automation</t>
        </is>
      </c>
      <c r="F57" s="8" t="inlineStr">
        <is>
          <t>Sachin</t>
        </is>
      </c>
      <c r="G57" s="8" t="inlineStr">
        <is>
          <t>2026-03-23</t>
        </is>
      </c>
      <c r="H57" s="8" t="inlineStr">
        <is>
          <t>Open</t>
        </is>
      </c>
      <c r="I57" s="8" t="inlineStr">
        <is>
          <t>AUTO_TRACKER | MODULE=ASM-015 | QTY=Assembly in product structure</t>
        </is>
      </c>
      <c r="J57" s="8" t="inlineStr">
        <is>
          <t>2026-03-12 00:00:00</t>
        </is>
      </c>
      <c r="K57" s="8" t="inlineStr">
        <is>
          <t>2026-03-17 00:00:00</t>
        </is>
      </c>
    </row>
    <row r="58" ht="15" customHeight="1" s="9">
      <c r="A58" s="8" t="inlineStr">
        <is>
          <t>WO::ORD-008::ASM-015::SOF</t>
        </is>
      </c>
      <c r="B58" s="8" t="inlineStr">
        <is>
          <t>PROJECT</t>
        </is>
      </c>
      <c r="C58" s="8" t="inlineStr">
        <is>
          <t>ORD-008</t>
        </is>
      </c>
      <c r="D58" s="8" t="inlineStr">
        <is>
          <t>ASM-015 | Software</t>
        </is>
      </c>
      <c r="E58" s="8" t="inlineStr">
        <is>
          <t>Software</t>
        </is>
      </c>
      <c r="F58" s="8" t="inlineStr">
        <is>
          <t>Aayush</t>
        </is>
      </c>
      <c r="G58" s="8" t="inlineStr">
        <is>
          <t>2026-03-25</t>
        </is>
      </c>
      <c r="H58" s="8" t="inlineStr">
        <is>
          <t>Open</t>
        </is>
      </c>
      <c r="I58" s="8" t="inlineStr">
        <is>
          <t>AUTO_TRACKER | MODULE=ASM-015 | QTY=Assembly in product structure</t>
        </is>
      </c>
      <c r="J58" s="8" t="inlineStr">
        <is>
          <t>2026-03-07 00:00:00</t>
        </is>
      </c>
      <c r="K58" s="8" t="inlineStr">
        <is>
          <t>2026-03-17 00:00:00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2026-03-18T01:59:08Z</dcterms:created>
  <dcterms:modified xsi:type="dcterms:W3CDTF">2026-03-18T02:48:26Z</dcterms:modified>
  <cp:revision>0</cp:revision>
</cp:coreProperties>
</file>