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loomberg\Downloads\"/>
    </mc:Choice>
  </mc:AlternateContent>
  <xr:revisionPtr revIDLastSave="0" documentId="8_{8589FFC6-A553-436F-AA93-3EA8BDF0E885}" xr6:coauthVersionLast="47" xr6:coauthVersionMax="47" xr10:uidLastSave="{00000000-0000-0000-0000-000000000000}"/>
  <bookViews>
    <workbookView xWindow="-120" yWindow="-120" windowWidth="38640" windowHeight="21120" xr2:uid="{78432181-BB89-4555-8096-85718E2577B6}"/>
  </bookViews>
  <sheets>
    <sheet name="Sheet1" sheetId="1" r:id="rId1"/>
  </sheets>
  <definedNames>
    <definedName name="SpreadsheetBuilder_1" hidden="1">Sheet1!$A$1:$M$7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7" i="1" l="1" a="1"/>
  <c r="D7" i="1" a="1"/>
  <c r="M7" i="1" a="1"/>
  <c r="I7" i="1" a="1"/>
  <c r="K7" i="1" a="1"/>
  <c r="G7" i="1" a="1"/>
  <c r="J7" i="1" a="1"/>
  <c r="F7" i="1" a="1"/>
  <c r="L5" i="1"/>
  <c r="H7" i="1" a="1"/>
  <c r="C7" i="1" a="1"/>
  <c r="L7" i="1" a="1"/>
  <c r="K5" i="1"/>
  <c r="G5" i="1"/>
  <c r="H5" i="1"/>
  <c r="F5" i="1"/>
  <c r="A7" i="1" a="1"/>
  <c r="I5" i="1"/>
  <c r="J5" i="1"/>
  <c r="B5" i="1"/>
  <c r="E5" i="1"/>
  <c r="M5" i="1"/>
  <c r="C5" i="1"/>
  <c r="D5" i="1"/>
  <c r="G7" i="1" l="1"/>
  <c r="K7" i="1"/>
  <c r="I7" i="1"/>
  <c r="M7" i="1"/>
  <c r="D7" i="1"/>
  <c r="E7" i="1"/>
  <c r="F7" i="1"/>
  <c r="J7" i="1"/>
  <c r="L7" i="1"/>
  <c r="C7" i="1"/>
  <c r="H7" i="1"/>
  <c r="A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<sst xmlns="http://schemas.openxmlformats.org/spreadsheetml/2006/main" count="27" uniqueCount="16">
  <si>
    <t>Start Date</t>
  </si>
  <si>
    <t>End Date</t>
  </si>
  <si>
    <t>DOEASCUS Index</t>
  </si>
  <si>
    <t>DOESCROK Index</t>
  </si>
  <si>
    <t>DOEPPERC Index</t>
  </si>
  <si>
    <t>DOIDMOGA Index</t>
  </si>
  <si>
    <t>DOIDDIG5 Index</t>
  </si>
  <si>
    <t>DOIDDIL5 Index</t>
  </si>
  <si>
    <t>DOEIJETK Index</t>
  </si>
  <si>
    <t>DOEDJETT Index</t>
  </si>
  <si>
    <t>STO8 Index</t>
  </si>
  <si>
    <t>DOEBCR4W Index</t>
  </si>
  <si>
    <t>DOEICC4W Index</t>
  </si>
  <si>
    <t>CUEUST Index</t>
  </si>
  <si>
    <t>Dates</t>
  </si>
  <si>
    <t>PX_LAST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</si>
</sst>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BDH|17553162694532110220</stp>
        <tr r="C7" s="1"/>
      </tp>
      <tp t="s">
        <v>#N/A N/A</v>
        <stp/>
        <stp>BDH|18173683933286892629</stp>
        <tr r="H7" s="1"/>
      </tp>
      <tp t="s">
        <v>#N/A N/A</v>
        <stp/>
        <stp>BDH|14805006440852527257</stp>
        <tr r="G7" s="1"/>
      </tp>
      <tp t="s">
        <v>#N/A N/A</v>
        <stp/>
        <stp>BDH|17111919685418881990</stp>
        <tr r="L7" s="1"/>
      </tp>
      <tp t="s">
        <v>#N/A N/A</v>
        <stp/>
        <stp>BDH|11128047182428723677</stp>
        <tr r="E7" s="1"/>
      </tp>
      <tp t="s">
        <v>#N/A N/A</v>
        <stp/>
        <stp>BDH|15888788374838181940</stp>
        <tr r="A7" s="1"/>
      </tp>
    </main>
    <main first="bloomberg.rtd">
      <tp t="s">
        <v>Last Price</v>
        <stp/>
        <stp>##V3_BFIELDINFOV12</stp>
        <stp>[Book4]Sheet1!R5C13</stp>
        <stp>PX_LAST</stp>
        <tr r="M5" s="1"/>
      </tp>
      <tp t="s">
        <v>Last Price</v>
        <stp/>
        <stp>##V3_BFIELDINFOV12</stp>
        <stp>[Book4]Sheet1!R5C12</stp>
        <stp>PX_LAST</stp>
        <tr r="L5" s="1"/>
      </tp>
      <tp t="s">
        <v>Last Price</v>
        <stp/>
        <stp>##V3_BFIELDINFOV12</stp>
        <stp>[Book4]Sheet1!R5C11</stp>
        <stp>PX_LAST</stp>
        <tr r="K5" s="1"/>
      </tp>
      <tp t="s">
        <v>Last Price</v>
        <stp/>
        <stp>##V3_BFIELDINFOV12</stp>
        <stp>[Book4]Sheet1!R5C10</stp>
        <stp>PX_LAST</stp>
        <tr r="J5" s="1"/>
      </tp>
    </main>
    <main first="bofaddin.rtdserver">
      <tp t="s">
        <v>#N/A N/A</v>
        <stp/>
        <stp>BDH|7921004744344121997</stp>
        <tr r="K7" s="1"/>
      </tp>
      <tp t="s">
        <v>#N/A N/A</v>
        <stp/>
        <stp>BDH|6970374927068694639</stp>
        <tr r="I7" s="1"/>
      </tp>
    </main>
    <main first="bloomberg.rtd">
      <tp t="s">
        <v>Last Price</v>
        <stp/>
        <stp>##V3_BFIELDINFOV12</stp>
        <stp>[Book4]Sheet1!R5C9</stp>
        <stp>PX_LAST</stp>
        <tr r="I5" s="1"/>
      </tp>
      <tp t="s">
        <v>Last Price</v>
        <stp/>
        <stp>##V3_BFIELDINFOV12</stp>
        <stp>[Book4]Sheet1!R5C8</stp>
        <stp>PX_LAST</stp>
        <tr r="H5" s="1"/>
      </tp>
      <tp t="s">
        <v>Last Price</v>
        <stp/>
        <stp>##V3_BFIELDINFOV12</stp>
        <stp>[Book4]Sheet1!R5C3</stp>
        <stp>PX_LAST</stp>
        <tr r="C5" s="1"/>
      </tp>
      <tp t="s">
        <v>Last Price</v>
        <stp/>
        <stp>##V3_BFIELDINFOV12</stp>
        <stp>[Book4]Sheet1!R5C2</stp>
        <stp>PX_LAST</stp>
        <tr r="B5" s="1"/>
      </tp>
      <tp t="s">
        <v>Last Price</v>
        <stp/>
        <stp>##V3_BFIELDINFOV12</stp>
        <stp>[Book4]Sheet1!R5C7</stp>
        <stp>PX_LAST</stp>
        <tr r="G5" s="1"/>
      </tp>
      <tp t="s">
        <v>Last Price</v>
        <stp/>
        <stp>##V3_BFIELDINFOV12</stp>
        <stp>[Book4]Sheet1!R5C6</stp>
        <stp>PX_LAST</stp>
        <tr r="F5" s="1"/>
      </tp>
      <tp t="s">
        <v>Last Price</v>
        <stp/>
        <stp>##V3_BFIELDINFOV12</stp>
        <stp>[Book4]Sheet1!R5C5</stp>
        <stp>PX_LAST</stp>
        <tr r="E5" s="1"/>
      </tp>
      <tp t="s">
        <v>Last Price</v>
        <stp/>
        <stp>##V3_BFIELDINFOV12</stp>
        <stp>[Book4]Sheet1!R5C4</stp>
        <stp>PX_LAST</stp>
        <tr r="D5" s="1"/>
      </tp>
    </main>
    <main first="bofaddin.rtdserver">
      <tp t="s">
        <v>#N/A N/A</v>
        <stp/>
        <stp>BDH|8268536427997603239</stp>
        <tr r="M7" s="1"/>
      </tp>
      <tp t="s">
        <v>#N/A N/A</v>
        <stp/>
        <stp>BDH|5182409479142728270</stp>
        <tr r="F7" s="1"/>
      </tp>
      <tp t="s">
        <v>#N/A N/A</v>
        <stp/>
        <stp>BDH|4966045916917126445</stp>
        <tr r="J7" s="1"/>
      </tp>
      <tp t="s">
        <v>#N/A N/A</v>
        <stp/>
        <stp>BDH|8946893847577588461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volatileDependencies" Target="volatileDependenci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BD95C-8B5D-4EDB-B97C-4FBCDB7F5CBF}">
  <dimension ref="A1:M2749"/>
  <sheetViews>
    <sheetView tabSelected="1" topLeftCell="A13" workbookViewId="0">
      <selection activeCell="M4" sqref="M4"/>
    </sheetView>
  </sheetViews>
  <sheetFormatPr defaultRowHeight="15" x14ac:dyDescent="0.25"/>
  <sheetData>
    <row r="1" spans="1:13" x14ac:dyDescent="0.25">
      <c r="A1" t="s">
        <v>0</v>
      </c>
      <c r="B1" s="1">
        <v>42370</v>
      </c>
    </row>
    <row r="2" spans="1:13" x14ac:dyDescent="0.25">
      <c r="A2" t="s">
        <v>1</v>
      </c>
    </row>
    <row r="4" spans="1:13" x14ac:dyDescent="0.25">
      <c r="B4" t="s">
        <v>2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I4" t="s">
        <v>9</v>
      </c>
      <c r="J4" t="s">
        <v>10</v>
      </c>
      <c r="K4" t="s">
        <v>11</v>
      </c>
      <c r="L4" t="s">
        <v>12</v>
      </c>
      <c r="M4" t="s">
        <v>13</v>
      </c>
    </row>
    <row r="5" spans="1:13" x14ac:dyDescent="0.25">
      <c r="B5" t="str">
        <f>_xll.BFieldInfo(B$6)</f>
        <v>Last Price</v>
      </c>
      <c r="C5" t="str">
        <f>_xll.BFieldInfo(C$6)</f>
        <v>Last Price</v>
      </c>
      <c r="D5" t="str">
        <f>_xll.BFieldInfo(D$6)</f>
        <v>Last Price</v>
      </c>
      <c r="E5" t="str">
        <f>_xll.BFieldInfo(E$6)</f>
        <v>Last Price</v>
      </c>
      <c r="F5" t="str">
        <f>_xll.BFieldInfo(F$6)</f>
        <v>Last Price</v>
      </c>
      <c r="G5" t="str">
        <f>_xll.BFieldInfo(G$6)</f>
        <v>Last Price</v>
      </c>
      <c r="H5" t="str">
        <f>_xll.BFieldInfo(H$6)</f>
        <v>Last Price</v>
      </c>
      <c r="I5" t="str">
        <f>_xll.BFieldInfo(I$6)</f>
        <v>Last Price</v>
      </c>
      <c r="J5" t="str">
        <f>_xll.BFieldInfo(J$6)</f>
        <v>Last Price</v>
      </c>
      <c r="K5" t="str">
        <f>_xll.BFieldInfo(K$6)</f>
        <v>Last Price</v>
      </c>
      <c r="L5" t="str">
        <f>_xll.BFieldInfo(L$6)</f>
        <v>Last Price</v>
      </c>
      <c r="M5" t="str">
        <f>_xll.BFieldInfo(M$6)</f>
        <v>Last Price</v>
      </c>
    </row>
    <row r="6" spans="1:13" x14ac:dyDescent="0.25">
      <c r="A6" t="s">
        <v>14</v>
      </c>
      <c r="B6" t="s">
        <v>15</v>
      </c>
      <c r="C6" t="s">
        <v>15</v>
      </c>
      <c r="D6" t="s">
        <v>15</v>
      </c>
      <c r="E6" t="s">
        <v>15</v>
      </c>
      <c r="F6" t="s">
        <v>15</v>
      </c>
      <c r="G6" t="s">
        <v>15</v>
      </c>
      <c r="H6" t="s">
        <v>15</v>
      </c>
      <c r="I6" t="s">
        <v>15</v>
      </c>
      <c r="J6" t="s">
        <v>15</v>
      </c>
      <c r="K6" t="s">
        <v>15</v>
      </c>
      <c r="L6" t="s">
        <v>15</v>
      </c>
      <c r="M6" t="s">
        <v>15</v>
      </c>
    </row>
    <row r="7" spans="1:13" x14ac:dyDescent="0.25">
      <c r="A7" s="1" cm="1">
        <f t="array" ref="A7:B2749">_xll.BDH(B$4,B$6,$B1,$B2,"Dir=V","CDR=5D","Days=A","QuoteType=P","FX=USD","Dts=S")</f>
        <v>42370</v>
      </c>
      <c r="B7">
        <v>917</v>
      </c>
      <c r="C7" cm="1">
        <f t="array" ref="C7:C2749">_xll.BDH(C$4,C$6,$B1,$B2,"Dir=V","CDR=5D","Days=A","QuoteType=P","FX=USD","Dts=H")</f>
        <v>63910</v>
      </c>
      <c r="D7" cm="1">
        <f t="array" ref="D7:D2749">_xll.BDH(D$4,D$6,$B1,$B2,"Dir=V","CDR=5D","Days=A","QuoteType=P","FX=USD","Dts=H")</f>
        <v>92.5</v>
      </c>
      <c r="E7" cm="1">
        <f t="array" ref="E7:E2749">_xll.BDH(E$4,E$6,$B1,$B2,"Dir=V","CDR=5D","Days=A","QuoteType=P","FX=USD","Dts=H")</f>
        <v>8631</v>
      </c>
      <c r="F7" cm="1">
        <f t="array" ref="F7:F2749">_xll.BDH(F$4,F$6,$B1,$B2,"Dir=V","CDR=5D","Days=A","QuoteType=P","FX=USD","Dts=H")</f>
        <v>261</v>
      </c>
      <c r="G7" cm="1">
        <f t="array" ref="G7:G2749">_xll.BDH(G$4,G$6,$B1,$B2,"Dir=V","CDR=5D","Days=A","QuoteType=P","FX=USD","Dts=H")</f>
        <v>3979</v>
      </c>
      <c r="H7" cm="1">
        <f t="array" ref="H7:H2749">_xll.BDH(H$4,H$6,$B1,$B2,"Dir=V","CDR=5D","Days=A","QuoteType=P","FX=USD","Dts=H")</f>
        <v>76</v>
      </c>
      <c r="I7" t="str" cm="1">
        <f t="array" ref="I7:I2749">_xll.BDH(I$4,I$6,$B1,$B2,"Dir=V","CDR=5D","Days=A","QuoteType=P","FX=USD","Dts=H")</f>
        <v>#N/A N/A</v>
      </c>
      <c r="J7" t="str" cm="1">
        <f t="array" ref="J7:J2749">_xll.BDH(J$4,J$6,$B1,$B2,"Dir=V","CDR=5D","Days=A","QuoteType=P","FX=USD","Dts=H")</f>
        <v>#N/A N/A</v>
      </c>
      <c r="K7" cm="1">
        <f t="array" ref="K7:K2749">_xll.BDH(K$4,K$6,$B1,$B2,"Dir=V","CDR=5D","Days=A","QuoteType=P","FX=USD","Dts=H")</f>
        <v>486</v>
      </c>
      <c r="L7" cm="1">
        <f t="array" ref="L7:L2749">_xll.BDH(L$4,L$6,$B1,$B2,"Dir=V","CDR=5D","Days=A","QuoteType=P","FX=USD","Dts=H")</f>
        <v>7760</v>
      </c>
      <c r="M7" t="str" cm="1">
        <f t="array" ref="M7:M2749">_xll.BDH(M$4,M$6,$B1,$B2,"Dir=V","CDR=5D","Days=A","QuoteType=P","FX=USD","Dts=H")</f>
        <v>#N/A N/A</v>
      </c>
    </row>
    <row r="8" spans="1:13" x14ac:dyDescent="0.25">
      <c r="A8" s="1">
        <v>42373</v>
      </c>
      <c r="B8">
        <v>917</v>
      </c>
      <c r="C8">
        <v>63910</v>
      </c>
      <c r="D8">
        <v>92.5</v>
      </c>
      <c r="E8">
        <v>8631</v>
      </c>
      <c r="F8">
        <v>261</v>
      </c>
      <c r="G8">
        <v>3979</v>
      </c>
      <c r="H8">
        <v>76</v>
      </c>
      <c r="I8" t="str">
        <v>#N/A N/A</v>
      </c>
      <c r="J8" t="str">
        <v>#N/A N/A</v>
      </c>
      <c r="K8">
        <v>486</v>
      </c>
      <c r="L8">
        <v>7760</v>
      </c>
      <c r="M8" t="str">
        <v>#N/A N/A</v>
      </c>
    </row>
    <row r="9" spans="1:13" x14ac:dyDescent="0.25">
      <c r="A9" s="1">
        <v>42374</v>
      </c>
      <c r="B9">
        <v>917</v>
      </c>
      <c r="C9">
        <v>63910</v>
      </c>
      <c r="D9">
        <v>92.5</v>
      </c>
      <c r="E9">
        <v>8631</v>
      </c>
      <c r="F9">
        <v>261</v>
      </c>
      <c r="G9">
        <v>3979</v>
      </c>
      <c r="H9">
        <v>76</v>
      </c>
      <c r="I9" t="str">
        <v>#N/A N/A</v>
      </c>
      <c r="J9" t="str">
        <v>#N/A N/A</v>
      </c>
      <c r="K9">
        <v>486</v>
      </c>
      <c r="L9">
        <v>7760</v>
      </c>
      <c r="M9" t="str">
        <v>#N/A N/A</v>
      </c>
    </row>
    <row r="10" spans="1:13" x14ac:dyDescent="0.25">
      <c r="A10" s="1">
        <v>42375</v>
      </c>
      <c r="B10">
        <v>917</v>
      </c>
      <c r="C10">
        <v>63910</v>
      </c>
      <c r="D10">
        <v>92.5</v>
      </c>
      <c r="E10">
        <v>8631</v>
      </c>
      <c r="F10">
        <v>261</v>
      </c>
      <c r="G10">
        <v>3979</v>
      </c>
      <c r="H10">
        <v>76</v>
      </c>
      <c r="I10" t="str">
        <v>#N/A N/A</v>
      </c>
      <c r="J10" t="str">
        <v>#N/A N/A</v>
      </c>
      <c r="K10">
        <v>486</v>
      </c>
      <c r="L10">
        <v>7760</v>
      </c>
      <c r="M10" t="str">
        <v>#N/A N/A</v>
      </c>
    </row>
    <row r="11" spans="1:13" x14ac:dyDescent="0.25">
      <c r="A11" s="1">
        <v>42376</v>
      </c>
      <c r="B11">
        <v>917</v>
      </c>
      <c r="C11">
        <v>63910</v>
      </c>
      <c r="D11">
        <v>92.5</v>
      </c>
      <c r="E11">
        <v>8631</v>
      </c>
      <c r="F11">
        <v>261</v>
      </c>
      <c r="G11">
        <v>3979</v>
      </c>
      <c r="H11">
        <v>76</v>
      </c>
      <c r="I11" t="str">
        <v>#N/A N/A</v>
      </c>
      <c r="J11" t="str">
        <v>#N/A N/A</v>
      </c>
      <c r="K11">
        <v>486</v>
      </c>
      <c r="L11">
        <v>7760</v>
      </c>
      <c r="M11" t="str">
        <v>#N/A N/A</v>
      </c>
    </row>
    <row r="12" spans="1:13" x14ac:dyDescent="0.25">
      <c r="A12" s="1">
        <v>42377</v>
      </c>
      <c r="B12">
        <v>97</v>
      </c>
      <c r="C12">
        <v>64007</v>
      </c>
      <c r="D12">
        <v>91.2</v>
      </c>
      <c r="E12">
        <v>8972</v>
      </c>
      <c r="F12">
        <v>149</v>
      </c>
      <c r="G12">
        <v>3888</v>
      </c>
      <c r="H12">
        <v>63</v>
      </c>
      <c r="I12" t="str">
        <v>#N/A N/A</v>
      </c>
      <c r="J12" t="str">
        <v>#N/A N/A</v>
      </c>
      <c r="K12">
        <v>500</v>
      </c>
      <c r="L12">
        <v>7729</v>
      </c>
      <c r="M12" t="str">
        <v>#N/A N/A</v>
      </c>
    </row>
    <row r="13" spans="1:13" x14ac:dyDescent="0.25">
      <c r="A13" s="1">
        <v>42380</v>
      </c>
      <c r="B13">
        <v>97</v>
      </c>
      <c r="C13">
        <v>64007</v>
      </c>
      <c r="D13">
        <v>91.2</v>
      </c>
      <c r="E13">
        <v>8972</v>
      </c>
      <c r="F13">
        <v>149</v>
      </c>
      <c r="G13">
        <v>3888</v>
      </c>
      <c r="H13">
        <v>63</v>
      </c>
      <c r="I13" t="str">
        <v>#N/A N/A</v>
      </c>
      <c r="J13" t="str">
        <v>#N/A N/A</v>
      </c>
      <c r="K13">
        <v>500</v>
      </c>
      <c r="L13">
        <v>7729</v>
      </c>
      <c r="M13" t="str">
        <v>#N/A N/A</v>
      </c>
    </row>
    <row r="14" spans="1:13" x14ac:dyDescent="0.25">
      <c r="A14" s="1">
        <v>42381</v>
      </c>
      <c r="B14">
        <v>97</v>
      </c>
      <c r="C14">
        <v>64007</v>
      </c>
      <c r="D14">
        <v>91.2</v>
      </c>
      <c r="E14">
        <v>8972</v>
      </c>
      <c r="F14">
        <v>149</v>
      </c>
      <c r="G14">
        <v>3888</v>
      </c>
      <c r="H14">
        <v>63</v>
      </c>
      <c r="I14" t="str">
        <v>#N/A N/A</v>
      </c>
      <c r="J14" t="str">
        <v>#N/A N/A</v>
      </c>
      <c r="K14">
        <v>500</v>
      </c>
      <c r="L14">
        <v>7729</v>
      </c>
      <c r="M14" t="str">
        <v>#N/A N/A</v>
      </c>
    </row>
    <row r="15" spans="1:13" x14ac:dyDescent="0.25">
      <c r="A15" s="1">
        <v>42382</v>
      </c>
      <c r="B15">
        <v>97</v>
      </c>
      <c r="C15">
        <v>64007</v>
      </c>
      <c r="D15">
        <v>91.2</v>
      </c>
      <c r="E15">
        <v>8972</v>
      </c>
      <c r="F15">
        <v>149</v>
      </c>
      <c r="G15">
        <v>3888</v>
      </c>
      <c r="H15">
        <v>63</v>
      </c>
      <c r="I15" t="str">
        <v>#N/A N/A</v>
      </c>
      <c r="J15" t="str">
        <v>#N/A N/A</v>
      </c>
      <c r="K15">
        <v>500</v>
      </c>
      <c r="L15">
        <v>7729</v>
      </c>
      <c r="M15" t="str">
        <v>#N/A N/A</v>
      </c>
    </row>
    <row r="16" spans="1:13" x14ac:dyDescent="0.25">
      <c r="A16" s="1">
        <v>42383</v>
      </c>
      <c r="B16">
        <v>97</v>
      </c>
      <c r="C16">
        <v>64007</v>
      </c>
      <c r="D16">
        <v>91.2</v>
      </c>
      <c r="E16">
        <v>8972</v>
      </c>
      <c r="F16">
        <v>149</v>
      </c>
      <c r="G16">
        <v>3888</v>
      </c>
      <c r="H16">
        <v>63</v>
      </c>
      <c r="I16" t="str">
        <v>#N/A N/A</v>
      </c>
      <c r="J16" t="str">
        <v>#N/A N/A</v>
      </c>
      <c r="K16">
        <v>500</v>
      </c>
      <c r="L16">
        <v>7729</v>
      </c>
      <c r="M16" t="str">
        <v>#N/A N/A</v>
      </c>
    </row>
    <row r="17" spans="1:13" x14ac:dyDescent="0.25">
      <c r="A17" s="1">
        <v>42384</v>
      </c>
      <c r="B17">
        <v>191</v>
      </c>
      <c r="C17">
        <v>64198</v>
      </c>
      <c r="D17">
        <v>90.6</v>
      </c>
      <c r="E17">
        <v>9551</v>
      </c>
      <c r="F17">
        <v>331</v>
      </c>
      <c r="G17">
        <v>4552</v>
      </c>
      <c r="H17">
        <v>266</v>
      </c>
      <c r="I17" t="str">
        <v>#N/A N/A</v>
      </c>
      <c r="J17" t="str">
        <v>#N/A N/A</v>
      </c>
      <c r="K17">
        <v>500</v>
      </c>
      <c r="L17">
        <v>7842</v>
      </c>
      <c r="M17" t="str">
        <v>#N/A N/A</v>
      </c>
    </row>
    <row r="18" spans="1:13" x14ac:dyDescent="0.25">
      <c r="A18" s="1">
        <v>42387</v>
      </c>
      <c r="B18">
        <v>191</v>
      </c>
      <c r="C18">
        <v>64198</v>
      </c>
      <c r="D18">
        <v>90.6</v>
      </c>
      <c r="E18">
        <v>9551</v>
      </c>
      <c r="F18">
        <v>331</v>
      </c>
      <c r="G18">
        <v>4552</v>
      </c>
      <c r="H18">
        <v>266</v>
      </c>
      <c r="I18" t="str">
        <v>#N/A N/A</v>
      </c>
      <c r="J18" t="str">
        <v>#N/A N/A</v>
      </c>
      <c r="K18">
        <v>500</v>
      </c>
      <c r="L18">
        <v>7842</v>
      </c>
      <c r="M18" t="str">
        <v>#N/A N/A</v>
      </c>
    </row>
    <row r="19" spans="1:13" x14ac:dyDescent="0.25">
      <c r="A19" s="1">
        <v>42388</v>
      </c>
      <c r="B19">
        <v>191</v>
      </c>
      <c r="C19">
        <v>64198</v>
      </c>
      <c r="D19">
        <v>90.6</v>
      </c>
      <c r="E19">
        <v>9551</v>
      </c>
      <c r="F19">
        <v>331</v>
      </c>
      <c r="G19">
        <v>4552</v>
      </c>
      <c r="H19">
        <v>266</v>
      </c>
      <c r="I19" t="str">
        <v>#N/A N/A</v>
      </c>
      <c r="J19" t="str">
        <v>#N/A N/A</v>
      </c>
      <c r="K19">
        <v>500</v>
      </c>
      <c r="L19">
        <v>7842</v>
      </c>
      <c r="M19" t="str">
        <v>#N/A N/A</v>
      </c>
    </row>
    <row r="20" spans="1:13" x14ac:dyDescent="0.25">
      <c r="A20" s="1">
        <v>42389</v>
      </c>
      <c r="B20">
        <v>191</v>
      </c>
      <c r="C20">
        <v>64198</v>
      </c>
      <c r="D20">
        <v>90.6</v>
      </c>
      <c r="E20">
        <v>9551</v>
      </c>
      <c r="F20">
        <v>331</v>
      </c>
      <c r="G20">
        <v>4552</v>
      </c>
      <c r="H20">
        <v>266</v>
      </c>
      <c r="I20" t="str">
        <v>#N/A N/A</v>
      </c>
      <c r="J20" t="str">
        <v>#N/A N/A</v>
      </c>
      <c r="K20">
        <v>500</v>
      </c>
      <c r="L20">
        <v>7842</v>
      </c>
      <c r="M20" t="str">
        <v>#N/A N/A</v>
      </c>
    </row>
    <row r="21" spans="1:13" x14ac:dyDescent="0.25">
      <c r="A21" s="1">
        <v>42390</v>
      </c>
      <c r="B21">
        <v>191</v>
      </c>
      <c r="C21">
        <v>64198</v>
      </c>
      <c r="D21">
        <v>90.6</v>
      </c>
      <c r="E21">
        <v>9551</v>
      </c>
      <c r="F21">
        <v>331</v>
      </c>
      <c r="G21">
        <v>4552</v>
      </c>
      <c r="H21">
        <v>266</v>
      </c>
      <c r="I21" t="str">
        <v>#N/A N/A</v>
      </c>
      <c r="J21" t="str">
        <v>#N/A N/A</v>
      </c>
      <c r="K21">
        <v>500</v>
      </c>
      <c r="L21">
        <v>7842</v>
      </c>
      <c r="M21" t="str">
        <v>#N/A N/A</v>
      </c>
    </row>
    <row r="22" spans="1:13" x14ac:dyDescent="0.25">
      <c r="A22" s="1">
        <v>42391</v>
      </c>
      <c r="B22">
        <v>-771</v>
      </c>
      <c r="C22">
        <v>63427</v>
      </c>
      <c r="D22">
        <v>87.4</v>
      </c>
      <c r="E22">
        <v>9401</v>
      </c>
      <c r="F22">
        <v>266</v>
      </c>
      <c r="G22">
        <v>4952</v>
      </c>
      <c r="H22">
        <v>392</v>
      </c>
      <c r="I22" t="str">
        <v>#N/A N/A</v>
      </c>
      <c r="J22" t="str">
        <v>#N/A N/A</v>
      </c>
      <c r="K22">
        <v>475</v>
      </c>
      <c r="L22">
        <v>7772</v>
      </c>
      <c r="M22" t="str">
        <v>#N/A N/A</v>
      </c>
    </row>
    <row r="23" spans="1:13" x14ac:dyDescent="0.25">
      <c r="A23" s="1">
        <v>42394</v>
      </c>
      <c r="B23">
        <v>-771</v>
      </c>
      <c r="C23">
        <v>63427</v>
      </c>
      <c r="D23">
        <v>87.4</v>
      </c>
      <c r="E23">
        <v>9401</v>
      </c>
      <c r="F23">
        <v>266</v>
      </c>
      <c r="G23">
        <v>4952</v>
      </c>
      <c r="H23">
        <v>392</v>
      </c>
      <c r="I23" t="str">
        <v>#N/A N/A</v>
      </c>
      <c r="J23" t="str">
        <v>#N/A N/A</v>
      </c>
      <c r="K23">
        <v>475</v>
      </c>
      <c r="L23">
        <v>7772</v>
      </c>
      <c r="M23" t="str">
        <v>#N/A N/A</v>
      </c>
    </row>
    <row r="24" spans="1:13" x14ac:dyDescent="0.25">
      <c r="A24" s="1">
        <v>42395</v>
      </c>
      <c r="B24">
        <v>-771</v>
      </c>
      <c r="C24">
        <v>63427</v>
      </c>
      <c r="D24">
        <v>87.4</v>
      </c>
      <c r="E24">
        <v>9401</v>
      </c>
      <c r="F24">
        <v>266</v>
      </c>
      <c r="G24">
        <v>4952</v>
      </c>
      <c r="H24">
        <v>392</v>
      </c>
      <c r="I24" t="str">
        <v>#N/A N/A</v>
      </c>
      <c r="J24" t="str">
        <v>#N/A N/A</v>
      </c>
      <c r="K24">
        <v>475</v>
      </c>
      <c r="L24">
        <v>7772</v>
      </c>
      <c r="M24" t="str">
        <v>#N/A N/A</v>
      </c>
    </row>
    <row r="25" spans="1:13" x14ac:dyDescent="0.25">
      <c r="A25" s="1">
        <v>42396</v>
      </c>
      <c r="B25">
        <v>-771</v>
      </c>
      <c r="C25">
        <v>63427</v>
      </c>
      <c r="D25">
        <v>87.4</v>
      </c>
      <c r="E25">
        <v>9401</v>
      </c>
      <c r="F25">
        <v>266</v>
      </c>
      <c r="G25">
        <v>4952</v>
      </c>
      <c r="H25">
        <v>392</v>
      </c>
      <c r="I25" t="str">
        <v>#N/A N/A</v>
      </c>
      <c r="J25" t="str">
        <v>#N/A N/A</v>
      </c>
      <c r="K25">
        <v>475</v>
      </c>
      <c r="L25">
        <v>7772</v>
      </c>
      <c r="M25" t="str">
        <v>#N/A N/A</v>
      </c>
    </row>
    <row r="26" spans="1:13" x14ac:dyDescent="0.25">
      <c r="A26" s="1">
        <v>42397</v>
      </c>
      <c r="B26">
        <v>-771</v>
      </c>
      <c r="C26">
        <v>63427</v>
      </c>
      <c r="D26">
        <v>87.4</v>
      </c>
      <c r="E26">
        <v>9401</v>
      </c>
      <c r="F26">
        <v>266</v>
      </c>
      <c r="G26">
        <v>4952</v>
      </c>
      <c r="H26">
        <v>392</v>
      </c>
      <c r="I26" t="str">
        <v>#N/A N/A</v>
      </c>
      <c r="J26" t="str">
        <v>#N/A N/A</v>
      </c>
      <c r="K26">
        <v>475</v>
      </c>
      <c r="L26">
        <v>7772</v>
      </c>
      <c r="M26" t="str">
        <v>#N/A N/A</v>
      </c>
    </row>
    <row r="27" spans="1:13" x14ac:dyDescent="0.25">
      <c r="A27" s="1">
        <v>42398</v>
      </c>
      <c r="B27">
        <v>747</v>
      </c>
      <c r="C27">
        <v>64174</v>
      </c>
      <c r="D27">
        <v>86.6</v>
      </c>
      <c r="E27">
        <v>8801</v>
      </c>
      <c r="F27">
        <v>300</v>
      </c>
      <c r="G27">
        <v>4438</v>
      </c>
      <c r="H27">
        <v>31</v>
      </c>
      <c r="I27" t="str">
        <v>#N/A N/A</v>
      </c>
      <c r="J27" t="str">
        <v>#N/A N/A</v>
      </c>
      <c r="K27">
        <v>450</v>
      </c>
      <c r="L27">
        <v>7958</v>
      </c>
      <c r="M27" t="str">
        <v>#N/A N/A</v>
      </c>
    </row>
    <row r="28" spans="1:13" x14ac:dyDescent="0.25">
      <c r="A28" s="1">
        <v>42401</v>
      </c>
      <c r="B28">
        <v>747</v>
      </c>
      <c r="C28">
        <v>64174</v>
      </c>
      <c r="D28">
        <v>86.6</v>
      </c>
      <c r="E28">
        <v>8801</v>
      </c>
      <c r="F28">
        <v>300</v>
      </c>
      <c r="G28">
        <v>4438</v>
      </c>
      <c r="H28">
        <v>31</v>
      </c>
      <c r="I28" t="str">
        <v>#N/A N/A</v>
      </c>
      <c r="J28" t="str">
        <v>#N/A N/A</v>
      </c>
      <c r="K28">
        <v>450</v>
      </c>
      <c r="L28">
        <v>7958</v>
      </c>
      <c r="M28" t="str">
        <v>#N/A N/A</v>
      </c>
    </row>
    <row r="29" spans="1:13" x14ac:dyDescent="0.25">
      <c r="A29" s="1">
        <v>42402</v>
      </c>
      <c r="B29">
        <v>747</v>
      </c>
      <c r="C29">
        <v>64174</v>
      </c>
      <c r="D29">
        <v>86.6</v>
      </c>
      <c r="E29">
        <v>8801</v>
      </c>
      <c r="F29">
        <v>300</v>
      </c>
      <c r="G29">
        <v>4438</v>
      </c>
      <c r="H29">
        <v>31</v>
      </c>
      <c r="I29" t="str">
        <v>#N/A N/A</v>
      </c>
      <c r="J29" t="str">
        <v>#N/A N/A</v>
      </c>
      <c r="K29">
        <v>450</v>
      </c>
      <c r="L29">
        <v>7958</v>
      </c>
      <c r="M29" t="str">
        <v>#N/A N/A</v>
      </c>
    </row>
    <row r="30" spans="1:13" x14ac:dyDescent="0.25">
      <c r="A30" s="1">
        <v>42403</v>
      </c>
      <c r="B30">
        <v>747</v>
      </c>
      <c r="C30">
        <v>64174</v>
      </c>
      <c r="D30">
        <v>86.6</v>
      </c>
      <c r="E30">
        <v>8801</v>
      </c>
      <c r="F30">
        <v>300</v>
      </c>
      <c r="G30">
        <v>4438</v>
      </c>
      <c r="H30">
        <v>31</v>
      </c>
      <c r="I30" t="str">
        <v>#N/A N/A</v>
      </c>
      <c r="J30" t="str">
        <v>#N/A N/A</v>
      </c>
      <c r="K30">
        <v>450</v>
      </c>
      <c r="L30">
        <v>7958</v>
      </c>
      <c r="M30" t="str">
        <v>#N/A N/A</v>
      </c>
    </row>
    <row r="31" spans="1:13" x14ac:dyDescent="0.25">
      <c r="A31" s="1">
        <v>42404</v>
      </c>
      <c r="B31">
        <v>747</v>
      </c>
      <c r="C31">
        <v>64174</v>
      </c>
      <c r="D31">
        <v>86.6</v>
      </c>
      <c r="E31">
        <v>8801</v>
      </c>
      <c r="F31">
        <v>300</v>
      </c>
      <c r="G31">
        <v>4438</v>
      </c>
      <c r="H31">
        <v>31</v>
      </c>
      <c r="I31" t="str">
        <v>#N/A N/A</v>
      </c>
      <c r="J31" t="str">
        <v>#N/A N/A</v>
      </c>
      <c r="K31">
        <v>450</v>
      </c>
      <c r="L31">
        <v>7958</v>
      </c>
      <c r="M31" t="str">
        <v>#N/A N/A</v>
      </c>
    </row>
    <row r="32" spans="1:13" x14ac:dyDescent="0.25">
      <c r="A32" s="1">
        <v>42405</v>
      </c>
      <c r="B32">
        <v>523</v>
      </c>
      <c r="C32">
        <v>64697</v>
      </c>
      <c r="D32">
        <v>86.1</v>
      </c>
      <c r="E32">
        <v>9582</v>
      </c>
      <c r="F32">
        <v>260</v>
      </c>
      <c r="G32">
        <v>4115</v>
      </c>
      <c r="H32">
        <v>110</v>
      </c>
      <c r="I32" t="str">
        <v>#N/A N/A</v>
      </c>
      <c r="J32" t="str">
        <v>#N/A N/A</v>
      </c>
      <c r="K32">
        <v>424</v>
      </c>
      <c r="L32">
        <v>7692</v>
      </c>
      <c r="M32" t="str">
        <v>#N/A N/A</v>
      </c>
    </row>
    <row r="33" spans="1:13" x14ac:dyDescent="0.25">
      <c r="A33" s="1">
        <v>42408</v>
      </c>
      <c r="B33">
        <v>523</v>
      </c>
      <c r="C33">
        <v>64697</v>
      </c>
      <c r="D33">
        <v>86.1</v>
      </c>
      <c r="E33">
        <v>9582</v>
      </c>
      <c r="F33">
        <v>260</v>
      </c>
      <c r="G33">
        <v>4115</v>
      </c>
      <c r="H33">
        <v>110</v>
      </c>
      <c r="I33" t="str">
        <v>#N/A N/A</v>
      </c>
      <c r="J33" t="str">
        <v>#N/A N/A</v>
      </c>
      <c r="K33">
        <v>424</v>
      </c>
      <c r="L33">
        <v>7692</v>
      </c>
      <c r="M33" t="str">
        <v>#N/A N/A</v>
      </c>
    </row>
    <row r="34" spans="1:13" x14ac:dyDescent="0.25">
      <c r="A34" s="1">
        <v>42409</v>
      </c>
      <c r="B34">
        <v>523</v>
      </c>
      <c r="C34">
        <v>64697</v>
      </c>
      <c r="D34">
        <v>86.1</v>
      </c>
      <c r="E34">
        <v>9582</v>
      </c>
      <c r="F34">
        <v>260</v>
      </c>
      <c r="G34">
        <v>4115</v>
      </c>
      <c r="H34">
        <v>110</v>
      </c>
      <c r="I34" t="str">
        <v>#N/A N/A</v>
      </c>
      <c r="J34" t="str">
        <v>#N/A N/A</v>
      </c>
      <c r="K34">
        <v>424</v>
      </c>
      <c r="L34">
        <v>7692</v>
      </c>
      <c r="M34" t="str">
        <v>#N/A N/A</v>
      </c>
    </row>
    <row r="35" spans="1:13" x14ac:dyDescent="0.25">
      <c r="A35" s="1">
        <v>42410</v>
      </c>
      <c r="B35">
        <v>523</v>
      </c>
      <c r="C35">
        <v>64697</v>
      </c>
      <c r="D35">
        <v>86.1</v>
      </c>
      <c r="E35">
        <v>9582</v>
      </c>
      <c r="F35">
        <v>260</v>
      </c>
      <c r="G35">
        <v>4115</v>
      </c>
      <c r="H35">
        <v>110</v>
      </c>
      <c r="I35" t="str">
        <v>#N/A N/A</v>
      </c>
      <c r="J35" t="str">
        <v>#N/A N/A</v>
      </c>
      <c r="K35">
        <v>424</v>
      </c>
      <c r="L35">
        <v>7692</v>
      </c>
      <c r="M35" t="str">
        <v>#N/A N/A</v>
      </c>
    </row>
    <row r="36" spans="1:13" x14ac:dyDescent="0.25">
      <c r="A36" s="1">
        <v>42411</v>
      </c>
      <c r="B36">
        <v>523</v>
      </c>
      <c r="C36">
        <v>64697</v>
      </c>
      <c r="D36">
        <v>86.1</v>
      </c>
      <c r="E36">
        <v>9582</v>
      </c>
      <c r="F36">
        <v>260</v>
      </c>
      <c r="G36">
        <v>4115</v>
      </c>
      <c r="H36">
        <v>110</v>
      </c>
      <c r="I36" t="str">
        <v>#N/A N/A</v>
      </c>
      <c r="J36" t="str">
        <v>#N/A N/A</v>
      </c>
      <c r="K36">
        <v>424</v>
      </c>
      <c r="L36">
        <v>7692</v>
      </c>
      <c r="M36" t="str">
        <v>#N/A N/A</v>
      </c>
    </row>
    <row r="37" spans="1:13" x14ac:dyDescent="0.25">
      <c r="A37" s="1">
        <v>42412</v>
      </c>
      <c r="B37">
        <v>36</v>
      </c>
      <c r="C37">
        <v>64733</v>
      </c>
      <c r="D37">
        <v>88.3</v>
      </c>
      <c r="E37">
        <v>9663</v>
      </c>
      <c r="F37">
        <v>319</v>
      </c>
      <c r="G37">
        <v>4375</v>
      </c>
      <c r="H37">
        <v>98</v>
      </c>
      <c r="I37" t="str">
        <v>#N/A N/A</v>
      </c>
      <c r="J37" t="str">
        <v>#N/A N/A</v>
      </c>
      <c r="K37">
        <v>399</v>
      </c>
      <c r="L37">
        <v>7727</v>
      </c>
      <c r="M37" t="str">
        <v>#N/A N/A</v>
      </c>
    </row>
    <row r="38" spans="1:13" x14ac:dyDescent="0.25">
      <c r="A38" s="1">
        <v>42415</v>
      </c>
      <c r="B38">
        <v>36</v>
      </c>
      <c r="C38">
        <v>64733</v>
      </c>
      <c r="D38">
        <v>88.3</v>
      </c>
      <c r="E38">
        <v>9663</v>
      </c>
      <c r="F38">
        <v>319</v>
      </c>
      <c r="G38">
        <v>4375</v>
      </c>
      <c r="H38">
        <v>98</v>
      </c>
      <c r="I38" t="str">
        <v>#N/A N/A</v>
      </c>
      <c r="J38" t="str">
        <v>#N/A N/A</v>
      </c>
      <c r="K38">
        <v>399</v>
      </c>
      <c r="L38">
        <v>7727</v>
      </c>
      <c r="M38" t="str">
        <v>#N/A N/A</v>
      </c>
    </row>
    <row r="39" spans="1:13" x14ac:dyDescent="0.25">
      <c r="A39" s="1">
        <v>42416</v>
      </c>
      <c r="B39">
        <v>36</v>
      </c>
      <c r="C39">
        <v>64733</v>
      </c>
      <c r="D39">
        <v>88.3</v>
      </c>
      <c r="E39">
        <v>9663</v>
      </c>
      <c r="F39">
        <v>319</v>
      </c>
      <c r="G39">
        <v>4375</v>
      </c>
      <c r="H39">
        <v>98</v>
      </c>
      <c r="I39" t="str">
        <v>#N/A N/A</v>
      </c>
      <c r="J39" t="str">
        <v>#N/A N/A</v>
      </c>
      <c r="K39">
        <v>399</v>
      </c>
      <c r="L39">
        <v>7727</v>
      </c>
      <c r="M39" t="str">
        <v>#N/A N/A</v>
      </c>
    </row>
    <row r="40" spans="1:13" x14ac:dyDescent="0.25">
      <c r="A40" s="1">
        <v>42417</v>
      </c>
      <c r="B40">
        <v>36</v>
      </c>
      <c r="C40">
        <v>64733</v>
      </c>
      <c r="D40">
        <v>88.3</v>
      </c>
      <c r="E40">
        <v>9663</v>
      </c>
      <c r="F40">
        <v>319</v>
      </c>
      <c r="G40">
        <v>4375</v>
      </c>
      <c r="H40">
        <v>98</v>
      </c>
      <c r="I40" t="str">
        <v>#N/A N/A</v>
      </c>
      <c r="J40" t="str">
        <v>#N/A N/A</v>
      </c>
      <c r="K40">
        <v>399</v>
      </c>
      <c r="L40">
        <v>7727</v>
      </c>
      <c r="M40" t="str">
        <v>#N/A N/A</v>
      </c>
    </row>
    <row r="41" spans="1:13" x14ac:dyDescent="0.25">
      <c r="A41" s="1">
        <v>42418</v>
      </c>
      <c r="B41">
        <v>36</v>
      </c>
      <c r="C41">
        <v>64733</v>
      </c>
      <c r="D41">
        <v>88.3</v>
      </c>
      <c r="E41">
        <v>9663</v>
      </c>
      <c r="F41">
        <v>319</v>
      </c>
      <c r="G41">
        <v>4375</v>
      </c>
      <c r="H41">
        <v>98</v>
      </c>
      <c r="I41" t="str">
        <v>#N/A N/A</v>
      </c>
      <c r="J41" t="str">
        <v>#N/A N/A</v>
      </c>
      <c r="K41">
        <v>399</v>
      </c>
      <c r="L41">
        <v>7727</v>
      </c>
      <c r="M41" t="str">
        <v>#N/A N/A</v>
      </c>
    </row>
    <row r="42" spans="1:13" x14ac:dyDescent="0.25">
      <c r="A42" s="1">
        <v>42419</v>
      </c>
      <c r="B42">
        <v>333</v>
      </c>
      <c r="C42">
        <v>65066</v>
      </c>
      <c r="D42">
        <v>87.3</v>
      </c>
      <c r="E42">
        <v>10036</v>
      </c>
      <c r="F42">
        <v>293</v>
      </c>
      <c r="G42">
        <v>4624</v>
      </c>
      <c r="H42">
        <v>115</v>
      </c>
      <c r="I42" t="str">
        <v>#N/A N/A</v>
      </c>
      <c r="J42" t="str">
        <v>#N/A N/A</v>
      </c>
      <c r="K42">
        <v>399</v>
      </c>
      <c r="L42">
        <v>7775</v>
      </c>
      <c r="M42" t="str">
        <v>#N/A N/A</v>
      </c>
    </row>
    <row r="43" spans="1:13" x14ac:dyDescent="0.25">
      <c r="A43" s="1">
        <v>42422</v>
      </c>
      <c r="B43">
        <v>333</v>
      </c>
      <c r="C43">
        <v>65066</v>
      </c>
      <c r="D43">
        <v>87.3</v>
      </c>
      <c r="E43">
        <v>10036</v>
      </c>
      <c r="F43">
        <v>293</v>
      </c>
      <c r="G43">
        <v>4624</v>
      </c>
      <c r="H43">
        <v>115</v>
      </c>
      <c r="I43" t="str">
        <v>#N/A N/A</v>
      </c>
      <c r="J43" t="str">
        <v>#N/A N/A</v>
      </c>
      <c r="K43">
        <v>399</v>
      </c>
      <c r="L43">
        <v>7775</v>
      </c>
      <c r="M43" t="str">
        <v>#N/A N/A</v>
      </c>
    </row>
    <row r="44" spans="1:13" x14ac:dyDescent="0.25">
      <c r="A44" s="1">
        <v>42423</v>
      </c>
      <c r="B44">
        <v>333</v>
      </c>
      <c r="C44">
        <v>65066</v>
      </c>
      <c r="D44">
        <v>87.3</v>
      </c>
      <c r="E44">
        <v>10036</v>
      </c>
      <c r="F44">
        <v>293</v>
      </c>
      <c r="G44">
        <v>4624</v>
      </c>
      <c r="H44">
        <v>115</v>
      </c>
      <c r="I44" t="str">
        <v>#N/A N/A</v>
      </c>
      <c r="J44" t="str">
        <v>#N/A N/A</v>
      </c>
      <c r="K44">
        <v>399</v>
      </c>
      <c r="L44">
        <v>7775</v>
      </c>
      <c r="M44" t="str">
        <v>#N/A N/A</v>
      </c>
    </row>
    <row r="45" spans="1:13" x14ac:dyDescent="0.25">
      <c r="A45" s="1">
        <v>42424</v>
      </c>
      <c r="B45">
        <v>333</v>
      </c>
      <c r="C45">
        <v>65066</v>
      </c>
      <c r="D45">
        <v>87.3</v>
      </c>
      <c r="E45">
        <v>10036</v>
      </c>
      <c r="F45">
        <v>293</v>
      </c>
      <c r="G45">
        <v>4624</v>
      </c>
      <c r="H45">
        <v>115</v>
      </c>
      <c r="I45" t="str">
        <v>#N/A N/A</v>
      </c>
      <c r="J45" t="str">
        <v>#N/A N/A</v>
      </c>
      <c r="K45">
        <v>399</v>
      </c>
      <c r="L45">
        <v>7775</v>
      </c>
      <c r="M45" t="str">
        <v>#N/A N/A</v>
      </c>
    </row>
    <row r="46" spans="1:13" x14ac:dyDescent="0.25">
      <c r="A46" s="1">
        <v>42425</v>
      </c>
      <c r="B46">
        <v>333</v>
      </c>
      <c r="C46">
        <v>65066</v>
      </c>
      <c r="D46">
        <v>87.3</v>
      </c>
      <c r="E46">
        <v>10036</v>
      </c>
      <c r="F46">
        <v>293</v>
      </c>
      <c r="G46">
        <v>4624</v>
      </c>
      <c r="H46">
        <v>115</v>
      </c>
      <c r="I46" t="str">
        <v>#N/A N/A</v>
      </c>
      <c r="J46" t="str">
        <v>#N/A N/A</v>
      </c>
      <c r="K46">
        <v>399</v>
      </c>
      <c r="L46">
        <v>7775</v>
      </c>
      <c r="M46" t="str">
        <v>#N/A N/A</v>
      </c>
    </row>
    <row r="47" spans="1:13" x14ac:dyDescent="0.25">
      <c r="A47" s="1">
        <v>42426</v>
      </c>
      <c r="B47">
        <v>1190</v>
      </c>
      <c r="C47">
        <v>66256</v>
      </c>
      <c r="D47">
        <v>88.3</v>
      </c>
      <c r="E47">
        <v>9519</v>
      </c>
      <c r="F47">
        <v>405</v>
      </c>
      <c r="G47">
        <v>4291</v>
      </c>
      <c r="H47">
        <v>241</v>
      </c>
      <c r="I47" t="str">
        <v>#N/A N/A</v>
      </c>
      <c r="J47" t="str">
        <v>#N/A N/A</v>
      </c>
      <c r="K47">
        <v>396</v>
      </c>
      <c r="L47">
        <v>7784</v>
      </c>
      <c r="M47" t="str">
        <v>#N/A N/A</v>
      </c>
    </row>
    <row r="48" spans="1:13" x14ac:dyDescent="0.25">
      <c r="A48" s="1">
        <v>42429</v>
      </c>
      <c r="B48">
        <v>1190</v>
      </c>
      <c r="C48">
        <v>66256</v>
      </c>
      <c r="D48">
        <v>88.3</v>
      </c>
      <c r="E48">
        <v>9519</v>
      </c>
      <c r="F48">
        <v>405</v>
      </c>
      <c r="G48">
        <v>4291</v>
      </c>
      <c r="H48">
        <v>241</v>
      </c>
      <c r="I48" t="str">
        <v>#N/A N/A</v>
      </c>
      <c r="J48" t="str">
        <v>#N/A N/A</v>
      </c>
      <c r="K48">
        <v>396</v>
      </c>
      <c r="L48">
        <v>7784</v>
      </c>
      <c r="M48" t="str">
        <v>#N/A N/A</v>
      </c>
    </row>
    <row r="49" spans="1:13" x14ac:dyDescent="0.25">
      <c r="A49" s="1">
        <v>42430</v>
      </c>
      <c r="B49">
        <v>1190</v>
      </c>
      <c r="C49">
        <v>66256</v>
      </c>
      <c r="D49">
        <v>88.3</v>
      </c>
      <c r="E49">
        <v>9519</v>
      </c>
      <c r="F49">
        <v>405</v>
      </c>
      <c r="G49">
        <v>4291</v>
      </c>
      <c r="H49">
        <v>241</v>
      </c>
      <c r="I49" t="str">
        <v>#N/A N/A</v>
      </c>
      <c r="J49" t="str">
        <v>#N/A N/A</v>
      </c>
      <c r="K49">
        <v>396</v>
      </c>
      <c r="L49">
        <v>7784</v>
      </c>
      <c r="M49" t="str">
        <v>#N/A N/A</v>
      </c>
    </row>
    <row r="50" spans="1:13" x14ac:dyDescent="0.25">
      <c r="A50" s="1">
        <v>42431</v>
      </c>
      <c r="B50">
        <v>1190</v>
      </c>
      <c r="C50">
        <v>66256</v>
      </c>
      <c r="D50">
        <v>88.3</v>
      </c>
      <c r="E50">
        <v>9519</v>
      </c>
      <c r="F50">
        <v>405</v>
      </c>
      <c r="G50">
        <v>4291</v>
      </c>
      <c r="H50">
        <v>241</v>
      </c>
      <c r="I50" t="str">
        <v>#N/A N/A</v>
      </c>
      <c r="J50" t="str">
        <v>#N/A N/A</v>
      </c>
      <c r="K50">
        <v>396</v>
      </c>
      <c r="L50">
        <v>7784</v>
      </c>
      <c r="M50" t="str">
        <v>#N/A N/A</v>
      </c>
    </row>
    <row r="51" spans="1:13" x14ac:dyDescent="0.25">
      <c r="A51" s="1">
        <v>42432</v>
      </c>
      <c r="B51">
        <v>1190</v>
      </c>
      <c r="C51">
        <v>66256</v>
      </c>
      <c r="D51">
        <v>88.3</v>
      </c>
      <c r="E51">
        <v>9519</v>
      </c>
      <c r="F51">
        <v>405</v>
      </c>
      <c r="G51">
        <v>4291</v>
      </c>
      <c r="H51">
        <v>241</v>
      </c>
      <c r="I51" t="str">
        <v>#N/A N/A</v>
      </c>
      <c r="J51" t="str">
        <v>#N/A N/A</v>
      </c>
      <c r="K51">
        <v>396</v>
      </c>
      <c r="L51">
        <v>7784</v>
      </c>
      <c r="M51" t="str">
        <v>#N/A N/A</v>
      </c>
    </row>
    <row r="52" spans="1:13" x14ac:dyDescent="0.25">
      <c r="A52" s="1">
        <v>42433</v>
      </c>
      <c r="B52">
        <v>690</v>
      </c>
      <c r="C52">
        <v>66946</v>
      </c>
      <c r="D52">
        <v>89.1</v>
      </c>
      <c r="E52">
        <v>9809</v>
      </c>
      <c r="F52">
        <v>122</v>
      </c>
      <c r="G52">
        <v>4916</v>
      </c>
      <c r="H52">
        <v>183</v>
      </c>
      <c r="I52" t="str">
        <v>#N/A N/A</v>
      </c>
      <c r="J52" t="str">
        <v>#N/A N/A</v>
      </c>
      <c r="K52">
        <v>393</v>
      </c>
      <c r="L52">
        <v>8015</v>
      </c>
      <c r="M52" t="str">
        <v>#N/A N/A</v>
      </c>
    </row>
    <row r="53" spans="1:13" x14ac:dyDescent="0.25">
      <c r="A53" s="1">
        <v>42436</v>
      </c>
      <c r="B53">
        <v>690</v>
      </c>
      <c r="C53">
        <v>66946</v>
      </c>
      <c r="D53">
        <v>89.1</v>
      </c>
      <c r="E53">
        <v>9809</v>
      </c>
      <c r="F53">
        <v>122</v>
      </c>
      <c r="G53">
        <v>4916</v>
      </c>
      <c r="H53">
        <v>183</v>
      </c>
      <c r="I53" t="str">
        <v>#N/A N/A</v>
      </c>
      <c r="J53" t="str">
        <v>#N/A N/A</v>
      </c>
      <c r="K53">
        <v>393</v>
      </c>
      <c r="L53">
        <v>8015</v>
      </c>
      <c r="M53" t="str">
        <v>#N/A N/A</v>
      </c>
    </row>
    <row r="54" spans="1:13" x14ac:dyDescent="0.25">
      <c r="A54" s="1">
        <v>42437</v>
      </c>
      <c r="B54">
        <v>690</v>
      </c>
      <c r="C54">
        <v>66946</v>
      </c>
      <c r="D54">
        <v>89.1</v>
      </c>
      <c r="E54">
        <v>9809</v>
      </c>
      <c r="F54">
        <v>122</v>
      </c>
      <c r="G54">
        <v>4916</v>
      </c>
      <c r="H54">
        <v>183</v>
      </c>
      <c r="I54" t="str">
        <v>#N/A N/A</v>
      </c>
      <c r="J54" t="str">
        <v>#N/A N/A</v>
      </c>
      <c r="K54">
        <v>393</v>
      </c>
      <c r="L54">
        <v>8015</v>
      </c>
      <c r="M54" t="str">
        <v>#N/A N/A</v>
      </c>
    </row>
    <row r="55" spans="1:13" x14ac:dyDescent="0.25">
      <c r="A55" s="1">
        <v>42438</v>
      </c>
      <c r="B55">
        <v>690</v>
      </c>
      <c r="C55">
        <v>66946</v>
      </c>
      <c r="D55">
        <v>89.1</v>
      </c>
      <c r="E55">
        <v>9809</v>
      </c>
      <c r="F55">
        <v>122</v>
      </c>
      <c r="G55">
        <v>4916</v>
      </c>
      <c r="H55">
        <v>183</v>
      </c>
      <c r="I55" t="str">
        <v>#N/A N/A</v>
      </c>
      <c r="J55" t="str">
        <v>#N/A N/A</v>
      </c>
      <c r="K55">
        <v>393</v>
      </c>
      <c r="L55">
        <v>8015</v>
      </c>
      <c r="M55" t="str">
        <v>#N/A N/A</v>
      </c>
    </row>
    <row r="56" spans="1:13" x14ac:dyDescent="0.25">
      <c r="A56" s="1">
        <v>42439</v>
      </c>
      <c r="B56">
        <v>690</v>
      </c>
      <c r="C56">
        <v>66946</v>
      </c>
      <c r="D56">
        <v>89.1</v>
      </c>
      <c r="E56">
        <v>9809</v>
      </c>
      <c r="F56">
        <v>122</v>
      </c>
      <c r="G56">
        <v>4916</v>
      </c>
      <c r="H56">
        <v>183</v>
      </c>
      <c r="I56" t="str">
        <v>#N/A N/A</v>
      </c>
      <c r="J56" t="str">
        <v>#N/A N/A</v>
      </c>
      <c r="K56">
        <v>393</v>
      </c>
      <c r="L56">
        <v>8015</v>
      </c>
      <c r="M56" t="str">
        <v>#N/A N/A</v>
      </c>
    </row>
    <row r="57" spans="1:13" x14ac:dyDescent="0.25">
      <c r="A57" s="1">
        <v>42440</v>
      </c>
      <c r="B57">
        <v>545</v>
      </c>
      <c r="C57">
        <v>67491</v>
      </c>
      <c r="D57">
        <v>89</v>
      </c>
      <c r="E57">
        <v>9856</v>
      </c>
      <c r="F57">
        <v>489</v>
      </c>
      <c r="G57">
        <v>4712</v>
      </c>
      <c r="H57">
        <v>191</v>
      </c>
      <c r="I57" t="str">
        <v>#N/A N/A</v>
      </c>
      <c r="J57" t="str">
        <v>#N/A N/A</v>
      </c>
      <c r="K57">
        <v>390</v>
      </c>
      <c r="L57">
        <v>7959</v>
      </c>
      <c r="M57" t="str">
        <v>#N/A N/A</v>
      </c>
    </row>
    <row r="58" spans="1:13" x14ac:dyDescent="0.25">
      <c r="A58" s="1">
        <v>42443</v>
      </c>
      <c r="B58">
        <v>545</v>
      </c>
      <c r="C58">
        <v>67491</v>
      </c>
      <c r="D58">
        <v>89</v>
      </c>
      <c r="E58">
        <v>9856</v>
      </c>
      <c r="F58">
        <v>489</v>
      </c>
      <c r="G58">
        <v>4712</v>
      </c>
      <c r="H58">
        <v>191</v>
      </c>
      <c r="I58" t="str">
        <v>#N/A N/A</v>
      </c>
      <c r="J58" t="str">
        <v>#N/A N/A</v>
      </c>
      <c r="K58">
        <v>390</v>
      </c>
      <c r="L58">
        <v>7959</v>
      </c>
      <c r="M58" t="str">
        <v>#N/A N/A</v>
      </c>
    </row>
    <row r="59" spans="1:13" x14ac:dyDescent="0.25">
      <c r="A59" s="1">
        <v>42444</v>
      </c>
      <c r="B59">
        <v>545</v>
      </c>
      <c r="C59">
        <v>67491</v>
      </c>
      <c r="D59">
        <v>89</v>
      </c>
      <c r="E59">
        <v>9856</v>
      </c>
      <c r="F59">
        <v>489</v>
      </c>
      <c r="G59">
        <v>4712</v>
      </c>
      <c r="H59">
        <v>191</v>
      </c>
      <c r="I59" t="str">
        <v>#N/A N/A</v>
      </c>
      <c r="J59" t="str">
        <v>#N/A N/A</v>
      </c>
      <c r="K59">
        <v>390</v>
      </c>
      <c r="L59">
        <v>7959</v>
      </c>
      <c r="M59" t="str">
        <v>#N/A N/A</v>
      </c>
    </row>
    <row r="60" spans="1:13" x14ac:dyDescent="0.25">
      <c r="A60" s="1">
        <v>42445</v>
      </c>
      <c r="B60">
        <v>545</v>
      </c>
      <c r="C60">
        <v>67491</v>
      </c>
      <c r="D60">
        <v>89</v>
      </c>
      <c r="E60">
        <v>9856</v>
      </c>
      <c r="F60">
        <v>489</v>
      </c>
      <c r="G60">
        <v>4712</v>
      </c>
      <c r="H60">
        <v>191</v>
      </c>
      <c r="I60" t="str">
        <v>#N/A N/A</v>
      </c>
      <c r="J60" t="str">
        <v>#N/A N/A</v>
      </c>
      <c r="K60">
        <v>390</v>
      </c>
      <c r="L60">
        <v>7959</v>
      </c>
      <c r="M60" t="str">
        <v>#N/A N/A</v>
      </c>
    </row>
    <row r="61" spans="1:13" x14ac:dyDescent="0.25">
      <c r="A61" s="1">
        <v>42446</v>
      </c>
      <c r="B61">
        <v>545</v>
      </c>
      <c r="C61">
        <v>67491</v>
      </c>
      <c r="D61">
        <v>89</v>
      </c>
      <c r="E61">
        <v>9856</v>
      </c>
      <c r="F61">
        <v>489</v>
      </c>
      <c r="G61">
        <v>4712</v>
      </c>
      <c r="H61">
        <v>191</v>
      </c>
      <c r="I61" t="str">
        <v>#N/A N/A</v>
      </c>
      <c r="J61" t="str">
        <v>#N/A N/A</v>
      </c>
      <c r="K61">
        <v>390</v>
      </c>
      <c r="L61">
        <v>7959</v>
      </c>
      <c r="M61" t="str">
        <v>#N/A N/A</v>
      </c>
    </row>
    <row r="62" spans="1:13" x14ac:dyDescent="0.25">
      <c r="A62" s="1">
        <v>42447</v>
      </c>
      <c r="B62">
        <v>-1258</v>
      </c>
      <c r="C62">
        <v>66233</v>
      </c>
      <c r="D62">
        <v>88.4</v>
      </c>
      <c r="E62">
        <v>9901</v>
      </c>
      <c r="F62">
        <v>273</v>
      </c>
      <c r="G62">
        <v>4432</v>
      </c>
      <c r="H62">
        <v>162</v>
      </c>
      <c r="I62" t="str">
        <v>#N/A N/A</v>
      </c>
      <c r="J62" t="str">
        <v>#N/A N/A</v>
      </c>
      <c r="K62">
        <v>387</v>
      </c>
      <c r="L62">
        <v>8104</v>
      </c>
      <c r="M62" t="str">
        <v>#N/A N/A</v>
      </c>
    </row>
    <row r="63" spans="1:13" x14ac:dyDescent="0.25">
      <c r="A63" s="1">
        <v>42450</v>
      </c>
      <c r="B63">
        <v>-1258</v>
      </c>
      <c r="C63">
        <v>66233</v>
      </c>
      <c r="D63">
        <v>88.4</v>
      </c>
      <c r="E63">
        <v>9901</v>
      </c>
      <c r="F63">
        <v>273</v>
      </c>
      <c r="G63">
        <v>4432</v>
      </c>
      <c r="H63">
        <v>162</v>
      </c>
      <c r="I63" t="str">
        <v>#N/A N/A</v>
      </c>
      <c r="J63" t="str">
        <v>#N/A N/A</v>
      </c>
      <c r="K63">
        <v>387</v>
      </c>
      <c r="L63">
        <v>8104</v>
      </c>
      <c r="M63" t="str">
        <v>#N/A N/A</v>
      </c>
    </row>
    <row r="64" spans="1:13" x14ac:dyDescent="0.25">
      <c r="A64" s="1">
        <v>42451</v>
      </c>
      <c r="B64">
        <v>-1258</v>
      </c>
      <c r="C64">
        <v>66233</v>
      </c>
      <c r="D64">
        <v>88.4</v>
      </c>
      <c r="E64">
        <v>9901</v>
      </c>
      <c r="F64">
        <v>273</v>
      </c>
      <c r="G64">
        <v>4432</v>
      </c>
      <c r="H64">
        <v>162</v>
      </c>
      <c r="I64" t="str">
        <v>#N/A N/A</v>
      </c>
      <c r="J64" t="str">
        <v>#N/A N/A</v>
      </c>
      <c r="K64">
        <v>387</v>
      </c>
      <c r="L64">
        <v>8104</v>
      </c>
      <c r="M64" t="str">
        <v>#N/A N/A</v>
      </c>
    </row>
    <row r="65" spans="1:13" x14ac:dyDescent="0.25">
      <c r="A65" s="1">
        <v>42452</v>
      </c>
      <c r="B65">
        <v>-1258</v>
      </c>
      <c r="C65">
        <v>66233</v>
      </c>
      <c r="D65">
        <v>88.4</v>
      </c>
      <c r="E65">
        <v>9901</v>
      </c>
      <c r="F65">
        <v>273</v>
      </c>
      <c r="G65">
        <v>4432</v>
      </c>
      <c r="H65">
        <v>162</v>
      </c>
      <c r="I65" t="str">
        <v>#N/A N/A</v>
      </c>
      <c r="J65" t="str">
        <v>#N/A N/A</v>
      </c>
      <c r="K65">
        <v>387</v>
      </c>
      <c r="L65">
        <v>8104</v>
      </c>
      <c r="M65" t="str">
        <v>#N/A N/A</v>
      </c>
    </row>
    <row r="66" spans="1:13" x14ac:dyDescent="0.25">
      <c r="A66" s="1">
        <v>42453</v>
      </c>
      <c r="B66">
        <v>-1258</v>
      </c>
      <c r="C66">
        <v>66233</v>
      </c>
      <c r="D66">
        <v>88.4</v>
      </c>
      <c r="E66">
        <v>9901</v>
      </c>
      <c r="F66">
        <v>273</v>
      </c>
      <c r="G66">
        <v>4432</v>
      </c>
      <c r="H66">
        <v>162</v>
      </c>
      <c r="I66" t="str">
        <v>#N/A N/A</v>
      </c>
      <c r="J66" t="str">
        <v>#N/A N/A</v>
      </c>
      <c r="K66">
        <v>387</v>
      </c>
      <c r="L66">
        <v>8104</v>
      </c>
      <c r="M66" t="str">
        <v>#N/A N/A</v>
      </c>
    </row>
    <row r="67" spans="1:13" x14ac:dyDescent="0.25">
      <c r="A67" s="1">
        <v>42454</v>
      </c>
      <c r="B67">
        <v>-272</v>
      </c>
      <c r="C67">
        <v>65961</v>
      </c>
      <c r="D67">
        <v>90.4</v>
      </c>
      <c r="E67">
        <v>9642</v>
      </c>
      <c r="F67">
        <v>255</v>
      </c>
      <c r="G67">
        <v>4925</v>
      </c>
      <c r="H67">
        <v>83</v>
      </c>
      <c r="I67" t="str">
        <v>#N/A N/A</v>
      </c>
      <c r="J67" t="str">
        <v>#N/A N/A</v>
      </c>
      <c r="K67">
        <v>387</v>
      </c>
      <c r="L67">
        <v>7968</v>
      </c>
      <c r="M67" t="str">
        <v>#N/A N/A</v>
      </c>
    </row>
    <row r="68" spans="1:13" x14ac:dyDescent="0.25">
      <c r="A68" s="1">
        <v>42457</v>
      </c>
      <c r="B68">
        <v>-272</v>
      </c>
      <c r="C68">
        <v>65961</v>
      </c>
      <c r="D68">
        <v>90.4</v>
      </c>
      <c r="E68">
        <v>9642</v>
      </c>
      <c r="F68">
        <v>255</v>
      </c>
      <c r="G68">
        <v>4925</v>
      </c>
      <c r="H68">
        <v>83</v>
      </c>
      <c r="I68" t="str">
        <v>#N/A N/A</v>
      </c>
      <c r="J68" t="str">
        <v>#N/A N/A</v>
      </c>
      <c r="K68">
        <v>387</v>
      </c>
      <c r="L68">
        <v>7968</v>
      </c>
      <c r="M68" t="str">
        <v>#N/A N/A</v>
      </c>
    </row>
    <row r="69" spans="1:13" x14ac:dyDescent="0.25">
      <c r="A69" s="1">
        <v>42458</v>
      </c>
      <c r="B69">
        <v>-272</v>
      </c>
      <c r="C69">
        <v>65961</v>
      </c>
      <c r="D69">
        <v>90.4</v>
      </c>
      <c r="E69">
        <v>9642</v>
      </c>
      <c r="F69">
        <v>255</v>
      </c>
      <c r="G69">
        <v>4925</v>
      </c>
      <c r="H69">
        <v>83</v>
      </c>
      <c r="I69" t="str">
        <v>#N/A N/A</v>
      </c>
      <c r="J69" t="str">
        <v>#N/A N/A</v>
      </c>
      <c r="K69">
        <v>387</v>
      </c>
      <c r="L69">
        <v>7968</v>
      </c>
      <c r="M69" t="str">
        <v>#N/A N/A</v>
      </c>
    </row>
    <row r="70" spans="1:13" x14ac:dyDescent="0.25">
      <c r="A70" s="1">
        <v>42459</v>
      </c>
      <c r="B70">
        <v>-272</v>
      </c>
      <c r="C70">
        <v>65961</v>
      </c>
      <c r="D70">
        <v>90.4</v>
      </c>
      <c r="E70">
        <v>9642</v>
      </c>
      <c r="F70">
        <v>255</v>
      </c>
      <c r="G70">
        <v>4925</v>
      </c>
      <c r="H70">
        <v>83</v>
      </c>
      <c r="I70" t="str">
        <v>#N/A N/A</v>
      </c>
      <c r="J70" t="str">
        <v>#N/A N/A</v>
      </c>
      <c r="K70">
        <v>387</v>
      </c>
      <c r="L70">
        <v>7968</v>
      </c>
      <c r="M70" t="str">
        <v>#N/A N/A</v>
      </c>
    </row>
    <row r="71" spans="1:13" x14ac:dyDescent="0.25">
      <c r="A71" s="1">
        <v>42460</v>
      </c>
      <c r="B71">
        <v>-272</v>
      </c>
      <c r="C71">
        <v>65961</v>
      </c>
      <c r="D71">
        <v>90.4</v>
      </c>
      <c r="E71">
        <v>9642</v>
      </c>
      <c r="F71">
        <v>255</v>
      </c>
      <c r="G71">
        <v>4925</v>
      </c>
      <c r="H71">
        <v>83</v>
      </c>
      <c r="I71" t="str">
        <v>#N/A N/A</v>
      </c>
      <c r="J71" t="str">
        <v>#N/A N/A</v>
      </c>
      <c r="K71">
        <v>387</v>
      </c>
      <c r="L71">
        <v>7968</v>
      </c>
      <c r="M71" t="str">
        <v>#N/A N/A</v>
      </c>
    </row>
    <row r="72" spans="1:13" x14ac:dyDescent="0.25">
      <c r="A72" s="1">
        <v>42461</v>
      </c>
      <c r="B72">
        <v>357</v>
      </c>
      <c r="C72">
        <v>66318</v>
      </c>
      <c r="D72">
        <v>91.4</v>
      </c>
      <c r="E72">
        <v>9613</v>
      </c>
      <c r="F72">
        <v>315</v>
      </c>
      <c r="G72">
        <v>4327</v>
      </c>
      <c r="H72">
        <v>91</v>
      </c>
      <c r="I72" t="str">
        <v>#N/A N/A</v>
      </c>
      <c r="J72" t="str">
        <v>#N/A N/A</v>
      </c>
      <c r="K72">
        <v>375</v>
      </c>
      <c r="L72">
        <v>7770</v>
      </c>
      <c r="M72" t="str">
        <v>#N/A N/A</v>
      </c>
    </row>
    <row r="73" spans="1:13" x14ac:dyDescent="0.25">
      <c r="A73" s="1">
        <v>42464</v>
      </c>
      <c r="B73">
        <v>357</v>
      </c>
      <c r="C73">
        <v>66318</v>
      </c>
      <c r="D73">
        <v>91.4</v>
      </c>
      <c r="E73">
        <v>9613</v>
      </c>
      <c r="F73">
        <v>315</v>
      </c>
      <c r="G73">
        <v>4327</v>
      </c>
      <c r="H73">
        <v>91</v>
      </c>
      <c r="I73" t="str">
        <v>#N/A N/A</v>
      </c>
      <c r="J73" t="str">
        <v>#N/A N/A</v>
      </c>
      <c r="K73">
        <v>375</v>
      </c>
      <c r="L73">
        <v>7770</v>
      </c>
      <c r="M73" t="str">
        <v>#N/A N/A</v>
      </c>
    </row>
    <row r="74" spans="1:13" x14ac:dyDescent="0.25">
      <c r="A74" s="1">
        <v>42465</v>
      </c>
      <c r="B74">
        <v>357</v>
      </c>
      <c r="C74">
        <v>66318</v>
      </c>
      <c r="D74">
        <v>91.4</v>
      </c>
      <c r="E74">
        <v>9613</v>
      </c>
      <c r="F74">
        <v>315</v>
      </c>
      <c r="G74">
        <v>4327</v>
      </c>
      <c r="H74">
        <v>91</v>
      </c>
      <c r="I74" t="str">
        <v>#N/A N/A</v>
      </c>
      <c r="J74" t="str">
        <v>#N/A N/A</v>
      </c>
      <c r="K74">
        <v>375</v>
      </c>
      <c r="L74">
        <v>7770</v>
      </c>
      <c r="M74" t="str">
        <v>#N/A N/A</v>
      </c>
    </row>
    <row r="75" spans="1:13" x14ac:dyDescent="0.25">
      <c r="A75" s="1">
        <v>42466</v>
      </c>
      <c r="B75">
        <v>357</v>
      </c>
      <c r="C75">
        <v>66318</v>
      </c>
      <c r="D75">
        <v>91.4</v>
      </c>
      <c r="E75">
        <v>9613</v>
      </c>
      <c r="F75">
        <v>315</v>
      </c>
      <c r="G75">
        <v>4327</v>
      </c>
      <c r="H75">
        <v>91</v>
      </c>
      <c r="I75" t="str">
        <v>#N/A N/A</v>
      </c>
      <c r="J75" t="str">
        <v>#N/A N/A</v>
      </c>
      <c r="K75">
        <v>375</v>
      </c>
      <c r="L75">
        <v>7770</v>
      </c>
      <c r="M75" t="str">
        <v>#N/A N/A</v>
      </c>
    </row>
    <row r="76" spans="1:13" x14ac:dyDescent="0.25">
      <c r="A76" s="1">
        <v>42467</v>
      </c>
      <c r="B76">
        <v>357</v>
      </c>
      <c r="C76">
        <v>66318</v>
      </c>
      <c r="D76">
        <v>91.4</v>
      </c>
      <c r="E76">
        <v>9613</v>
      </c>
      <c r="F76">
        <v>315</v>
      </c>
      <c r="G76">
        <v>4327</v>
      </c>
      <c r="H76">
        <v>91</v>
      </c>
      <c r="I76" t="str">
        <v>#N/A N/A</v>
      </c>
      <c r="J76" t="str">
        <v>#N/A N/A</v>
      </c>
      <c r="K76">
        <v>375</v>
      </c>
      <c r="L76">
        <v>7770</v>
      </c>
      <c r="M76" t="str">
        <v>#N/A N/A</v>
      </c>
    </row>
    <row r="77" spans="1:13" x14ac:dyDescent="0.25">
      <c r="A77" s="1">
        <v>42468</v>
      </c>
      <c r="B77">
        <v>-1767</v>
      </c>
      <c r="C77">
        <v>64551</v>
      </c>
      <c r="D77">
        <v>89.2</v>
      </c>
      <c r="E77">
        <v>10022</v>
      </c>
      <c r="F77">
        <v>329</v>
      </c>
      <c r="G77">
        <v>4556</v>
      </c>
      <c r="H77">
        <v>284</v>
      </c>
      <c r="I77" t="str">
        <v>#N/A N/A</v>
      </c>
      <c r="J77" t="str">
        <v>#N/A N/A</v>
      </c>
      <c r="K77">
        <v>363</v>
      </c>
      <c r="L77">
        <v>7832</v>
      </c>
      <c r="M77" t="str">
        <v>#N/A N/A</v>
      </c>
    </row>
    <row r="78" spans="1:13" x14ac:dyDescent="0.25">
      <c r="A78" s="1">
        <v>42471</v>
      </c>
      <c r="B78">
        <v>-1767</v>
      </c>
      <c r="C78">
        <v>64551</v>
      </c>
      <c r="D78">
        <v>89.2</v>
      </c>
      <c r="E78">
        <v>10022</v>
      </c>
      <c r="F78">
        <v>329</v>
      </c>
      <c r="G78">
        <v>4556</v>
      </c>
      <c r="H78">
        <v>284</v>
      </c>
      <c r="I78" t="str">
        <v>#N/A N/A</v>
      </c>
      <c r="J78" t="str">
        <v>#N/A N/A</v>
      </c>
      <c r="K78">
        <v>363</v>
      </c>
      <c r="L78">
        <v>7832</v>
      </c>
      <c r="M78" t="str">
        <v>#N/A N/A</v>
      </c>
    </row>
    <row r="79" spans="1:13" x14ac:dyDescent="0.25">
      <c r="A79" s="1">
        <v>42472</v>
      </c>
      <c r="B79">
        <v>-1767</v>
      </c>
      <c r="C79">
        <v>64551</v>
      </c>
      <c r="D79">
        <v>89.2</v>
      </c>
      <c r="E79">
        <v>10022</v>
      </c>
      <c r="F79">
        <v>329</v>
      </c>
      <c r="G79">
        <v>4556</v>
      </c>
      <c r="H79">
        <v>284</v>
      </c>
      <c r="I79" t="str">
        <v>#N/A N/A</v>
      </c>
      <c r="J79" t="str">
        <v>#N/A N/A</v>
      </c>
      <c r="K79">
        <v>363</v>
      </c>
      <c r="L79">
        <v>7832</v>
      </c>
      <c r="M79" t="str">
        <v>#N/A N/A</v>
      </c>
    </row>
    <row r="80" spans="1:13" x14ac:dyDescent="0.25">
      <c r="A80" s="1">
        <v>42473</v>
      </c>
      <c r="B80">
        <v>-1767</v>
      </c>
      <c r="C80">
        <v>64551</v>
      </c>
      <c r="D80">
        <v>89.2</v>
      </c>
      <c r="E80">
        <v>10022</v>
      </c>
      <c r="F80">
        <v>329</v>
      </c>
      <c r="G80">
        <v>4556</v>
      </c>
      <c r="H80">
        <v>284</v>
      </c>
      <c r="I80" t="str">
        <v>#N/A N/A</v>
      </c>
      <c r="J80" t="str">
        <v>#N/A N/A</v>
      </c>
      <c r="K80">
        <v>363</v>
      </c>
      <c r="L80">
        <v>7832</v>
      </c>
      <c r="M80" t="str">
        <v>#N/A N/A</v>
      </c>
    </row>
    <row r="81" spans="1:13" x14ac:dyDescent="0.25">
      <c r="A81" s="1">
        <v>42474</v>
      </c>
      <c r="B81">
        <v>-1767</v>
      </c>
      <c r="C81">
        <v>64551</v>
      </c>
      <c r="D81">
        <v>89.2</v>
      </c>
      <c r="E81">
        <v>10022</v>
      </c>
      <c r="F81">
        <v>329</v>
      </c>
      <c r="G81">
        <v>4556</v>
      </c>
      <c r="H81">
        <v>284</v>
      </c>
      <c r="I81" t="str">
        <v>#N/A N/A</v>
      </c>
      <c r="J81" t="str">
        <v>#N/A N/A</v>
      </c>
      <c r="K81">
        <v>363</v>
      </c>
      <c r="L81">
        <v>7832</v>
      </c>
      <c r="M81" t="str">
        <v>#N/A N/A</v>
      </c>
    </row>
    <row r="82" spans="1:13" x14ac:dyDescent="0.25">
      <c r="A82" s="1">
        <v>42475</v>
      </c>
      <c r="B82">
        <v>-248</v>
      </c>
      <c r="C82">
        <v>64303</v>
      </c>
      <c r="D82">
        <v>89.4</v>
      </c>
      <c r="E82">
        <v>9833</v>
      </c>
      <c r="F82">
        <v>88</v>
      </c>
      <c r="G82">
        <v>5222</v>
      </c>
      <c r="H82">
        <v>31</v>
      </c>
      <c r="I82" t="str">
        <v>#N/A N/A</v>
      </c>
      <c r="J82" t="str">
        <v>#N/A N/A</v>
      </c>
      <c r="K82">
        <v>351</v>
      </c>
      <c r="L82">
        <v>7782</v>
      </c>
      <c r="M82" t="str">
        <v>#N/A N/A</v>
      </c>
    </row>
    <row r="83" spans="1:13" x14ac:dyDescent="0.25">
      <c r="A83" s="1">
        <v>42478</v>
      </c>
      <c r="B83">
        <v>-248</v>
      </c>
      <c r="C83">
        <v>64303</v>
      </c>
      <c r="D83">
        <v>89.4</v>
      </c>
      <c r="E83">
        <v>9833</v>
      </c>
      <c r="F83">
        <v>88</v>
      </c>
      <c r="G83">
        <v>5222</v>
      </c>
      <c r="H83">
        <v>31</v>
      </c>
      <c r="I83" t="str">
        <v>#N/A N/A</v>
      </c>
      <c r="J83" t="str">
        <v>#N/A N/A</v>
      </c>
      <c r="K83">
        <v>351</v>
      </c>
      <c r="L83">
        <v>7782</v>
      </c>
      <c r="M83" t="str">
        <v>#N/A N/A</v>
      </c>
    </row>
    <row r="84" spans="1:13" x14ac:dyDescent="0.25">
      <c r="A84" s="1">
        <v>42479</v>
      </c>
      <c r="B84">
        <v>-248</v>
      </c>
      <c r="C84">
        <v>64303</v>
      </c>
      <c r="D84">
        <v>89.4</v>
      </c>
      <c r="E84">
        <v>9833</v>
      </c>
      <c r="F84">
        <v>88</v>
      </c>
      <c r="G84">
        <v>5222</v>
      </c>
      <c r="H84">
        <v>31</v>
      </c>
      <c r="I84" t="str">
        <v>#N/A N/A</v>
      </c>
      <c r="J84" t="str">
        <v>#N/A N/A</v>
      </c>
      <c r="K84">
        <v>351</v>
      </c>
      <c r="L84">
        <v>7782</v>
      </c>
      <c r="M84" t="str">
        <v>#N/A N/A</v>
      </c>
    </row>
    <row r="85" spans="1:13" x14ac:dyDescent="0.25">
      <c r="A85" s="1">
        <v>42480</v>
      </c>
      <c r="B85">
        <v>-248</v>
      </c>
      <c r="C85">
        <v>64303</v>
      </c>
      <c r="D85">
        <v>89.4</v>
      </c>
      <c r="E85">
        <v>9833</v>
      </c>
      <c r="F85">
        <v>88</v>
      </c>
      <c r="G85">
        <v>5222</v>
      </c>
      <c r="H85">
        <v>31</v>
      </c>
      <c r="I85" t="str">
        <v>#N/A N/A</v>
      </c>
      <c r="J85" t="str">
        <v>#N/A N/A</v>
      </c>
      <c r="K85">
        <v>351</v>
      </c>
      <c r="L85">
        <v>7782</v>
      </c>
      <c r="M85" t="str">
        <v>#N/A N/A</v>
      </c>
    </row>
    <row r="86" spans="1:13" x14ac:dyDescent="0.25">
      <c r="A86" s="1">
        <v>42481</v>
      </c>
      <c r="B86">
        <v>-248</v>
      </c>
      <c r="C86">
        <v>64303</v>
      </c>
      <c r="D86">
        <v>89.4</v>
      </c>
      <c r="E86">
        <v>9833</v>
      </c>
      <c r="F86">
        <v>88</v>
      </c>
      <c r="G86">
        <v>5222</v>
      </c>
      <c r="H86">
        <v>31</v>
      </c>
      <c r="I86" t="str">
        <v>#N/A N/A</v>
      </c>
      <c r="J86" t="str">
        <v>#N/A N/A</v>
      </c>
      <c r="K86">
        <v>351</v>
      </c>
      <c r="L86">
        <v>7782</v>
      </c>
      <c r="M86" t="str">
        <v>#N/A N/A</v>
      </c>
    </row>
    <row r="87" spans="1:13" x14ac:dyDescent="0.25">
      <c r="A87" s="1">
        <v>42482</v>
      </c>
      <c r="B87">
        <v>1746</v>
      </c>
      <c r="C87">
        <v>66049</v>
      </c>
      <c r="D87">
        <v>88.1</v>
      </c>
      <c r="E87">
        <v>9728</v>
      </c>
      <c r="F87">
        <v>236</v>
      </c>
      <c r="G87">
        <v>4836</v>
      </c>
      <c r="H87">
        <v>103</v>
      </c>
      <c r="I87" t="str">
        <v>#N/A N/A</v>
      </c>
      <c r="J87" t="str">
        <v>#N/A N/A</v>
      </c>
      <c r="K87">
        <v>352</v>
      </c>
      <c r="L87">
        <v>7733</v>
      </c>
      <c r="M87" t="str">
        <v>#N/A N/A</v>
      </c>
    </row>
    <row r="88" spans="1:13" x14ac:dyDescent="0.25">
      <c r="A88" s="1">
        <v>42485</v>
      </c>
      <c r="B88">
        <v>1746</v>
      </c>
      <c r="C88">
        <v>66049</v>
      </c>
      <c r="D88">
        <v>88.1</v>
      </c>
      <c r="E88">
        <v>9728</v>
      </c>
      <c r="F88">
        <v>236</v>
      </c>
      <c r="G88">
        <v>4836</v>
      </c>
      <c r="H88">
        <v>103</v>
      </c>
      <c r="I88" t="str">
        <v>#N/A N/A</v>
      </c>
      <c r="J88" t="str">
        <v>#N/A N/A</v>
      </c>
      <c r="K88">
        <v>352</v>
      </c>
      <c r="L88">
        <v>7733</v>
      </c>
      <c r="M88" t="str">
        <v>#N/A N/A</v>
      </c>
    </row>
    <row r="89" spans="1:13" x14ac:dyDescent="0.25">
      <c r="A89" s="1">
        <v>42486</v>
      </c>
      <c r="B89">
        <v>1746</v>
      </c>
      <c r="C89">
        <v>66049</v>
      </c>
      <c r="D89">
        <v>88.1</v>
      </c>
      <c r="E89">
        <v>9728</v>
      </c>
      <c r="F89">
        <v>236</v>
      </c>
      <c r="G89">
        <v>4836</v>
      </c>
      <c r="H89">
        <v>103</v>
      </c>
      <c r="I89" t="str">
        <v>#N/A N/A</v>
      </c>
      <c r="J89" t="str">
        <v>#N/A N/A</v>
      </c>
      <c r="K89">
        <v>352</v>
      </c>
      <c r="L89">
        <v>7733</v>
      </c>
      <c r="M89" t="str">
        <v>#N/A N/A</v>
      </c>
    </row>
    <row r="90" spans="1:13" x14ac:dyDescent="0.25">
      <c r="A90" s="1">
        <v>42487</v>
      </c>
      <c r="B90">
        <v>1746</v>
      </c>
      <c r="C90">
        <v>66049</v>
      </c>
      <c r="D90">
        <v>88.1</v>
      </c>
      <c r="E90">
        <v>9728</v>
      </c>
      <c r="F90">
        <v>236</v>
      </c>
      <c r="G90">
        <v>4836</v>
      </c>
      <c r="H90">
        <v>103</v>
      </c>
      <c r="I90" t="str">
        <v>#N/A N/A</v>
      </c>
      <c r="J90" t="str">
        <v>#N/A N/A</v>
      </c>
      <c r="K90">
        <v>352</v>
      </c>
      <c r="L90">
        <v>7733</v>
      </c>
      <c r="M90" t="str">
        <v>#N/A N/A</v>
      </c>
    </row>
    <row r="91" spans="1:13" x14ac:dyDescent="0.25">
      <c r="A91" s="1">
        <v>42488</v>
      </c>
      <c r="B91">
        <v>1746</v>
      </c>
      <c r="C91">
        <v>66049</v>
      </c>
      <c r="D91">
        <v>88.1</v>
      </c>
      <c r="E91">
        <v>9728</v>
      </c>
      <c r="F91">
        <v>236</v>
      </c>
      <c r="G91">
        <v>4836</v>
      </c>
      <c r="H91">
        <v>103</v>
      </c>
      <c r="I91" t="str">
        <v>#N/A N/A</v>
      </c>
      <c r="J91" t="str">
        <v>#N/A N/A</v>
      </c>
      <c r="K91">
        <v>352</v>
      </c>
      <c r="L91">
        <v>7733</v>
      </c>
      <c r="M91" t="str">
        <v>#N/A N/A</v>
      </c>
    </row>
    <row r="92" spans="1:13" x14ac:dyDescent="0.25">
      <c r="A92" s="1">
        <v>42489</v>
      </c>
      <c r="B92">
        <v>243</v>
      </c>
      <c r="C92">
        <v>66292</v>
      </c>
      <c r="D92">
        <v>89.7</v>
      </c>
      <c r="E92">
        <v>9915</v>
      </c>
      <c r="F92">
        <v>205</v>
      </c>
      <c r="G92">
        <v>4690</v>
      </c>
      <c r="H92">
        <v>92</v>
      </c>
      <c r="I92" t="str">
        <v>#N/A N/A</v>
      </c>
      <c r="J92" t="str">
        <v>#N/A N/A</v>
      </c>
      <c r="K92">
        <v>365</v>
      </c>
      <c r="L92">
        <v>7834</v>
      </c>
      <c r="M92" t="str">
        <v>#N/A N/A</v>
      </c>
    </row>
    <row r="93" spans="1:13" x14ac:dyDescent="0.25">
      <c r="A93" s="1">
        <v>42492</v>
      </c>
      <c r="B93">
        <v>243</v>
      </c>
      <c r="C93">
        <v>66292</v>
      </c>
      <c r="D93">
        <v>89.7</v>
      </c>
      <c r="E93">
        <v>9915</v>
      </c>
      <c r="F93">
        <v>205</v>
      </c>
      <c r="G93">
        <v>4690</v>
      </c>
      <c r="H93">
        <v>92</v>
      </c>
      <c r="I93" t="str">
        <v>#N/A N/A</v>
      </c>
      <c r="J93" t="str">
        <v>#N/A N/A</v>
      </c>
      <c r="K93">
        <v>365</v>
      </c>
      <c r="L93">
        <v>7834</v>
      </c>
      <c r="M93" t="str">
        <v>#N/A N/A</v>
      </c>
    </row>
    <row r="94" spans="1:13" x14ac:dyDescent="0.25">
      <c r="A94" s="1">
        <v>42493</v>
      </c>
      <c r="B94">
        <v>243</v>
      </c>
      <c r="C94">
        <v>66292</v>
      </c>
      <c r="D94">
        <v>89.7</v>
      </c>
      <c r="E94">
        <v>9915</v>
      </c>
      <c r="F94">
        <v>205</v>
      </c>
      <c r="G94">
        <v>4690</v>
      </c>
      <c r="H94">
        <v>92</v>
      </c>
      <c r="I94" t="str">
        <v>#N/A N/A</v>
      </c>
      <c r="J94" t="str">
        <v>#N/A N/A</v>
      </c>
      <c r="K94">
        <v>365</v>
      </c>
      <c r="L94">
        <v>7834</v>
      </c>
      <c r="M94" t="str">
        <v>#N/A N/A</v>
      </c>
    </row>
    <row r="95" spans="1:13" x14ac:dyDescent="0.25">
      <c r="A95" s="1">
        <v>42494</v>
      </c>
      <c r="B95">
        <v>243</v>
      </c>
      <c r="C95">
        <v>66292</v>
      </c>
      <c r="D95">
        <v>89.7</v>
      </c>
      <c r="E95">
        <v>9915</v>
      </c>
      <c r="F95">
        <v>205</v>
      </c>
      <c r="G95">
        <v>4690</v>
      </c>
      <c r="H95">
        <v>92</v>
      </c>
      <c r="I95" t="str">
        <v>#N/A N/A</v>
      </c>
      <c r="J95" t="str">
        <v>#N/A N/A</v>
      </c>
      <c r="K95">
        <v>365</v>
      </c>
      <c r="L95">
        <v>7834</v>
      </c>
      <c r="M95" t="str">
        <v>#N/A N/A</v>
      </c>
    </row>
    <row r="96" spans="1:13" x14ac:dyDescent="0.25">
      <c r="A96" s="1">
        <v>42495</v>
      </c>
      <c r="B96">
        <v>243</v>
      </c>
      <c r="C96">
        <v>66292</v>
      </c>
      <c r="D96">
        <v>89.7</v>
      </c>
      <c r="E96">
        <v>9915</v>
      </c>
      <c r="F96">
        <v>205</v>
      </c>
      <c r="G96">
        <v>4690</v>
      </c>
      <c r="H96">
        <v>92</v>
      </c>
      <c r="I96" t="str">
        <v>#N/A N/A</v>
      </c>
      <c r="J96" t="str">
        <v>#N/A N/A</v>
      </c>
      <c r="K96">
        <v>365</v>
      </c>
      <c r="L96">
        <v>7834</v>
      </c>
      <c r="M96" t="str">
        <v>#N/A N/A</v>
      </c>
    </row>
    <row r="97" spans="1:13" x14ac:dyDescent="0.25">
      <c r="A97" s="1">
        <v>42496</v>
      </c>
      <c r="B97">
        <v>1520</v>
      </c>
      <c r="C97">
        <v>67812</v>
      </c>
      <c r="D97">
        <v>89.1</v>
      </c>
      <c r="E97">
        <v>10071</v>
      </c>
      <c r="F97">
        <v>334</v>
      </c>
      <c r="G97">
        <v>4629</v>
      </c>
      <c r="H97">
        <v>150</v>
      </c>
      <c r="I97" t="str">
        <v>#N/A N/A</v>
      </c>
      <c r="J97" t="str">
        <v>#N/A N/A</v>
      </c>
      <c r="K97">
        <v>377</v>
      </c>
      <c r="L97">
        <v>7763</v>
      </c>
      <c r="M97" t="str">
        <v>#N/A N/A</v>
      </c>
    </row>
    <row r="98" spans="1:13" x14ac:dyDescent="0.25">
      <c r="A98" s="1">
        <v>42499</v>
      </c>
      <c r="B98">
        <v>1520</v>
      </c>
      <c r="C98">
        <v>67812</v>
      </c>
      <c r="D98">
        <v>89.1</v>
      </c>
      <c r="E98">
        <v>10071</v>
      </c>
      <c r="F98">
        <v>334</v>
      </c>
      <c r="G98">
        <v>4629</v>
      </c>
      <c r="H98">
        <v>150</v>
      </c>
      <c r="I98" t="str">
        <v>#N/A N/A</v>
      </c>
      <c r="J98" t="str">
        <v>#N/A N/A</v>
      </c>
      <c r="K98">
        <v>377</v>
      </c>
      <c r="L98">
        <v>7763</v>
      </c>
      <c r="M98" t="str">
        <v>#N/A N/A</v>
      </c>
    </row>
    <row r="99" spans="1:13" x14ac:dyDescent="0.25">
      <c r="A99" s="1">
        <v>42500</v>
      </c>
      <c r="B99">
        <v>1520</v>
      </c>
      <c r="C99">
        <v>67812</v>
      </c>
      <c r="D99">
        <v>89.1</v>
      </c>
      <c r="E99">
        <v>10071</v>
      </c>
      <c r="F99">
        <v>334</v>
      </c>
      <c r="G99">
        <v>4629</v>
      </c>
      <c r="H99">
        <v>150</v>
      </c>
      <c r="I99" t="str">
        <v>#N/A N/A</v>
      </c>
      <c r="J99" t="str">
        <v>#N/A N/A</v>
      </c>
      <c r="K99">
        <v>377</v>
      </c>
      <c r="L99">
        <v>7763</v>
      </c>
      <c r="M99" t="str">
        <v>#N/A N/A</v>
      </c>
    </row>
    <row r="100" spans="1:13" x14ac:dyDescent="0.25">
      <c r="A100" s="1">
        <v>42501</v>
      </c>
      <c r="B100">
        <v>1520</v>
      </c>
      <c r="C100">
        <v>67812</v>
      </c>
      <c r="D100">
        <v>89.1</v>
      </c>
      <c r="E100">
        <v>10071</v>
      </c>
      <c r="F100">
        <v>334</v>
      </c>
      <c r="G100">
        <v>4629</v>
      </c>
      <c r="H100">
        <v>150</v>
      </c>
      <c r="I100" t="str">
        <v>#N/A N/A</v>
      </c>
      <c r="J100" t="str">
        <v>#N/A N/A</v>
      </c>
      <c r="K100">
        <v>377</v>
      </c>
      <c r="L100">
        <v>7763</v>
      </c>
      <c r="M100" t="str">
        <v>#N/A N/A</v>
      </c>
    </row>
    <row r="101" spans="1:13" x14ac:dyDescent="0.25">
      <c r="A101" s="1">
        <v>42502</v>
      </c>
      <c r="B101">
        <v>1520</v>
      </c>
      <c r="C101">
        <v>67812</v>
      </c>
      <c r="D101">
        <v>89.1</v>
      </c>
      <c r="E101">
        <v>10071</v>
      </c>
      <c r="F101">
        <v>334</v>
      </c>
      <c r="G101">
        <v>4629</v>
      </c>
      <c r="H101">
        <v>150</v>
      </c>
      <c r="I101" t="str">
        <v>#N/A N/A</v>
      </c>
      <c r="J101" t="str">
        <v>#N/A N/A</v>
      </c>
      <c r="K101">
        <v>377</v>
      </c>
      <c r="L101">
        <v>7763</v>
      </c>
      <c r="M101" t="str">
        <v>#N/A N/A</v>
      </c>
    </row>
    <row r="102" spans="1:13" x14ac:dyDescent="0.25">
      <c r="A102" s="1">
        <v>42503</v>
      </c>
      <c r="B102">
        <v>461</v>
      </c>
      <c r="C102">
        <v>68273</v>
      </c>
      <c r="D102">
        <v>90.5</v>
      </c>
      <c r="E102">
        <v>10168</v>
      </c>
      <c r="F102">
        <v>112</v>
      </c>
      <c r="G102">
        <v>5163</v>
      </c>
      <c r="H102">
        <v>275</v>
      </c>
      <c r="I102" t="str">
        <v>#N/A N/A</v>
      </c>
      <c r="J102" t="str">
        <v>#N/A N/A</v>
      </c>
      <c r="K102">
        <v>390</v>
      </c>
      <c r="L102">
        <v>7636</v>
      </c>
      <c r="M102" t="str">
        <v>#N/A N/A</v>
      </c>
    </row>
    <row r="103" spans="1:13" x14ac:dyDescent="0.25">
      <c r="A103" s="1">
        <v>42506</v>
      </c>
      <c r="B103">
        <v>461</v>
      </c>
      <c r="C103">
        <v>68273</v>
      </c>
      <c r="D103">
        <v>90.5</v>
      </c>
      <c r="E103">
        <v>10168</v>
      </c>
      <c r="F103">
        <v>112</v>
      </c>
      <c r="G103">
        <v>5163</v>
      </c>
      <c r="H103">
        <v>275</v>
      </c>
      <c r="I103" t="str">
        <v>#N/A N/A</v>
      </c>
      <c r="J103" t="str">
        <v>#N/A N/A</v>
      </c>
      <c r="K103">
        <v>390</v>
      </c>
      <c r="L103">
        <v>7636</v>
      </c>
      <c r="M103" t="str">
        <v>#N/A N/A</v>
      </c>
    </row>
    <row r="104" spans="1:13" x14ac:dyDescent="0.25">
      <c r="A104" s="1">
        <v>42507</v>
      </c>
      <c r="B104">
        <v>461</v>
      </c>
      <c r="C104">
        <v>68273</v>
      </c>
      <c r="D104">
        <v>90.5</v>
      </c>
      <c r="E104">
        <v>10168</v>
      </c>
      <c r="F104">
        <v>112</v>
      </c>
      <c r="G104">
        <v>5163</v>
      </c>
      <c r="H104">
        <v>275</v>
      </c>
      <c r="I104" t="str">
        <v>#N/A N/A</v>
      </c>
      <c r="J104" t="str">
        <v>#N/A N/A</v>
      </c>
      <c r="K104">
        <v>390</v>
      </c>
      <c r="L104">
        <v>7636</v>
      </c>
      <c r="M104" t="str">
        <v>#N/A N/A</v>
      </c>
    </row>
    <row r="105" spans="1:13" x14ac:dyDescent="0.25">
      <c r="A105" s="1">
        <v>42508</v>
      </c>
      <c r="B105">
        <v>461</v>
      </c>
      <c r="C105">
        <v>68273</v>
      </c>
      <c r="D105">
        <v>90.5</v>
      </c>
      <c r="E105">
        <v>10168</v>
      </c>
      <c r="F105">
        <v>112</v>
      </c>
      <c r="G105">
        <v>5163</v>
      </c>
      <c r="H105">
        <v>275</v>
      </c>
      <c r="I105" t="str">
        <v>#N/A N/A</v>
      </c>
      <c r="J105" t="str">
        <v>#N/A N/A</v>
      </c>
      <c r="K105">
        <v>390</v>
      </c>
      <c r="L105">
        <v>7636</v>
      </c>
      <c r="M105" t="str">
        <v>#N/A N/A</v>
      </c>
    </row>
    <row r="106" spans="1:13" x14ac:dyDescent="0.25">
      <c r="A106" s="1">
        <v>42509</v>
      </c>
      <c r="B106">
        <v>461</v>
      </c>
      <c r="C106">
        <v>68273</v>
      </c>
      <c r="D106">
        <v>90.5</v>
      </c>
      <c r="E106">
        <v>10168</v>
      </c>
      <c r="F106">
        <v>112</v>
      </c>
      <c r="G106">
        <v>5163</v>
      </c>
      <c r="H106">
        <v>275</v>
      </c>
      <c r="I106" t="str">
        <v>#N/A N/A</v>
      </c>
      <c r="J106" t="str">
        <v>#N/A N/A</v>
      </c>
      <c r="K106">
        <v>390</v>
      </c>
      <c r="L106">
        <v>7636</v>
      </c>
      <c r="M106" t="str">
        <v>#N/A N/A</v>
      </c>
    </row>
    <row r="107" spans="1:13" x14ac:dyDescent="0.25">
      <c r="A107" s="1">
        <v>42510</v>
      </c>
      <c r="B107">
        <v>-649</v>
      </c>
      <c r="C107">
        <v>67624</v>
      </c>
      <c r="D107">
        <v>89.7</v>
      </c>
      <c r="E107">
        <v>9929</v>
      </c>
      <c r="F107">
        <v>308</v>
      </c>
      <c r="G107">
        <v>4732</v>
      </c>
      <c r="H107">
        <v>130</v>
      </c>
      <c r="I107" t="str">
        <v>#N/A N/A</v>
      </c>
      <c r="J107" t="str">
        <v>#N/A N/A</v>
      </c>
      <c r="K107">
        <v>390</v>
      </c>
      <c r="L107">
        <v>7577</v>
      </c>
      <c r="M107" t="str">
        <v>#N/A N/A</v>
      </c>
    </row>
    <row r="108" spans="1:13" x14ac:dyDescent="0.25">
      <c r="A108" s="1">
        <v>42513</v>
      </c>
      <c r="B108">
        <v>-649</v>
      </c>
      <c r="C108">
        <v>67624</v>
      </c>
      <c r="D108">
        <v>89.7</v>
      </c>
      <c r="E108">
        <v>9929</v>
      </c>
      <c r="F108">
        <v>308</v>
      </c>
      <c r="G108">
        <v>4732</v>
      </c>
      <c r="H108">
        <v>130</v>
      </c>
      <c r="I108" t="str">
        <v>#N/A N/A</v>
      </c>
      <c r="J108" t="str">
        <v>#N/A N/A</v>
      </c>
      <c r="K108">
        <v>390</v>
      </c>
      <c r="L108">
        <v>7577</v>
      </c>
      <c r="M108" t="str">
        <v>#N/A N/A</v>
      </c>
    </row>
    <row r="109" spans="1:13" x14ac:dyDescent="0.25">
      <c r="A109" s="1">
        <v>42514</v>
      </c>
      <c r="B109">
        <v>-649</v>
      </c>
      <c r="C109">
        <v>67624</v>
      </c>
      <c r="D109">
        <v>89.7</v>
      </c>
      <c r="E109">
        <v>9929</v>
      </c>
      <c r="F109">
        <v>308</v>
      </c>
      <c r="G109">
        <v>4732</v>
      </c>
      <c r="H109">
        <v>130</v>
      </c>
      <c r="I109" t="str">
        <v>#N/A N/A</v>
      </c>
      <c r="J109" t="str">
        <v>#N/A N/A</v>
      </c>
      <c r="K109">
        <v>390</v>
      </c>
      <c r="L109">
        <v>7577</v>
      </c>
      <c r="M109" t="str">
        <v>#N/A N/A</v>
      </c>
    </row>
    <row r="110" spans="1:13" x14ac:dyDescent="0.25">
      <c r="A110" s="1">
        <v>42515</v>
      </c>
      <c r="B110">
        <v>-649</v>
      </c>
      <c r="C110">
        <v>67624</v>
      </c>
      <c r="D110">
        <v>89.7</v>
      </c>
      <c r="E110">
        <v>9929</v>
      </c>
      <c r="F110">
        <v>308</v>
      </c>
      <c r="G110">
        <v>4732</v>
      </c>
      <c r="H110">
        <v>130</v>
      </c>
      <c r="I110" t="str">
        <v>#N/A N/A</v>
      </c>
      <c r="J110" t="str">
        <v>#N/A N/A</v>
      </c>
      <c r="K110">
        <v>390</v>
      </c>
      <c r="L110">
        <v>7577</v>
      </c>
      <c r="M110" t="str">
        <v>#N/A N/A</v>
      </c>
    </row>
    <row r="111" spans="1:13" x14ac:dyDescent="0.25">
      <c r="A111" s="1">
        <v>42516</v>
      </c>
      <c r="B111">
        <v>-649</v>
      </c>
      <c r="C111">
        <v>67624</v>
      </c>
      <c r="D111">
        <v>89.7</v>
      </c>
      <c r="E111">
        <v>9929</v>
      </c>
      <c r="F111">
        <v>308</v>
      </c>
      <c r="G111">
        <v>4732</v>
      </c>
      <c r="H111">
        <v>130</v>
      </c>
      <c r="I111" t="str">
        <v>#N/A N/A</v>
      </c>
      <c r="J111" t="str">
        <v>#N/A N/A</v>
      </c>
      <c r="K111">
        <v>390</v>
      </c>
      <c r="L111">
        <v>7577</v>
      </c>
      <c r="M111" t="str">
        <v>#N/A N/A</v>
      </c>
    </row>
    <row r="112" spans="1:13" x14ac:dyDescent="0.25">
      <c r="A112" s="1">
        <v>42517</v>
      </c>
      <c r="B112">
        <v>-704</v>
      </c>
      <c r="C112">
        <v>66920</v>
      </c>
      <c r="D112">
        <v>89.8</v>
      </c>
      <c r="E112">
        <v>10090</v>
      </c>
      <c r="F112">
        <v>176</v>
      </c>
      <c r="G112">
        <v>4829</v>
      </c>
      <c r="H112">
        <v>203</v>
      </c>
      <c r="I112" t="str">
        <v>#N/A N/A</v>
      </c>
      <c r="J112" t="str">
        <v>#N/A N/A</v>
      </c>
      <c r="K112">
        <v>415</v>
      </c>
      <c r="L112">
        <v>7622</v>
      </c>
      <c r="M112" t="str">
        <v>#N/A N/A</v>
      </c>
    </row>
    <row r="113" spans="1:13" x14ac:dyDescent="0.25">
      <c r="A113" s="1">
        <v>42520</v>
      </c>
      <c r="B113">
        <v>-704</v>
      </c>
      <c r="C113">
        <v>66920</v>
      </c>
      <c r="D113">
        <v>89.8</v>
      </c>
      <c r="E113">
        <v>10090</v>
      </c>
      <c r="F113">
        <v>176</v>
      </c>
      <c r="G113">
        <v>4829</v>
      </c>
      <c r="H113">
        <v>203</v>
      </c>
      <c r="I113" t="str">
        <v>#N/A N/A</v>
      </c>
      <c r="J113" t="str">
        <v>#N/A N/A</v>
      </c>
      <c r="K113">
        <v>415</v>
      </c>
      <c r="L113">
        <v>7622</v>
      </c>
      <c r="M113" t="str">
        <v>#N/A N/A</v>
      </c>
    </row>
    <row r="114" spans="1:13" x14ac:dyDescent="0.25">
      <c r="A114" s="1">
        <v>42521</v>
      </c>
      <c r="B114">
        <v>-704</v>
      </c>
      <c r="C114">
        <v>66920</v>
      </c>
      <c r="D114">
        <v>89.8</v>
      </c>
      <c r="E114">
        <v>10090</v>
      </c>
      <c r="F114">
        <v>176</v>
      </c>
      <c r="G114">
        <v>4829</v>
      </c>
      <c r="H114">
        <v>203</v>
      </c>
      <c r="I114" t="str">
        <v>#N/A N/A</v>
      </c>
      <c r="J114" t="str">
        <v>#N/A N/A</v>
      </c>
      <c r="K114">
        <v>415</v>
      </c>
      <c r="L114">
        <v>7622</v>
      </c>
      <c r="M114" t="str">
        <v>#N/A N/A</v>
      </c>
    </row>
    <row r="115" spans="1:13" x14ac:dyDescent="0.25">
      <c r="A115" s="1">
        <v>42522</v>
      </c>
      <c r="B115">
        <v>-704</v>
      </c>
      <c r="C115">
        <v>66920</v>
      </c>
      <c r="D115">
        <v>89.8</v>
      </c>
      <c r="E115">
        <v>10090</v>
      </c>
      <c r="F115">
        <v>176</v>
      </c>
      <c r="G115">
        <v>4829</v>
      </c>
      <c r="H115">
        <v>203</v>
      </c>
      <c r="I115" t="str">
        <v>#N/A N/A</v>
      </c>
      <c r="J115" t="str">
        <v>#N/A N/A</v>
      </c>
      <c r="K115">
        <v>415</v>
      </c>
      <c r="L115">
        <v>7622</v>
      </c>
      <c r="M115" t="str">
        <v>#N/A N/A</v>
      </c>
    </row>
    <row r="116" spans="1:13" x14ac:dyDescent="0.25">
      <c r="A116" s="1">
        <v>42523</v>
      </c>
      <c r="B116">
        <v>-704</v>
      </c>
      <c r="C116">
        <v>66920</v>
      </c>
      <c r="D116">
        <v>89.8</v>
      </c>
      <c r="E116">
        <v>10090</v>
      </c>
      <c r="F116">
        <v>176</v>
      </c>
      <c r="G116">
        <v>4829</v>
      </c>
      <c r="H116">
        <v>203</v>
      </c>
      <c r="I116" t="str">
        <v>#N/A N/A</v>
      </c>
      <c r="J116" t="str">
        <v>#N/A N/A</v>
      </c>
      <c r="K116">
        <v>415</v>
      </c>
      <c r="L116">
        <v>7622</v>
      </c>
      <c r="M116" t="str">
        <v>#N/A N/A</v>
      </c>
    </row>
    <row r="117" spans="1:13" x14ac:dyDescent="0.25">
      <c r="A117" s="1">
        <v>42524</v>
      </c>
      <c r="B117">
        <v>-1363</v>
      </c>
      <c r="C117">
        <v>65557</v>
      </c>
      <c r="D117">
        <v>90.9</v>
      </c>
      <c r="E117">
        <v>9942</v>
      </c>
      <c r="F117">
        <v>214</v>
      </c>
      <c r="G117">
        <v>4541</v>
      </c>
      <c r="H117">
        <v>135</v>
      </c>
      <c r="I117" t="str">
        <v>#N/A N/A</v>
      </c>
      <c r="J117" t="str">
        <v>#N/A N/A</v>
      </c>
      <c r="K117">
        <v>440</v>
      </c>
      <c r="L117">
        <v>7634</v>
      </c>
      <c r="M117" t="str">
        <v>#N/A N/A</v>
      </c>
    </row>
    <row r="118" spans="1:13" x14ac:dyDescent="0.25">
      <c r="A118" s="1">
        <v>42527</v>
      </c>
      <c r="B118">
        <v>-1363</v>
      </c>
      <c r="C118">
        <v>65557</v>
      </c>
      <c r="D118">
        <v>90.9</v>
      </c>
      <c r="E118">
        <v>9942</v>
      </c>
      <c r="F118">
        <v>214</v>
      </c>
      <c r="G118">
        <v>4541</v>
      </c>
      <c r="H118">
        <v>135</v>
      </c>
      <c r="I118" t="str">
        <v>#N/A N/A</v>
      </c>
      <c r="J118" t="str">
        <v>#N/A N/A</v>
      </c>
      <c r="K118">
        <v>440</v>
      </c>
      <c r="L118">
        <v>7634</v>
      </c>
      <c r="M118" t="str">
        <v>#N/A N/A</v>
      </c>
    </row>
    <row r="119" spans="1:13" x14ac:dyDescent="0.25">
      <c r="A119" s="1">
        <v>42528</v>
      </c>
      <c r="B119">
        <v>-1363</v>
      </c>
      <c r="C119">
        <v>65557</v>
      </c>
      <c r="D119">
        <v>90.9</v>
      </c>
      <c r="E119">
        <v>9942</v>
      </c>
      <c r="F119">
        <v>214</v>
      </c>
      <c r="G119">
        <v>4541</v>
      </c>
      <c r="H119">
        <v>135</v>
      </c>
      <c r="I119" t="str">
        <v>#N/A N/A</v>
      </c>
      <c r="J119" t="str">
        <v>#N/A N/A</v>
      </c>
      <c r="K119">
        <v>440</v>
      </c>
      <c r="L119">
        <v>7634</v>
      </c>
      <c r="M119" t="str">
        <v>#N/A N/A</v>
      </c>
    </row>
    <row r="120" spans="1:13" x14ac:dyDescent="0.25">
      <c r="A120" s="1">
        <v>42529</v>
      </c>
      <c r="B120">
        <v>-1363</v>
      </c>
      <c r="C120">
        <v>65557</v>
      </c>
      <c r="D120">
        <v>90.9</v>
      </c>
      <c r="E120">
        <v>9942</v>
      </c>
      <c r="F120">
        <v>214</v>
      </c>
      <c r="G120">
        <v>4541</v>
      </c>
      <c r="H120">
        <v>135</v>
      </c>
      <c r="I120" t="str">
        <v>#N/A N/A</v>
      </c>
      <c r="J120" t="str">
        <v>#N/A N/A</v>
      </c>
      <c r="K120">
        <v>440</v>
      </c>
      <c r="L120">
        <v>7634</v>
      </c>
      <c r="M120" t="str">
        <v>#N/A N/A</v>
      </c>
    </row>
    <row r="121" spans="1:13" x14ac:dyDescent="0.25">
      <c r="A121" s="1">
        <v>42530</v>
      </c>
      <c r="B121">
        <v>-1363</v>
      </c>
      <c r="C121">
        <v>65557</v>
      </c>
      <c r="D121">
        <v>90.9</v>
      </c>
      <c r="E121">
        <v>9942</v>
      </c>
      <c r="F121">
        <v>214</v>
      </c>
      <c r="G121">
        <v>4541</v>
      </c>
      <c r="H121">
        <v>135</v>
      </c>
      <c r="I121" t="str">
        <v>#N/A N/A</v>
      </c>
      <c r="J121" t="str">
        <v>#N/A N/A</v>
      </c>
      <c r="K121">
        <v>440</v>
      </c>
      <c r="L121">
        <v>7634</v>
      </c>
      <c r="M121" t="str">
        <v>#N/A N/A</v>
      </c>
    </row>
    <row r="122" spans="1:13" x14ac:dyDescent="0.25">
      <c r="A122" s="1">
        <v>42531</v>
      </c>
      <c r="B122">
        <v>904</v>
      </c>
      <c r="C122">
        <v>66461</v>
      </c>
      <c r="D122">
        <v>90.2</v>
      </c>
      <c r="E122">
        <v>10136</v>
      </c>
      <c r="F122">
        <v>86</v>
      </c>
      <c r="G122">
        <v>4909</v>
      </c>
      <c r="H122">
        <v>162</v>
      </c>
      <c r="I122" t="str">
        <v>#N/A N/A</v>
      </c>
      <c r="J122" t="str">
        <v>#N/A N/A</v>
      </c>
      <c r="K122">
        <v>464</v>
      </c>
      <c r="L122">
        <v>7620</v>
      </c>
      <c r="M122" t="str">
        <v>#N/A N/A</v>
      </c>
    </row>
    <row r="123" spans="1:13" x14ac:dyDescent="0.25">
      <c r="A123" s="1">
        <v>42534</v>
      </c>
      <c r="B123">
        <v>904</v>
      </c>
      <c r="C123">
        <v>66461</v>
      </c>
      <c r="D123">
        <v>90.2</v>
      </c>
      <c r="E123">
        <v>10136</v>
      </c>
      <c r="F123">
        <v>86</v>
      </c>
      <c r="G123">
        <v>4909</v>
      </c>
      <c r="H123">
        <v>162</v>
      </c>
      <c r="I123" t="str">
        <v>#N/A N/A</v>
      </c>
      <c r="J123" t="str">
        <v>#N/A N/A</v>
      </c>
      <c r="K123">
        <v>464</v>
      </c>
      <c r="L123">
        <v>7620</v>
      </c>
      <c r="M123" t="str">
        <v>#N/A N/A</v>
      </c>
    </row>
    <row r="124" spans="1:13" x14ac:dyDescent="0.25">
      <c r="A124" s="1">
        <v>42535</v>
      </c>
      <c r="B124">
        <v>904</v>
      </c>
      <c r="C124">
        <v>66461</v>
      </c>
      <c r="D124">
        <v>90.2</v>
      </c>
      <c r="E124">
        <v>10136</v>
      </c>
      <c r="F124">
        <v>86</v>
      </c>
      <c r="G124">
        <v>4909</v>
      </c>
      <c r="H124">
        <v>162</v>
      </c>
      <c r="I124" t="str">
        <v>#N/A N/A</v>
      </c>
      <c r="J124" t="str">
        <v>#N/A N/A</v>
      </c>
      <c r="K124">
        <v>464</v>
      </c>
      <c r="L124">
        <v>7620</v>
      </c>
      <c r="M124" t="str">
        <v>#N/A N/A</v>
      </c>
    </row>
    <row r="125" spans="1:13" x14ac:dyDescent="0.25">
      <c r="A125" s="1">
        <v>42536</v>
      </c>
      <c r="B125">
        <v>904</v>
      </c>
      <c r="C125">
        <v>66461</v>
      </c>
      <c r="D125">
        <v>90.2</v>
      </c>
      <c r="E125">
        <v>10136</v>
      </c>
      <c r="F125">
        <v>86</v>
      </c>
      <c r="G125">
        <v>4909</v>
      </c>
      <c r="H125">
        <v>162</v>
      </c>
      <c r="I125" t="str">
        <v>#N/A N/A</v>
      </c>
      <c r="J125" t="str">
        <v>#N/A N/A</v>
      </c>
      <c r="K125">
        <v>464</v>
      </c>
      <c r="L125">
        <v>7620</v>
      </c>
      <c r="M125" t="str">
        <v>#N/A N/A</v>
      </c>
    </row>
    <row r="126" spans="1:13" x14ac:dyDescent="0.25">
      <c r="A126" s="1">
        <v>42537</v>
      </c>
      <c r="B126">
        <v>904</v>
      </c>
      <c r="C126">
        <v>66461</v>
      </c>
      <c r="D126">
        <v>90.2</v>
      </c>
      <c r="E126">
        <v>10136</v>
      </c>
      <c r="F126">
        <v>86</v>
      </c>
      <c r="G126">
        <v>4909</v>
      </c>
      <c r="H126">
        <v>162</v>
      </c>
      <c r="I126" t="str">
        <v>#N/A N/A</v>
      </c>
      <c r="J126" t="str">
        <v>#N/A N/A</v>
      </c>
      <c r="K126">
        <v>464</v>
      </c>
      <c r="L126">
        <v>7620</v>
      </c>
      <c r="M126" t="str">
        <v>#N/A N/A</v>
      </c>
    </row>
    <row r="127" spans="1:13" x14ac:dyDescent="0.25">
      <c r="A127" s="1">
        <v>42538</v>
      </c>
      <c r="B127">
        <v>-1280</v>
      </c>
      <c r="C127">
        <v>65181</v>
      </c>
      <c r="D127">
        <v>91.3</v>
      </c>
      <c r="E127">
        <v>10189</v>
      </c>
      <c r="F127">
        <v>34</v>
      </c>
      <c r="G127">
        <v>5046</v>
      </c>
      <c r="H127">
        <v>80</v>
      </c>
      <c r="I127" t="str">
        <v>#N/A N/A</v>
      </c>
      <c r="J127" t="str">
        <v>#N/A N/A</v>
      </c>
      <c r="K127">
        <v>489</v>
      </c>
      <c r="L127">
        <v>7901</v>
      </c>
      <c r="M127" t="str">
        <v>#N/A N/A</v>
      </c>
    </row>
    <row r="128" spans="1:13" x14ac:dyDescent="0.25">
      <c r="A128" s="1">
        <v>42541</v>
      </c>
      <c r="B128">
        <v>-1280</v>
      </c>
      <c r="C128">
        <v>65181</v>
      </c>
      <c r="D128">
        <v>91.3</v>
      </c>
      <c r="E128">
        <v>10189</v>
      </c>
      <c r="F128">
        <v>34</v>
      </c>
      <c r="G128">
        <v>5046</v>
      </c>
      <c r="H128">
        <v>80</v>
      </c>
      <c r="I128" t="str">
        <v>#N/A N/A</v>
      </c>
      <c r="J128" t="str">
        <v>#N/A N/A</v>
      </c>
      <c r="K128">
        <v>489</v>
      </c>
      <c r="L128">
        <v>7901</v>
      </c>
      <c r="M128" t="str">
        <v>#N/A N/A</v>
      </c>
    </row>
    <row r="129" spans="1:13" x14ac:dyDescent="0.25">
      <c r="A129" s="1">
        <v>42542</v>
      </c>
      <c r="B129">
        <v>-1280</v>
      </c>
      <c r="C129">
        <v>65181</v>
      </c>
      <c r="D129">
        <v>91.3</v>
      </c>
      <c r="E129">
        <v>10189</v>
      </c>
      <c r="F129">
        <v>34</v>
      </c>
      <c r="G129">
        <v>5046</v>
      </c>
      <c r="H129">
        <v>80</v>
      </c>
      <c r="I129" t="str">
        <v>#N/A N/A</v>
      </c>
      <c r="J129" t="str">
        <v>#N/A N/A</v>
      </c>
      <c r="K129">
        <v>489</v>
      </c>
      <c r="L129">
        <v>7901</v>
      </c>
      <c r="M129" t="str">
        <v>#N/A N/A</v>
      </c>
    </row>
    <row r="130" spans="1:13" x14ac:dyDescent="0.25">
      <c r="A130" s="1">
        <v>42543</v>
      </c>
      <c r="B130">
        <v>-1280</v>
      </c>
      <c r="C130">
        <v>65181</v>
      </c>
      <c r="D130">
        <v>91.3</v>
      </c>
      <c r="E130">
        <v>10189</v>
      </c>
      <c r="F130">
        <v>34</v>
      </c>
      <c r="G130">
        <v>5046</v>
      </c>
      <c r="H130">
        <v>80</v>
      </c>
      <c r="I130" t="str">
        <v>#N/A N/A</v>
      </c>
      <c r="J130" t="str">
        <v>#N/A N/A</v>
      </c>
      <c r="K130">
        <v>489</v>
      </c>
      <c r="L130">
        <v>7901</v>
      </c>
      <c r="M130" t="str">
        <v>#N/A N/A</v>
      </c>
    </row>
    <row r="131" spans="1:13" x14ac:dyDescent="0.25">
      <c r="A131" s="1">
        <v>42544</v>
      </c>
      <c r="B131">
        <v>-1280</v>
      </c>
      <c r="C131">
        <v>65181</v>
      </c>
      <c r="D131">
        <v>91.3</v>
      </c>
      <c r="E131">
        <v>10189</v>
      </c>
      <c r="F131">
        <v>34</v>
      </c>
      <c r="G131">
        <v>5046</v>
      </c>
      <c r="H131">
        <v>80</v>
      </c>
      <c r="I131" t="str">
        <v>#N/A N/A</v>
      </c>
      <c r="J131" t="str">
        <v>#N/A N/A</v>
      </c>
      <c r="K131">
        <v>489</v>
      </c>
      <c r="L131">
        <v>7901</v>
      </c>
      <c r="M131" t="str">
        <v>#N/A N/A</v>
      </c>
    </row>
    <row r="132" spans="1:13" x14ac:dyDescent="0.25">
      <c r="A132" s="1">
        <v>42545</v>
      </c>
      <c r="B132">
        <v>-951</v>
      </c>
      <c r="C132">
        <v>64230</v>
      </c>
      <c r="D132">
        <v>93</v>
      </c>
      <c r="E132">
        <v>10104</v>
      </c>
      <c r="F132">
        <v>292</v>
      </c>
      <c r="G132">
        <v>5012</v>
      </c>
      <c r="H132">
        <v>197</v>
      </c>
      <c r="I132" t="str">
        <v>#N/A N/A</v>
      </c>
      <c r="J132" t="str">
        <v>#N/A N/A</v>
      </c>
      <c r="K132">
        <v>516</v>
      </c>
      <c r="L132">
        <v>7830</v>
      </c>
      <c r="M132" t="str">
        <v>#N/A N/A</v>
      </c>
    </row>
    <row r="133" spans="1:13" x14ac:dyDescent="0.25">
      <c r="A133" s="1">
        <v>42548</v>
      </c>
      <c r="B133">
        <v>-951</v>
      </c>
      <c r="C133">
        <v>64230</v>
      </c>
      <c r="D133">
        <v>93</v>
      </c>
      <c r="E133">
        <v>10104</v>
      </c>
      <c r="F133">
        <v>292</v>
      </c>
      <c r="G133">
        <v>5012</v>
      </c>
      <c r="H133">
        <v>197</v>
      </c>
      <c r="I133" t="str">
        <v>#N/A N/A</v>
      </c>
      <c r="J133" t="str">
        <v>#N/A N/A</v>
      </c>
      <c r="K133">
        <v>516</v>
      </c>
      <c r="L133">
        <v>7830</v>
      </c>
      <c r="M133" t="str">
        <v>#N/A N/A</v>
      </c>
    </row>
    <row r="134" spans="1:13" x14ac:dyDescent="0.25">
      <c r="A134" s="1">
        <v>42549</v>
      </c>
      <c r="B134">
        <v>-951</v>
      </c>
      <c r="C134">
        <v>64230</v>
      </c>
      <c r="D134">
        <v>93</v>
      </c>
      <c r="E134">
        <v>10104</v>
      </c>
      <c r="F134">
        <v>292</v>
      </c>
      <c r="G134">
        <v>5012</v>
      </c>
      <c r="H134">
        <v>197</v>
      </c>
      <c r="I134" t="str">
        <v>#N/A N/A</v>
      </c>
      <c r="J134" t="str">
        <v>#N/A N/A</v>
      </c>
      <c r="K134">
        <v>516</v>
      </c>
      <c r="L134">
        <v>7830</v>
      </c>
      <c r="M134" t="str">
        <v>#N/A N/A</v>
      </c>
    </row>
    <row r="135" spans="1:13" x14ac:dyDescent="0.25">
      <c r="A135" s="1">
        <v>42550</v>
      </c>
      <c r="B135">
        <v>-951</v>
      </c>
      <c r="C135">
        <v>64230</v>
      </c>
      <c r="D135">
        <v>93</v>
      </c>
      <c r="E135">
        <v>10104</v>
      </c>
      <c r="F135">
        <v>292</v>
      </c>
      <c r="G135">
        <v>5012</v>
      </c>
      <c r="H135">
        <v>197</v>
      </c>
      <c r="I135" t="str">
        <v>#N/A N/A</v>
      </c>
      <c r="J135" t="str">
        <v>#N/A N/A</v>
      </c>
      <c r="K135">
        <v>516</v>
      </c>
      <c r="L135">
        <v>7830</v>
      </c>
      <c r="M135" t="str">
        <v>#N/A N/A</v>
      </c>
    </row>
    <row r="136" spans="1:13" x14ac:dyDescent="0.25">
      <c r="A136" s="1">
        <v>42551</v>
      </c>
      <c r="B136">
        <v>-951</v>
      </c>
      <c r="C136">
        <v>64230</v>
      </c>
      <c r="D136">
        <v>93</v>
      </c>
      <c r="E136">
        <v>10104</v>
      </c>
      <c r="F136">
        <v>292</v>
      </c>
      <c r="G136">
        <v>5012</v>
      </c>
      <c r="H136">
        <v>197</v>
      </c>
      <c r="I136" t="str">
        <v>#N/A N/A</v>
      </c>
      <c r="J136" t="str">
        <v>#N/A N/A</v>
      </c>
      <c r="K136">
        <v>516</v>
      </c>
      <c r="L136">
        <v>7830</v>
      </c>
      <c r="M136" t="str">
        <v>#N/A N/A</v>
      </c>
    </row>
    <row r="137" spans="1:13" x14ac:dyDescent="0.25">
      <c r="A137" s="1">
        <v>42552</v>
      </c>
      <c r="B137">
        <v>-82</v>
      </c>
      <c r="C137">
        <v>64148</v>
      </c>
      <c r="D137">
        <v>92.5</v>
      </c>
      <c r="E137">
        <v>10150</v>
      </c>
      <c r="F137">
        <v>305</v>
      </c>
      <c r="G137">
        <v>4934</v>
      </c>
      <c r="H137">
        <v>25</v>
      </c>
      <c r="I137" t="str">
        <v>#N/A N/A</v>
      </c>
      <c r="J137" t="str">
        <v>#N/A N/A</v>
      </c>
      <c r="K137">
        <v>544</v>
      </c>
      <c r="L137">
        <v>7995</v>
      </c>
      <c r="M137" t="str">
        <v>#N/A N/A</v>
      </c>
    </row>
    <row r="138" spans="1:13" x14ac:dyDescent="0.25">
      <c r="A138" s="1">
        <v>42555</v>
      </c>
      <c r="B138">
        <v>-82</v>
      </c>
      <c r="C138">
        <v>64148</v>
      </c>
      <c r="D138">
        <v>92.5</v>
      </c>
      <c r="E138">
        <v>10150</v>
      </c>
      <c r="F138">
        <v>305</v>
      </c>
      <c r="G138">
        <v>4934</v>
      </c>
      <c r="H138">
        <v>25</v>
      </c>
      <c r="I138" t="str">
        <v>#N/A N/A</v>
      </c>
      <c r="J138" t="str">
        <v>#N/A N/A</v>
      </c>
      <c r="K138">
        <v>544</v>
      </c>
      <c r="L138">
        <v>7995</v>
      </c>
      <c r="M138" t="str">
        <v>#N/A N/A</v>
      </c>
    </row>
    <row r="139" spans="1:13" x14ac:dyDescent="0.25">
      <c r="A139" s="1">
        <v>42556</v>
      </c>
      <c r="B139">
        <v>-82</v>
      </c>
      <c r="C139">
        <v>64148</v>
      </c>
      <c r="D139">
        <v>92.5</v>
      </c>
      <c r="E139">
        <v>10150</v>
      </c>
      <c r="F139">
        <v>305</v>
      </c>
      <c r="G139">
        <v>4934</v>
      </c>
      <c r="H139">
        <v>25</v>
      </c>
      <c r="I139" t="str">
        <v>#N/A N/A</v>
      </c>
      <c r="J139" t="str">
        <v>#N/A N/A</v>
      </c>
      <c r="K139">
        <v>544</v>
      </c>
      <c r="L139">
        <v>7995</v>
      </c>
      <c r="M139" t="str">
        <v>#N/A N/A</v>
      </c>
    </row>
    <row r="140" spans="1:13" x14ac:dyDescent="0.25">
      <c r="A140" s="1">
        <v>42557</v>
      </c>
      <c r="B140">
        <v>-82</v>
      </c>
      <c r="C140">
        <v>64148</v>
      </c>
      <c r="D140">
        <v>92.5</v>
      </c>
      <c r="E140">
        <v>10150</v>
      </c>
      <c r="F140">
        <v>305</v>
      </c>
      <c r="G140">
        <v>4934</v>
      </c>
      <c r="H140">
        <v>25</v>
      </c>
      <c r="I140" t="str">
        <v>#N/A N/A</v>
      </c>
      <c r="J140" t="str">
        <v>#N/A N/A</v>
      </c>
      <c r="K140">
        <v>544</v>
      </c>
      <c r="L140">
        <v>7995</v>
      </c>
      <c r="M140" t="str">
        <v>#N/A N/A</v>
      </c>
    </row>
    <row r="141" spans="1:13" x14ac:dyDescent="0.25">
      <c r="A141" s="1">
        <v>42558</v>
      </c>
      <c r="B141">
        <v>-82</v>
      </c>
      <c r="C141">
        <v>64148</v>
      </c>
      <c r="D141">
        <v>92.5</v>
      </c>
      <c r="E141">
        <v>10150</v>
      </c>
      <c r="F141">
        <v>305</v>
      </c>
      <c r="G141">
        <v>4934</v>
      </c>
      <c r="H141">
        <v>25</v>
      </c>
      <c r="I141" t="str">
        <v>#N/A N/A</v>
      </c>
      <c r="J141" t="str">
        <v>#N/A N/A</v>
      </c>
      <c r="K141">
        <v>544</v>
      </c>
      <c r="L141">
        <v>7995</v>
      </c>
      <c r="M141" t="str">
        <v>#N/A N/A</v>
      </c>
    </row>
    <row r="142" spans="1:13" x14ac:dyDescent="0.25">
      <c r="A142" s="1">
        <v>42559</v>
      </c>
      <c r="B142">
        <v>-232</v>
      </c>
      <c r="C142">
        <v>63916</v>
      </c>
      <c r="D142">
        <v>92.3</v>
      </c>
      <c r="E142">
        <v>10066</v>
      </c>
      <c r="F142">
        <v>80</v>
      </c>
      <c r="G142">
        <v>4432</v>
      </c>
      <c r="H142">
        <v>95</v>
      </c>
      <c r="I142" t="str">
        <v>#N/A N/A</v>
      </c>
      <c r="J142" t="str">
        <v>#N/A N/A</v>
      </c>
      <c r="K142">
        <v>571</v>
      </c>
      <c r="L142">
        <v>8050</v>
      </c>
      <c r="M142" t="str">
        <v>#N/A N/A</v>
      </c>
    </row>
    <row r="143" spans="1:13" x14ac:dyDescent="0.25">
      <c r="A143" s="1">
        <v>42562</v>
      </c>
      <c r="B143">
        <v>-232</v>
      </c>
      <c r="C143">
        <v>63916</v>
      </c>
      <c r="D143">
        <v>92.3</v>
      </c>
      <c r="E143">
        <v>10066</v>
      </c>
      <c r="F143">
        <v>80</v>
      </c>
      <c r="G143">
        <v>4432</v>
      </c>
      <c r="H143">
        <v>95</v>
      </c>
      <c r="I143" t="str">
        <v>#N/A N/A</v>
      </c>
      <c r="J143" t="str">
        <v>#N/A N/A</v>
      </c>
      <c r="K143">
        <v>571</v>
      </c>
      <c r="L143">
        <v>8050</v>
      </c>
      <c r="M143" t="str">
        <v>#N/A N/A</v>
      </c>
    </row>
    <row r="144" spans="1:13" x14ac:dyDescent="0.25">
      <c r="A144" s="1">
        <v>42563</v>
      </c>
      <c r="B144">
        <v>-232</v>
      </c>
      <c r="C144">
        <v>63916</v>
      </c>
      <c r="D144">
        <v>92.3</v>
      </c>
      <c r="E144">
        <v>10066</v>
      </c>
      <c r="F144">
        <v>80</v>
      </c>
      <c r="G144">
        <v>4432</v>
      </c>
      <c r="H144">
        <v>95</v>
      </c>
      <c r="I144" t="str">
        <v>#N/A N/A</v>
      </c>
      <c r="J144" t="str">
        <v>#N/A N/A</v>
      </c>
      <c r="K144">
        <v>571</v>
      </c>
      <c r="L144">
        <v>8050</v>
      </c>
      <c r="M144" t="str">
        <v>#N/A N/A</v>
      </c>
    </row>
    <row r="145" spans="1:13" x14ac:dyDescent="0.25">
      <c r="A145" s="1">
        <v>42564</v>
      </c>
      <c r="B145">
        <v>-232</v>
      </c>
      <c r="C145">
        <v>63916</v>
      </c>
      <c r="D145">
        <v>92.3</v>
      </c>
      <c r="E145">
        <v>10066</v>
      </c>
      <c r="F145">
        <v>80</v>
      </c>
      <c r="G145">
        <v>4432</v>
      </c>
      <c r="H145">
        <v>95</v>
      </c>
      <c r="I145" t="str">
        <v>#N/A N/A</v>
      </c>
      <c r="J145" t="str">
        <v>#N/A N/A</v>
      </c>
      <c r="K145">
        <v>571</v>
      </c>
      <c r="L145">
        <v>8050</v>
      </c>
      <c r="M145" t="str">
        <v>#N/A N/A</v>
      </c>
    </row>
    <row r="146" spans="1:13" x14ac:dyDescent="0.25">
      <c r="A146" s="1">
        <v>42565</v>
      </c>
      <c r="B146">
        <v>-232</v>
      </c>
      <c r="C146">
        <v>63916</v>
      </c>
      <c r="D146">
        <v>92.3</v>
      </c>
      <c r="E146">
        <v>10066</v>
      </c>
      <c r="F146">
        <v>80</v>
      </c>
      <c r="G146">
        <v>4432</v>
      </c>
      <c r="H146">
        <v>95</v>
      </c>
      <c r="I146" t="str">
        <v>#N/A N/A</v>
      </c>
      <c r="J146" t="str">
        <v>#N/A N/A</v>
      </c>
      <c r="K146">
        <v>571</v>
      </c>
      <c r="L146">
        <v>8050</v>
      </c>
      <c r="M146" t="str">
        <v>#N/A N/A</v>
      </c>
    </row>
    <row r="147" spans="1:13" x14ac:dyDescent="0.25">
      <c r="A147" s="1">
        <v>42566</v>
      </c>
      <c r="B147">
        <v>189</v>
      </c>
      <c r="C147">
        <v>64105</v>
      </c>
      <c r="D147">
        <v>93.2</v>
      </c>
      <c r="E147">
        <v>10180</v>
      </c>
      <c r="F147">
        <v>404</v>
      </c>
      <c r="G147">
        <v>4820</v>
      </c>
      <c r="H147">
        <v>326</v>
      </c>
      <c r="I147" t="str">
        <v>#N/A N/A</v>
      </c>
      <c r="J147" t="str">
        <v>#N/A N/A</v>
      </c>
      <c r="K147">
        <v>598</v>
      </c>
      <c r="L147">
        <v>7973</v>
      </c>
      <c r="M147" t="str">
        <v>#N/A N/A</v>
      </c>
    </row>
    <row r="148" spans="1:13" x14ac:dyDescent="0.25">
      <c r="A148" s="1">
        <v>42569</v>
      </c>
      <c r="B148">
        <v>189</v>
      </c>
      <c r="C148">
        <v>64105</v>
      </c>
      <c r="D148">
        <v>93.2</v>
      </c>
      <c r="E148">
        <v>10180</v>
      </c>
      <c r="F148">
        <v>404</v>
      </c>
      <c r="G148">
        <v>4820</v>
      </c>
      <c r="H148">
        <v>326</v>
      </c>
      <c r="I148" t="str">
        <v>#N/A N/A</v>
      </c>
      <c r="J148" t="str">
        <v>#N/A N/A</v>
      </c>
      <c r="K148">
        <v>598</v>
      </c>
      <c r="L148">
        <v>7973</v>
      </c>
      <c r="M148" t="str">
        <v>#N/A N/A</v>
      </c>
    </row>
    <row r="149" spans="1:13" x14ac:dyDescent="0.25">
      <c r="A149" s="1">
        <v>42570</v>
      </c>
      <c r="B149">
        <v>189</v>
      </c>
      <c r="C149">
        <v>64105</v>
      </c>
      <c r="D149">
        <v>93.2</v>
      </c>
      <c r="E149">
        <v>10180</v>
      </c>
      <c r="F149">
        <v>404</v>
      </c>
      <c r="G149">
        <v>4820</v>
      </c>
      <c r="H149">
        <v>326</v>
      </c>
      <c r="I149" t="str">
        <v>#N/A N/A</v>
      </c>
      <c r="J149" t="str">
        <v>#N/A N/A</v>
      </c>
      <c r="K149">
        <v>598</v>
      </c>
      <c r="L149">
        <v>7973</v>
      </c>
      <c r="M149" t="str">
        <v>#N/A N/A</v>
      </c>
    </row>
    <row r="150" spans="1:13" x14ac:dyDescent="0.25">
      <c r="A150" s="1">
        <v>42571</v>
      </c>
      <c r="B150">
        <v>189</v>
      </c>
      <c r="C150">
        <v>64105</v>
      </c>
      <c r="D150">
        <v>93.2</v>
      </c>
      <c r="E150">
        <v>10180</v>
      </c>
      <c r="F150">
        <v>404</v>
      </c>
      <c r="G150">
        <v>4820</v>
      </c>
      <c r="H150">
        <v>326</v>
      </c>
      <c r="I150" t="str">
        <v>#N/A N/A</v>
      </c>
      <c r="J150" t="str">
        <v>#N/A N/A</v>
      </c>
      <c r="K150">
        <v>598</v>
      </c>
      <c r="L150">
        <v>7973</v>
      </c>
      <c r="M150" t="str">
        <v>#N/A N/A</v>
      </c>
    </row>
    <row r="151" spans="1:13" x14ac:dyDescent="0.25">
      <c r="A151" s="1">
        <v>42572</v>
      </c>
      <c r="B151">
        <v>189</v>
      </c>
      <c r="C151">
        <v>64105</v>
      </c>
      <c r="D151">
        <v>93.2</v>
      </c>
      <c r="E151">
        <v>10180</v>
      </c>
      <c r="F151">
        <v>404</v>
      </c>
      <c r="G151">
        <v>4820</v>
      </c>
      <c r="H151">
        <v>326</v>
      </c>
      <c r="I151" t="str">
        <v>#N/A N/A</v>
      </c>
      <c r="J151" t="str">
        <v>#N/A N/A</v>
      </c>
      <c r="K151">
        <v>598</v>
      </c>
      <c r="L151">
        <v>7973</v>
      </c>
      <c r="M151" t="str">
        <v>#N/A N/A</v>
      </c>
    </row>
    <row r="152" spans="1:13" x14ac:dyDescent="0.25">
      <c r="A152" s="1">
        <v>42573</v>
      </c>
      <c r="B152">
        <v>1110</v>
      </c>
      <c r="C152">
        <v>65215</v>
      </c>
      <c r="D152">
        <v>92.4</v>
      </c>
      <c r="E152">
        <v>10251</v>
      </c>
      <c r="F152">
        <v>164</v>
      </c>
      <c r="G152">
        <v>4959</v>
      </c>
      <c r="H152">
        <v>192</v>
      </c>
      <c r="I152" t="str">
        <v>#N/A N/A</v>
      </c>
      <c r="J152" t="str">
        <v>#N/A N/A</v>
      </c>
      <c r="K152">
        <v>618</v>
      </c>
      <c r="L152">
        <v>8194</v>
      </c>
      <c r="M152" t="str">
        <v>#N/A N/A</v>
      </c>
    </row>
    <row r="153" spans="1:13" x14ac:dyDescent="0.25">
      <c r="A153" s="1">
        <v>42576</v>
      </c>
      <c r="B153">
        <v>1110</v>
      </c>
      <c r="C153">
        <v>65215</v>
      </c>
      <c r="D153">
        <v>92.4</v>
      </c>
      <c r="E153">
        <v>10251</v>
      </c>
      <c r="F153">
        <v>164</v>
      </c>
      <c r="G153">
        <v>4959</v>
      </c>
      <c r="H153">
        <v>192</v>
      </c>
      <c r="I153" t="str">
        <v>#N/A N/A</v>
      </c>
      <c r="J153" t="str">
        <v>#N/A N/A</v>
      </c>
      <c r="K153">
        <v>618</v>
      </c>
      <c r="L153">
        <v>8194</v>
      </c>
      <c r="M153" t="str">
        <v>#N/A N/A</v>
      </c>
    </row>
    <row r="154" spans="1:13" x14ac:dyDescent="0.25">
      <c r="A154" s="1">
        <v>42577</v>
      </c>
      <c r="B154">
        <v>1110</v>
      </c>
      <c r="C154">
        <v>65215</v>
      </c>
      <c r="D154">
        <v>92.4</v>
      </c>
      <c r="E154">
        <v>10251</v>
      </c>
      <c r="F154">
        <v>164</v>
      </c>
      <c r="G154">
        <v>4959</v>
      </c>
      <c r="H154">
        <v>192</v>
      </c>
      <c r="I154" t="str">
        <v>#N/A N/A</v>
      </c>
      <c r="J154" t="str">
        <v>#N/A N/A</v>
      </c>
      <c r="K154">
        <v>618</v>
      </c>
      <c r="L154">
        <v>8194</v>
      </c>
      <c r="M154" t="str">
        <v>#N/A N/A</v>
      </c>
    </row>
    <row r="155" spans="1:13" x14ac:dyDescent="0.25">
      <c r="A155" s="1">
        <v>42578</v>
      </c>
      <c r="B155">
        <v>1110</v>
      </c>
      <c r="C155">
        <v>65215</v>
      </c>
      <c r="D155">
        <v>92.4</v>
      </c>
      <c r="E155">
        <v>10251</v>
      </c>
      <c r="F155">
        <v>164</v>
      </c>
      <c r="G155">
        <v>4959</v>
      </c>
      <c r="H155">
        <v>192</v>
      </c>
      <c r="I155" t="str">
        <v>#N/A N/A</v>
      </c>
      <c r="J155" t="str">
        <v>#N/A N/A</v>
      </c>
      <c r="K155">
        <v>618</v>
      </c>
      <c r="L155">
        <v>8194</v>
      </c>
      <c r="M155" t="str">
        <v>#N/A N/A</v>
      </c>
    </row>
    <row r="156" spans="1:13" x14ac:dyDescent="0.25">
      <c r="A156" s="1">
        <v>42579</v>
      </c>
      <c r="B156">
        <v>1110</v>
      </c>
      <c r="C156">
        <v>65215</v>
      </c>
      <c r="D156">
        <v>92.4</v>
      </c>
      <c r="E156">
        <v>10251</v>
      </c>
      <c r="F156">
        <v>164</v>
      </c>
      <c r="G156">
        <v>4959</v>
      </c>
      <c r="H156">
        <v>192</v>
      </c>
      <c r="I156" t="str">
        <v>#N/A N/A</v>
      </c>
      <c r="J156" t="str">
        <v>#N/A N/A</v>
      </c>
      <c r="K156">
        <v>618</v>
      </c>
      <c r="L156">
        <v>8194</v>
      </c>
      <c r="M156" t="str">
        <v>#N/A N/A</v>
      </c>
    </row>
    <row r="157" spans="1:13" x14ac:dyDescent="0.25">
      <c r="A157" s="1">
        <v>42580</v>
      </c>
      <c r="B157">
        <v>-1123</v>
      </c>
      <c r="C157">
        <v>64092</v>
      </c>
      <c r="D157">
        <v>93.3</v>
      </c>
      <c r="E157">
        <v>10206</v>
      </c>
      <c r="F157">
        <v>165</v>
      </c>
      <c r="G157">
        <v>4707</v>
      </c>
      <c r="H157">
        <v>98</v>
      </c>
      <c r="I157" t="str">
        <v>#N/A N/A</v>
      </c>
      <c r="J157" t="str">
        <v>#N/A N/A</v>
      </c>
      <c r="K157">
        <v>638</v>
      </c>
      <c r="L157">
        <v>8288</v>
      </c>
      <c r="M157" t="str">
        <v>#N/A N/A</v>
      </c>
    </row>
    <row r="158" spans="1:13" x14ac:dyDescent="0.25">
      <c r="A158" s="1">
        <v>42583</v>
      </c>
      <c r="B158">
        <v>-1123</v>
      </c>
      <c r="C158">
        <v>64092</v>
      </c>
      <c r="D158">
        <v>93.3</v>
      </c>
      <c r="E158">
        <v>10206</v>
      </c>
      <c r="F158">
        <v>165</v>
      </c>
      <c r="G158">
        <v>4707</v>
      </c>
      <c r="H158">
        <v>98</v>
      </c>
      <c r="I158" t="str">
        <v>#N/A N/A</v>
      </c>
      <c r="J158" t="str">
        <v>#N/A N/A</v>
      </c>
      <c r="K158">
        <v>638</v>
      </c>
      <c r="L158">
        <v>8288</v>
      </c>
      <c r="M158" t="str">
        <v>#N/A N/A</v>
      </c>
    </row>
    <row r="159" spans="1:13" x14ac:dyDescent="0.25">
      <c r="A159" s="1">
        <v>42584</v>
      </c>
      <c r="B159">
        <v>-1123</v>
      </c>
      <c r="C159">
        <v>64092</v>
      </c>
      <c r="D159">
        <v>93.3</v>
      </c>
      <c r="E159">
        <v>10206</v>
      </c>
      <c r="F159">
        <v>165</v>
      </c>
      <c r="G159">
        <v>4707</v>
      </c>
      <c r="H159">
        <v>98</v>
      </c>
      <c r="I159" t="str">
        <v>#N/A N/A</v>
      </c>
      <c r="J159" t="str">
        <v>#N/A N/A</v>
      </c>
      <c r="K159">
        <v>638</v>
      </c>
      <c r="L159">
        <v>8288</v>
      </c>
      <c r="M159" t="str">
        <v>#N/A N/A</v>
      </c>
    </row>
    <row r="160" spans="1:13" x14ac:dyDescent="0.25">
      <c r="A160" s="1">
        <v>42585</v>
      </c>
      <c r="B160">
        <v>-1123</v>
      </c>
      <c r="C160">
        <v>64092</v>
      </c>
      <c r="D160">
        <v>93.3</v>
      </c>
      <c r="E160">
        <v>10206</v>
      </c>
      <c r="F160">
        <v>165</v>
      </c>
      <c r="G160">
        <v>4707</v>
      </c>
      <c r="H160">
        <v>98</v>
      </c>
      <c r="I160" t="str">
        <v>#N/A N/A</v>
      </c>
      <c r="J160" t="str">
        <v>#N/A N/A</v>
      </c>
      <c r="K160">
        <v>638</v>
      </c>
      <c r="L160">
        <v>8288</v>
      </c>
      <c r="M160" t="str">
        <v>#N/A N/A</v>
      </c>
    </row>
    <row r="161" spans="1:13" x14ac:dyDescent="0.25">
      <c r="A161" s="1">
        <v>42586</v>
      </c>
      <c r="B161">
        <v>-1123</v>
      </c>
      <c r="C161">
        <v>64092</v>
      </c>
      <c r="D161">
        <v>93.3</v>
      </c>
      <c r="E161">
        <v>10206</v>
      </c>
      <c r="F161">
        <v>165</v>
      </c>
      <c r="G161">
        <v>4707</v>
      </c>
      <c r="H161">
        <v>98</v>
      </c>
      <c r="I161" t="str">
        <v>#N/A N/A</v>
      </c>
      <c r="J161" t="str">
        <v>#N/A N/A</v>
      </c>
      <c r="K161">
        <v>638</v>
      </c>
      <c r="L161">
        <v>8288</v>
      </c>
      <c r="M161" t="str">
        <v>#N/A N/A</v>
      </c>
    </row>
    <row r="162" spans="1:13" x14ac:dyDescent="0.25">
      <c r="A162" s="1">
        <v>42587</v>
      </c>
      <c r="B162">
        <v>1163</v>
      </c>
      <c r="C162">
        <v>65255</v>
      </c>
      <c r="D162">
        <v>92.2</v>
      </c>
      <c r="E162">
        <v>10223</v>
      </c>
      <c r="F162">
        <v>169</v>
      </c>
      <c r="G162">
        <v>5034</v>
      </c>
      <c r="H162">
        <v>78</v>
      </c>
      <c r="I162" t="str">
        <v>#N/A N/A</v>
      </c>
      <c r="J162" t="str">
        <v>#N/A N/A</v>
      </c>
      <c r="K162">
        <v>657</v>
      </c>
      <c r="L162">
        <v>8428</v>
      </c>
      <c r="M162" t="str">
        <v>#N/A N/A</v>
      </c>
    </row>
    <row r="163" spans="1:13" x14ac:dyDescent="0.25">
      <c r="A163" s="1">
        <v>42590</v>
      </c>
      <c r="B163">
        <v>1163</v>
      </c>
      <c r="C163">
        <v>65255</v>
      </c>
      <c r="D163">
        <v>92.2</v>
      </c>
      <c r="E163">
        <v>10223</v>
      </c>
      <c r="F163">
        <v>169</v>
      </c>
      <c r="G163">
        <v>5034</v>
      </c>
      <c r="H163">
        <v>78</v>
      </c>
      <c r="I163" t="str">
        <v>#N/A N/A</v>
      </c>
      <c r="J163" t="str">
        <v>#N/A N/A</v>
      </c>
      <c r="K163">
        <v>657</v>
      </c>
      <c r="L163">
        <v>8428</v>
      </c>
      <c r="M163" t="str">
        <v>#N/A N/A</v>
      </c>
    </row>
    <row r="164" spans="1:13" x14ac:dyDescent="0.25">
      <c r="A164" s="1">
        <v>42591</v>
      </c>
      <c r="B164">
        <v>1163</v>
      </c>
      <c r="C164">
        <v>65255</v>
      </c>
      <c r="D164">
        <v>92.2</v>
      </c>
      <c r="E164">
        <v>10223</v>
      </c>
      <c r="F164">
        <v>169</v>
      </c>
      <c r="G164">
        <v>5034</v>
      </c>
      <c r="H164">
        <v>78</v>
      </c>
      <c r="I164" t="str">
        <v>#N/A N/A</v>
      </c>
      <c r="J164" t="str">
        <v>#N/A N/A</v>
      </c>
      <c r="K164">
        <v>657</v>
      </c>
      <c r="L164">
        <v>8428</v>
      </c>
      <c r="M164" t="str">
        <v>#N/A N/A</v>
      </c>
    </row>
    <row r="165" spans="1:13" x14ac:dyDescent="0.25">
      <c r="A165" s="1">
        <v>42592</v>
      </c>
      <c r="B165">
        <v>1163</v>
      </c>
      <c r="C165">
        <v>65255</v>
      </c>
      <c r="D165">
        <v>92.2</v>
      </c>
      <c r="E165">
        <v>10223</v>
      </c>
      <c r="F165">
        <v>169</v>
      </c>
      <c r="G165">
        <v>5034</v>
      </c>
      <c r="H165">
        <v>78</v>
      </c>
      <c r="I165" t="str">
        <v>#N/A N/A</v>
      </c>
      <c r="J165" t="str">
        <v>#N/A N/A</v>
      </c>
      <c r="K165">
        <v>657</v>
      </c>
      <c r="L165">
        <v>8428</v>
      </c>
      <c r="M165" t="str">
        <v>#N/A N/A</v>
      </c>
    </row>
    <row r="166" spans="1:13" x14ac:dyDescent="0.25">
      <c r="A166" s="1">
        <v>42593</v>
      </c>
      <c r="B166">
        <v>1163</v>
      </c>
      <c r="C166">
        <v>65255</v>
      </c>
      <c r="D166">
        <v>92.2</v>
      </c>
      <c r="E166">
        <v>10223</v>
      </c>
      <c r="F166">
        <v>169</v>
      </c>
      <c r="G166">
        <v>5034</v>
      </c>
      <c r="H166">
        <v>78</v>
      </c>
      <c r="I166" t="str">
        <v>#N/A N/A</v>
      </c>
      <c r="J166" t="str">
        <v>#N/A N/A</v>
      </c>
      <c r="K166">
        <v>657</v>
      </c>
      <c r="L166">
        <v>8428</v>
      </c>
      <c r="M166" t="str">
        <v>#N/A N/A</v>
      </c>
    </row>
    <row r="167" spans="1:13" x14ac:dyDescent="0.25">
      <c r="A167" s="1">
        <v>42594</v>
      </c>
      <c r="B167">
        <v>-724</v>
      </c>
      <c r="C167">
        <v>64531</v>
      </c>
      <c r="D167">
        <v>93.5</v>
      </c>
      <c r="E167">
        <v>10216</v>
      </c>
      <c r="F167">
        <v>75</v>
      </c>
      <c r="G167">
        <v>4679</v>
      </c>
      <c r="H167">
        <v>182</v>
      </c>
      <c r="I167" t="str">
        <v>#N/A N/A</v>
      </c>
      <c r="J167" t="str">
        <v>#N/A N/A</v>
      </c>
      <c r="K167">
        <v>677</v>
      </c>
      <c r="L167">
        <v>8443</v>
      </c>
      <c r="M167" t="str">
        <v>#N/A N/A</v>
      </c>
    </row>
    <row r="168" spans="1:13" x14ac:dyDescent="0.25">
      <c r="A168" s="1">
        <v>42597</v>
      </c>
      <c r="B168">
        <v>-724</v>
      </c>
      <c r="C168">
        <v>64531</v>
      </c>
      <c r="D168">
        <v>93.5</v>
      </c>
      <c r="E168">
        <v>10216</v>
      </c>
      <c r="F168">
        <v>75</v>
      </c>
      <c r="G168">
        <v>4679</v>
      </c>
      <c r="H168">
        <v>182</v>
      </c>
      <c r="I168" t="str">
        <v>#N/A N/A</v>
      </c>
      <c r="J168" t="str">
        <v>#N/A N/A</v>
      </c>
      <c r="K168">
        <v>677</v>
      </c>
      <c r="L168">
        <v>8443</v>
      </c>
      <c r="M168" t="str">
        <v>#N/A N/A</v>
      </c>
    </row>
    <row r="169" spans="1:13" x14ac:dyDescent="0.25">
      <c r="A169" s="1">
        <v>42598</v>
      </c>
      <c r="B169">
        <v>-724</v>
      </c>
      <c r="C169">
        <v>64531</v>
      </c>
      <c r="D169">
        <v>93.5</v>
      </c>
      <c r="E169">
        <v>10216</v>
      </c>
      <c r="F169">
        <v>75</v>
      </c>
      <c r="G169">
        <v>4679</v>
      </c>
      <c r="H169">
        <v>182</v>
      </c>
      <c r="I169" t="str">
        <v>#N/A N/A</v>
      </c>
      <c r="J169" t="str">
        <v>#N/A N/A</v>
      </c>
      <c r="K169">
        <v>677</v>
      </c>
      <c r="L169">
        <v>8443</v>
      </c>
      <c r="M169" t="str">
        <v>#N/A N/A</v>
      </c>
    </row>
    <row r="170" spans="1:13" x14ac:dyDescent="0.25">
      <c r="A170" s="1">
        <v>42599</v>
      </c>
      <c r="B170">
        <v>-724</v>
      </c>
      <c r="C170">
        <v>64531</v>
      </c>
      <c r="D170">
        <v>93.5</v>
      </c>
      <c r="E170">
        <v>10216</v>
      </c>
      <c r="F170">
        <v>75</v>
      </c>
      <c r="G170">
        <v>4679</v>
      </c>
      <c r="H170">
        <v>182</v>
      </c>
      <c r="I170" t="str">
        <v>#N/A N/A</v>
      </c>
      <c r="J170" t="str">
        <v>#N/A N/A</v>
      </c>
      <c r="K170">
        <v>677</v>
      </c>
      <c r="L170">
        <v>8443</v>
      </c>
      <c r="M170" t="str">
        <v>#N/A N/A</v>
      </c>
    </row>
    <row r="171" spans="1:13" x14ac:dyDescent="0.25">
      <c r="A171" s="1">
        <v>42600</v>
      </c>
      <c r="B171">
        <v>-724</v>
      </c>
      <c r="C171">
        <v>64531</v>
      </c>
      <c r="D171">
        <v>93.5</v>
      </c>
      <c r="E171">
        <v>10216</v>
      </c>
      <c r="F171">
        <v>75</v>
      </c>
      <c r="G171">
        <v>4679</v>
      </c>
      <c r="H171">
        <v>182</v>
      </c>
      <c r="I171" t="str">
        <v>#N/A N/A</v>
      </c>
      <c r="J171" t="str">
        <v>#N/A N/A</v>
      </c>
      <c r="K171">
        <v>677</v>
      </c>
      <c r="L171">
        <v>8443</v>
      </c>
      <c r="M171" t="str">
        <v>#N/A N/A</v>
      </c>
    </row>
    <row r="172" spans="1:13" x14ac:dyDescent="0.25">
      <c r="A172" s="1">
        <v>42601</v>
      </c>
      <c r="B172">
        <v>375</v>
      </c>
      <c r="C172">
        <v>64906</v>
      </c>
      <c r="D172">
        <v>92.5</v>
      </c>
      <c r="E172">
        <v>10113</v>
      </c>
      <c r="F172">
        <v>181</v>
      </c>
      <c r="G172">
        <v>4875</v>
      </c>
      <c r="H172">
        <v>44</v>
      </c>
      <c r="I172" t="str">
        <v>#N/A N/A</v>
      </c>
      <c r="J172" t="str">
        <v>#N/A N/A</v>
      </c>
      <c r="K172">
        <v>677</v>
      </c>
      <c r="L172">
        <v>8494</v>
      </c>
      <c r="M172" t="str">
        <v>#N/A N/A</v>
      </c>
    </row>
    <row r="173" spans="1:13" x14ac:dyDescent="0.25">
      <c r="A173" s="1">
        <v>42604</v>
      </c>
      <c r="B173">
        <v>375</v>
      </c>
      <c r="C173">
        <v>64906</v>
      </c>
      <c r="D173">
        <v>92.5</v>
      </c>
      <c r="E173">
        <v>10113</v>
      </c>
      <c r="F173">
        <v>181</v>
      </c>
      <c r="G173">
        <v>4875</v>
      </c>
      <c r="H173">
        <v>44</v>
      </c>
      <c r="I173" t="str">
        <v>#N/A N/A</v>
      </c>
      <c r="J173" t="str">
        <v>#N/A N/A</v>
      </c>
      <c r="K173">
        <v>677</v>
      </c>
      <c r="L173">
        <v>8494</v>
      </c>
      <c r="M173" t="str">
        <v>#N/A N/A</v>
      </c>
    </row>
    <row r="174" spans="1:13" x14ac:dyDescent="0.25">
      <c r="A174" s="1">
        <v>42605</v>
      </c>
      <c r="B174">
        <v>375</v>
      </c>
      <c r="C174">
        <v>64906</v>
      </c>
      <c r="D174">
        <v>92.5</v>
      </c>
      <c r="E174">
        <v>10113</v>
      </c>
      <c r="F174">
        <v>181</v>
      </c>
      <c r="G174">
        <v>4875</v>
      </c>
      <c r="H174">
        <v>44</v>
      </c>
      <c r="I174" t="str">
        <v>#N/A N/A</v>
      </c>
      <c r="J174" t="str">
        <v>#N/A N/A</v>
      </c>
      <c r="K174">
        <v>677</v>
      </c>
      <c r="L174">
        <v>8494</v>
      </c>
      <c r="M174" t="str">
        <v>#N/A N/A</v>
      </c>
    </row>
    <row r="175" spans="1:13" x14ac:dyDescent="0.25">
      <c r="A175" s="1">
        <v>42606</v>
      </c>
      <c r="B175">
        <v>375</v>
      </c>
      <c r="C175">
        <v>64906</v>
      </c>
      <c r="D175">
        <v>92.5</v>
      </c>
      <c r="E175">
        <v>10113</v>
      </c>
      <c r="F175">
        <v>181</v>
      </c>
      <c r="G175">
        <v>4875</v>
      </c>
      <c r="H175">
        <v>44</v>
      </c>
      <c r="I175" t="str">
        <v>#N/A N/A</v>
      </c>
      <c r="J175" t="str">
        <v>#N/A N/A</v>
      </c>
      <c r="K175">
        <v>677</v>
      </c>
      <c r="L175">
        <v>8494</v>
      </c>
      <c r="M175" t="str">
        <v>#N/A N/A</v>
      </c>
    </row>
    <row r="176" spans="1:13" x14ac:dyDescent="0.25">
      <c r="A176" s="1">
        <v>42607</v>
      </c>
      <c r="B176">
        <v>375</v>
      </c>
      <c r="C176">
        <v>64906</v>
      </c>
      <c r="D176">
        <v>92.5</v>
      </c>
      <c r="E176">
        <v>10113</v>
      </c>
      <c r="F176">
        <v>181</v>
      </c>
      <c r="G176">
        <v>4875</v>
      </c>
      <c r="H176">
        <v>44</v>
      </c>
      <c r="I176" t="str">
        <v>#N/A N/A</v>
      </c>
      <c r="J176" t="str">
        <v>#N/A N/A</v>
      </c>
      <c r="K176">
        <v>677</v>
      </c>
      <c r="L176">
        <v>8494</v>
      </c>
      <c r="M176" t="str">
        <v>#N/A N/A</v>
      </c>
    </row>
    <row r="177" spans="1:13" x14ac:dyDescent="0.25">
      <c r="A177" s="1">
        <v>42608</v>
      </c>
      <c r="B177">
        <v>-1039</v>
      </c>
      <c r="C177">
        <v>63867</v>
      </c>
      <c r="D177">
        <v>92.8</v>
      </c>
      <c r="E177">
        <v>10060</v>
      </c>
      <c r="F177">
        <v>257</v>
      </c>
      <c r="G177">
        <v>4632</v>
      </c>
      <c r="H177">
        <v>218</v>
      </c>
      <c r="I177" t="str">
        <v>#N/A N/A</v>
      </c>
      <c r="J177" t="str">
        <v>#N/A N/A</v>
      </c>
      <c r="K177">
        <v>682</v>
      </c>
      <c r="L177">
        <v>8539</v>
      </c>
      <c r="M177" t="str">
        <v>#N/A N/A</v>
      </c>
    </row>
    <row r="178" spans="1:13" x14ac:dyDescent="0.25">
      <c r="A178" s="1">
        <v>42611</v>
      </c>
      <c r="B178">
        <v>-1039</v>
      </c>
      <c r="C178">
        <v>63867</v>
      </c>
      <c r="D178">
        <v>92.8</v>
      </c>
      <c r="E178">
        <v>10060</v>
      </c>
      <c r="F178">
        <v>257</v>
      </c>
      <c r="G178">
        <v>4632</v>
      </c>
      <c r="H178">
        <v>218</v>
      </c>
      <c r="I178" t="str">
        <v>#N/A N/A</v>
      </c>
      <c r="J178" t="str">
        <v>#N/A N/A</v>
      </c>
      <c r="K178">
        <v>682</v>
      </c>
      <c r="L178">
        <v>8539</v>
      </c>
      <c r="M178" t="str">
        <v>#N/A N/A</v>
      </c>
    </row>
    <row r="179" spans="1:13" x14ac:dyDescent="0.25">
      <c r="A179" s="1">
        <v>42612</v>
      </c>
      <c r="B179">
        <v>-1039</v>
      </c>
      <c r="C179">
        <v>63867</v>
      </c>
      <c r="D179">
        <v>92.8</v>
      </c>
      <c r="E179">
        <v>10060</v>
      </c>
      <c r="F179">
        <v>257</v>
      </c>
      <c r="G179">
        <v>4632</v>
      </c>
      <c r="H179">
        <v>218</v>
      </c>
      <c r="I179" t="str">
        <v>#N/A N/A</v>
      </c>
      <c r="J179" t="str">
        <v>#N/A N/A</v>
      </c>
      <c r="K179">
        <v>682</v>
      </c>
      <c r="L179">
        <v>8539</v>
      </c>
      <c r="M179" t="str">
        <v>#N/A N/A</v>
      </c>
    </row>
    <row r="180" spans="1:13" x14ac:dyDescent="0.25">
      <c r="A180" s="1">
        <v>42613</v>
      </c>
      <c r="B180">
        <v>-1039</v>
      </c>
      <c r="C180">
        <v>63867</v>
      </c>
      <c r="D180">
        <v>92.8</v>
      </c>
      <c r="E180">
        <v>10060</v>
      </c>
      <c r="F180">
        <v>257</v>
      </c>
      <c r="G180">
        <v>4632</v>
      </c>
      <c r="H180">
        <v>218</v>
      </c>
      <c r="I180" t="str">
        <v>#N/A N/A</v>
      </c>
      <c r="J180" t="str">
        <v>#N/A N/A</v>
      </c>
      <c r="K180">
        <v>682</v>
      </c>
      <c r="L180">
        <v>8539</v>
      </c>
      <c r="M180" t="str">
        <v>#N/A N/A</v>
      </c>
    </row>
    <row r="181" spans="1:13" x14ac:dyDescent="0.25">
      <c r="A181" s="1">
        <v>42614</v>
      </c>
      <c r="B181">
        <v>-1039</v>
      </c>
      <c r="C181">
        <v>63867</v>
      </c>
      <c r="D181">
        <v>92.8</v>
      </c>
      <c r="E181">
        <v>10060</v>
      </c>
      <c r="F181">
        <v>257</v>
      </c>
      <c r="G181">
        <v>4632</v>
      </c>
      <c r="H181">
        <v>218</v>
      </c>
      <c r="I181" t="str">
        <v>#N/A N/A</v>
      </c>
      <c r="J181" t="str">
        <v>#N/A N/A</v>
      </c>
      <c r="K181">
        <v>682</v>
      </c>
      <c r="L181">
        <v>8539</v>
      </c>
      <c r="M181" t="str">
        <v>#N/A N/A</v>
      </c>
    </row>
    <row r="182" spans="1:13" x14ac:dyDescent="0.25">
      <c r="A182" s="1">
        <v>42615</v>
      </c>
      <c r="B182">
        <v>-434</v>
      </c>
      <c r="C182">
        <v>63433</v>
      </c>
      <c r="D182">
        <v>93.7</v>
      </c>
      <c r="E182">
        <v>10250</v>
      </c>
      <c r="F182">
        <v>220</v>
      </c>
      <c r="G182">
        <v>4435</v>
      </c>
      <c r="H182">
        <v>64</v>
      </c>
      <c r="I182" t="str">
        <v>#N/A N/A</v>
      </c>
      <c r="J182" t="str">
        <v>#N/A N/A</v>
      </c>
      <c r="K182">
        <v>638</v>
      </c>
      <c r="L182">
        <v>8205</v>
      </c>
      <c r="M182" t="str">
        <v>#N/A N/A</v>
      </c>
    </row>
    <row r="183" spans="1:13" x14ac:dyDescent="0.25">
      <c r="A183" s="1">
        <v>42618</v>
      </c>
      <c r="B183">
        <v>-434</v>
      </c>
      <c r="C183">
        <v>63433</v>
      </c>
      <c r="D183">
        <v>93.7</v>
      </c>
      <c r="E183">
        <v>10250</v>
      </c>
      <c r="F183">
        <v>220</v>
      </c>
      <c r="G183">
        <v>4435</v>
      </c>
      <c r="H183">
        <v>64</v>
      </c>
      <c r="I183" t="str">
        <v>#N/A N/A</v>
      </c>
      <c r="J183" t="str">
        <v>#N/A N/A</v>
      </c>
      <c r="K183">
        <v>638</v>
      </c>
      <c r="L183">
        <v>8205</v>
      </c>
      <c r="M183" t="str">
        <v>#N/A N/A</v>
      </c>
    </row>
    <row r="184" spans="1:13" x14ac:dyDescent="0.25">
      <c r="A184" s="1">
        <v>42619</v>
      </c>
      <c r="B184">
        <v>-434</v>
      </c>
      <c r="C184">
        <v>63433</v>
      </c>
      <c r="D184">
        <v>93.7</v>
      </c>
      <c r="E184">
        <v>10250</v>
      </c>
      <c r="F184">
        <v>220</v>
      </c>
      <c r="G184">
        <v>4435</v>
      </c>
      <c r="H184">
        <v>64</v>
      </c>
      <c r="I184" t="str">
        <v>#N/A N/A</v>
      </c>
      <c r="J184" t="str">
        <v>#N/A N/A</v>
      </c>
      <c r="K184">
        <v>638</v>
      </c>
      <c r="L184">
        <v>8205</v>
      </c>
      <c r="M184" t="str">
        <v>#N/A N/A</v>
      </c>
    </row>
    <row r="185" spans="1:13" x14ac:dyDescent="0.25">
      <c r="A185" s="1">
        <v>42620</v>
      </c>
      <c r="B185">
        <v>-434</v>
      </c>
      <c r="C185">
        <v>63433</v>
      </c>
      <c r="D185">
        <v>93.7</v>
      </c>
      <c r="E185">
        <v>10250</v>
      </c>
      <c r="F185">
        <v>220</v>
      </c>
      <c r="G185">
        <v>4435</v>
      </c>
      <c r="H185">
        <v>64</v>
      </c>
      <c r="I185" t="str">
        <v>#N/A N/A</v>
      </c>
      <c r="J185" t="str">
        <v>#N/A N/A</v>
      </c>
      <c r="K185">
        <v>638</v>
      </c>
      <c r="L185">
        <v>8205</v>
      </c>
      <c r="M185" t="str">
        <v>#N/A N/A</v>
      </c>
    </row>
    <row r="186" spans="1:13" x14ac:dyDescent="0.25">
      <c r="A186" s="1">
        <v>42621</v>
      </c>
      <c r="B186">
        <v>-434</v>
      </c>
      <c r="C186">
        <v>63433</v>
      </c>
      <c r="D186">
        <v>93.7</v>
      </c>
      <c r="E186">
        <v>10250</v>
      </c>
      <c r="F186">
        <v>220</v>
      </c>
      <c r="G186">
        <v>4435</v>
      </c>
      <c r="H186">
        <v>64</v>
      </c>
      <c r="I186" t="str">
        <v>#N/A N/A</v>
      </c>
      <c r="J186" t="str">
        <v>#N/A N/A</v>
      </c>
      <c r="K186">
        <v>638</v>
      </c>
      <c r="L186">
        <v>8205</v>
      </c>
      <c r="M186" t="str">
        <v>#N/A N/A</v>
      </c>
    </row>
    <row r="187" spans="1:13" x14ac:dyDescent="0.25">
      <c r="A187" s="1">
        <v>42622</v>
      </c>
      <c r="B187">
        <v>-1245</v>
      </c>
      <c r="C187">
        <v>62188</v>
      </c>
      <c r="D187">
        <v>92.9</v>
      </c>
      <c r="E187">
        <v>9959</v>
      </c>
      <c r="F187">
        <v>114</v>
      </c>
      <c r="G187">
        <v>4299</v>
      </c>
      <c r="H187">
        <v>178</v>
      </c>
      <c r="I187" t="str">
        <v>#N/A N/A</v>
      </c>
      <c r="J187" t="str">
        <v>#N/A N/A</v>
      </c>
      <c r="K187">
        <v>574</v>
      </c>
      <c r="L187">
        <v>8173</v>
      </c>
      <c r="M187" t="str">
        <v>#N/A N/A</v>
      </c>
    </row>
    <row r="188" spans="1:13" x14ac:dyDescent="0.25">
      <c r="A188" s="1">
        <v>42625</v>
      </c>
      <c r="B188">
        <v>-1245</v>
      </c>
      <c r="C188">
        <v>62188</v>
      </c>
      <c r="D188">
        <v>92.9</v>
      </c>
      <c r="E188">
        <v>9959</v>
      </c>
      <c r="F188">
        <v>114</v>
      </c>
      <c r="G188">
        <v>4299</v>
      </c>
      <c r="H188">
        <v>178</v>
      </c>
      <c r="I188" t="str">
        <v>#N/A N/A</v>
      </c>
      <c r="J188" t="str">
        <v>#N/A N/A</v>
      </c>
      <c r="K188">
        <v>574</v>
      </c>
      <c r="L188">
        <v>8173</v>
      </c>
      <c r="M188" t="str">
        <v>#N/A N/A</v>
      </c>
    </row>
    <row r="189" spans="1:13" x14ac:dyDescent="0.25">
      <c r="A189" s="1">
        <v>42626</v>
      </c>
      <c r="B189">
        <v>-1245</v>
      </c>
      <c r="C189">
        <v>62188</v>
      </c>
      <c r="D189">
        <v>92.9</v>
      </c>
      <c r="E189">
        <v>9959</v>
      </c>
      <c r="F189">
        <v>114</v>
      </c>
      <c r="G189">
        <v>4299</v>
      </c>
      <c r="H189">
        <v>178</v>
      </c>
      <c r="I189" t="str">
        <v>#N/A N/A</v>
      </c>
      <c r="J189" t="str">
        <v>#N/A N/A</v>
      </c>
      <c r="K189">
        <v>574</v>
      </c>
      <c r="L189">
        <v>8173</v>
      </c>
      <c r="M189" t="str">
        <v>#N/A N/A</v>
      </c>
    </row>
    <row r="190" spans="1:13" x14ac:dyDescent="0.25">
      <c r="A190" s="1">
        <v>42627</v>
      </c>
      <c r="B190">
        <v>-1245</v>
      </c>
      <c r="C190">
        <v>62188</v>
      </c>
      <c r="D190">
        <v>92.9</v>
      </c>
      <c r="E190">
        <v>9959</v>
      </c>
      <c r="F190">
        <v>114</v>
      </c>
      <c r="G190">
        <v>4299</v>
      </c>
      <c r="H190">
        <v>178</v>
      </c>
      <c r="I190" t="str">
        <v>#N/A N/A</v>
      </c>
      <c r="J190" t="str">
        <v>#N/A N/A</v>
      </c>
      <c r="K190">
        <v>574</v>
      </c>
      <c r="L190">
        <v>8173</v>
      </c>
      <c r="M190" t="str">
        <v>#N/A N/A</v>
      </c>
    </row>
    <row r="191" spans="1:13" x14ac:dyDescent="0.25">
      <c r="A191" s="1">
        <v>42628</v>
      </c>
      <c r="B191">
        <v>-1245</v>
      </c>
      <c r="C191">
        <v>62188</v>
      </c>
      <c r="D191">
        <v>92.9</v>
      </c>
      <c r="E191">
        <v>9959</v>
      </c>
      <c r="F191">
        <v>114</v>
      </c>
      <c r="G191">
        <v>4299</v>
      </c>
      <c r="H191">
        <v>178</v>
      </c>
      <c r="I191" t="str">
        <v>#N/A N/A</v>
      </c>
      <c r="J191" t="str">
        <v>#N/A N/A</v>
      </c>
      <c r="K191">
        <v>574</v>
      </c>
      <c r="L191">
        <v>8173</v>
      </c>
      <c r="M191" t="str">
        <v>#N/A N/A</v>
      </c>
    </row>
    <row r="192" spans="1:13" x14ac:dyDescent="0.25">
      <c r="A192" s="1">
        <v>42629</v>
      </c>
      <c r="B192">
        <v>526</v>
      </c>
      <c r="C192">
        <v>62714</v>
      </c>
      <c r="D192">
        <v>92</v>
      </c>
      <c r="E192">
        <v>10256</v>
      </c>
      <c r="F192">
        <v>138</v>
      </c>
      <c r="G192">
        <v>4596</v>
      </c>
      <c r="H192">
        <v>148</v>
      </c>
      <c r="I192" t="str">
        <v>#N/A N/A</v>
      </c>
      <c r="J192" t="str">
        <v>#N/A N/A</v>
      </c>
      <c r="K192">
        <v>551</v>
      </c>
      <c r="L192">
        <v>8089</v>
      </c>
      <c r="M192" t="str">
        <v>#N/A N/A</v>
      </c>
    </row>
    <row r="193" spans="1:13" x14ac:dyDescent="0.25">
      <c r="A193" s="1">
        <v>42632</v>
      </c>
      <c r="B193">
        <v>526</v>
      </c>
      <c r="C193">
        <v>62714</v>
      </c>
      <c r="D193">
        <v>92</v>
      </c>
      <c r="E193">
        <v>10256</v>
      </c>
      <c r="F193">
        <v>138</v>
      </c>
      <c r="G193">
        <v>4596</v>
      </c>
      <c r="H193">
        <v>148</v>
      </c>
      <c r="I193" t="str">
        <v>#N/A N/A</v>
      </c>
      <c r="J193" t="str">
        <v>#N/A N/A</v>
      </c>
      <c r="K193">
        <v>551</v>
      </c>
      <c r="L193">
        <v>8089</v>
      </c>
      <c r="M193" t="str">
        <v>#N/A N/A</v>
      </c>
    </row>
    <row r="194" spans="1:13" x14ac:dyDescent="0.25">
      <c r="A194" s="1">
        <v>42633</v>
      </c>
      <c r="B194">
        <v>526</v>
      </c>
      <c r="C194">
        <v>62714</v>
      </c>
      <c r="D194">
        <v>92</v>
      </c>
      <c r="E194">
        <v>10256</v>
      </c>
      <c r="F194">
        <v>138</v>
      </c>
      <c r="G194">
        <v>4596</v>
      </c>
      <c r="H194">
        <v>148</v>
      </c>
      <c r="I194" t="str">
        <v>#N/A N/A</v>
      </c>
      <c r="J194" t="str">
        <v>#N/A N/A</v>
      </c>
      <c r="K194">
        <v>551</v>
      </c>
      <c r="L194">
        <v>8089</v>
      </c>
      <c r="M194" t="str">
        <v>#N/A N/A</v>
      </c>
    </row>
    <row r="195" spans="1:13" x14ac:dyDescent="0.25">
      <c r="A195" s="1">
        <v>42634</v>
      </c>
      <c r="B195">
        <v>526</v>
      </c>
      <c r="C195">
        <v>62714</v>
      </c>
      <c r="D195">
        <v>92</v>
      </c>
      <c r="E195">
        <v>10256</v>
      </c>
      <c r="F195">
        <v>138</v>
      </c>
      <c r="G195">
        <v>4596</v>
      </c>
      <c r="H195">
        <v>148</v>
      </c>
      <c r="I195" t="str">
        <v>#N/A N/A</v>
      </c>
      <c r="J195" t="str">
        <v>#N/A N/A</v>
      </c>
      <c r="K195">
        <v>551</v>
      </c>
      <c r="L195">
        <v>8089</v>
      </c>
      <c r="M195" t="str">
        <v>#N/A N/A</v>
      </c>
    </row>
    <row r="196" spans="1:13" x14ac:dyDescent="0.25">
      <c r="A196" s="1">
        <v>42635</v>
      </c>
      <c r="B196">
        <v>526</v>
      </c>
      <c r="C196">
        <v>62714</v>
      </c>
      <c r="D196">
        <v>92</v>
      </c>
      <c r="E196">
        <v>10256</v>
      </c>
      <c r="F196">
        <v>138</v>
      </c>
      <c r="G196">
        <v>4596</v>
      </c>
      <c r="H196">
        <v>148</v>
      </c>
      <c r="I196" t="str">
        <v>#N/A N/A</v>
      </c>
      <c r="J196" t="str">
        <v>#N/A N/A</v>
      </c>
      <c r="K196">
        <v>551</v>
      </c>
      <c r="L196">
        <v>8089</v>
      </c>
      <c r="M196" t="str">
        <v>#N/A N/A</v>
      </c>
    </row>
    <row r="197" spans="1:13" x14ac:dyDescent="0.25">
      <c r="A197" s="1">
        <v>42636</v>
      </c>
      <c r="B197">
        <v>-631</v>
      </c>
      <c r="C197">
        <v>62083</v>
      </c>
      <c r="D197">
        <v>90.1</v>
      </c>
      <c r="E197">
        <v>9427</v>
      </c>
      <c r="F197">
        <v>63</v>
      </c>
      <c r="G197">
        <v>5063</v>
      </c>
      <c r="H197">
        <v>87</v>
      </c>
      <c r="I197" t="str">
        <v>#N/A N/A</v>
      </c>
      <c r="J197" t="str">
        <v>#N/A N/A</v>
      </c>
      <c r="K197">
        <v>504</v>
      </c>
      <c r="L197">
        <v>7819</v>
      </c>
      <c r="M197" t="str">
        <v>#N/A N/A</v>
      </c>
    </row>
    <row r="198" spans="1:13" x14ac:dyDescent="0.25">
      <c r="A198" s="1">
        <v>42639</v>
      </c>
      <c r="B198">
        <v>-631</v>
      </c>
      <c r="C198">
        <v>62083</v>
      </c>
      <c r="D198">
        <v>90.1</v>
      </c>
      <c r="E198">
        <v>9427</v>
      </c>
      <c r="F198">
        <v>63</v>
      </c>
      <c r="G198">
        <v>5063</v>
      </c>
      <c r="H198">
        <v>87</v>
      </c>
      <c r="I198" t="str">
        <v>#N/A N/A</v>
      </c>
      <c r="J198" t="str">
        <v>#N/A N/A</v>
      </c>
      <c r="K198">
        <v>504</v>
      </c>
      <c r="L198">
        <v>7819</v>
      </c>
      <c r="M198" t="str">
        <v>#N/A N/A</v>
      </c>
    </row>
    <row r="199" spans="1:13" x14ac:dyDescent="0.25">
      <c r="A199" s="1">
        <v>42640</v>
      </c>
      <c r="B199">
        <v>-631</v>
      </c>
      <c r="C199">
        <v>62083</v>
      </c>
      <c r="D199">
        <v>90.1</v>
      </c>
      <c r="E199">
        <v>9427</v>
      </c>
      <c r="F199">
        <v>63</v>
      </c>
      <c r="G199">
        <v>5063</v>
      </c>
      <c r="H199">
        <v>87</v>
      </c>
      <c r="I199" t="str">
        <v>#N/A N/A</v>
      </c>
      <c r="J199" t="str">
        <v>#N/A N/A</v>
      </c>
      <c r="K199">
        <v>504</v>
      </c>
      <c r="L199">
        <v>7819</v>
      </c>
      <c r="M199" t="str">
        <v>#N/A N/A</v>
      </c>
    </row>
    <row r="200" spans="1:13" x14ac:dyDescent="0.25">
      <c r="A200" s="1">
        <v>42641</v>
      </c>
      <c r="B200">
        <v>-631</v>
      </c>
      <c r="C200">
        <v>62083</v>
      </c>
      <c r="D200">
        <v>90.1</v>
      </c>
      <c r="E200">
        <v>9427</v>
      </c>
      <c r="F200">
        <v>63</v>
      </c>
      <c r="G200">
        <v>5063</v>
      </c>
      <c r="H200">
        <v>87</v>
      </c>
      <c r="I200" t="str">
        <v>#N/A N/A</v>
      </c>
      <c r="J200" t="str">
        <v>#N/A N/A</v>
      </c>
      <c r="K200">
        <v>504</v>
      </c>
      <c r="L200">
        <v>7819</v>
      </c>
      <c r="M200" t="str">
        <v>#N/A N/A</v>
      </c>
    </row>
    <row r="201" spans="1:13" x14ac:dyDescent="0.25">
      <c r="A201" s="1">
        <v>42642</v>
      </c>
      <c r="B201">
        <v>-631</v>
      </c>
      <c r="C201">
        <v>62083</v>
      </c>
      <c r="D201">
        <v>90.1</v>
      </c>
      <c r="E201">
        <v>9427</v>
      </c>
      <c r="F201">
        <v>63</v>
      </c>
      <c r="G201">
        <v>5063</v>
      </c>
      <c r="H201">
        <v>87</v>
      </c>
      <c r="I201" t="str">
        <v>#N/A N/A</v>
      </c>
      <c r="J201" t="str">
        <v>#N/A N/A</v>
      </c>
      <c r="K201">
        <v>504</v>
      </c>
      <c r="L201">
        <v>7819</v>
      </c>
      <c r="M201" t="str">
        <v>#N/A N/A</v>
      </c>
    </row>
    <row r="202" spans="1:13" x14ac:dyDescent="0.25">
      <c r="A202" s="1">
        <v>42643</v>
      </c>
      <c r="B202">
        <v>569</v>
      </c>
      <c r="C202">
        <v>62652</v>
      </c>
      <c r="D202">
        <v>88.3</v>
      </c>
      <c r="E202">
        <v>10117</v>
      </c>
      <c r="F202">
        <v>280</v>
      </c>
      <c r="G202">
        <v>4873</v>
      </c>
      <c r="H202">
        <v>200</v>
      </c>
      <c r="I202" t="str">
        <v>#N/A N/A</v>
      </c>
      <c r="J202" t="str">
        <v>#N/A N/A</v>
      </c>
      <c r="K202">
        <v>488</v>
      </c>
      <c r="L202">
        <v>7979</v>
      </c>
      <c r="M202" t="str">
        <v>#N/A N/A</v>
      </c>
    </row>
    <row r="203" spans="1:13" x14ac:dyDescent="0.25">
      <c r="A203" s="1">
        <v>42646</v>
      </c>
      <c r="B203">
        <v>569</v>
      </c>
      <c r="C203">
        <v>62652</v>
      </c>
      <c r="D203">
        <v>88.3</v>
      </c>
      <c r="E203">
        <v>10117</v>
      </c>
      <c r="F203">
        <v>280</v>
      </c>
      <c r="G203">
        <v>4873</v>
      </c>
      <c r="H203">
        <v>200</v>
      </c>
      <c r="I203" t="str">
        <v>#N/A N/A</v>
      </c>
      <c r="J203" t="str">
        <v>#N/A N/A</v>
      </c>
      <c r="K203">
        <v>488</v>
      </c>
      <c r="L203">
        <v>7979</v>
      </c>
      <c r="M203" t="str">
        <v>#N/A N/A</v>
      </c>
    </row>
    <row r="204" spans="1:13" x14ac:dyDescent="0.25">
      <c r="A204" s="1">
        <v>42647</v>
      </c>
      <c r="B204">
        <v>569</v>
      </c>
      <c r="C204">
        <v>62652</v>
      </c>
      <c r="D204">
        <v>88.3</v>
      </c>
      <c r="E204">
        <v>10117</v>
      </c>
      <c r="F204">
        <v>280</v>
      </c>
      <c r="G204">
        <v>4873</v>
      </c>
      <c r="H204">
        <v>200</v>
      </c>
      <c r="I204" t="str">
        <v>#N/A N/A</v>
      </c>
      <c r="J204" t="str">
        <v>#N/A N/A</v>
      </c>
      <c r="K204">
        <v>488</v>
      </c>
      <c r="L204">
        <v>7979</v>
      </c>
      <c r="M204" t="str">
        <v>#N/A N/A</v>
      </c>
    </row>
    <row r="205" spans="1:13" x14ac:dyDescent="0.25">
      <c r="A205" s="1">
        <v>42648</v>
      </c>
      <c r="B205">
        <v>569</v>
      </c>
      <c r="C205">
        <v>62652</v>
      </c>
      <c r="D205">
        <v>88.3</v>
      </c>
      <c r="E205">
        <v>10117</v>
      </c>
      <c r="F205">
        <v>280</v>
      </c>
      <c r="G205">
        <v>4873</v>
      </c>
      <c r="H205">
        <v>200</v>
      </c>
      <c r="I205" t="str">
        <v>#N/A N/A</v>
      </c>
      <c r="J205" t="str">
        <v>#N/A N/A</v>
      </c>
      <c r="K205">
        <v>488</v>
      </c>
      <c r="L205">
        <v>7979</v>
      </c>
      <c r="M205" t="str">
        <v>#N/A N/A</v>
      </c>
    </row>
    <row r="206" spans="1:13" x14ac:dyDescent="0.25">
      <c r="A206" s="1">
        <v>42649</v>
      </c>
      <c r="B206">
        <v>569</v>
      </c>
      <c r="C206">
        <v>62652</v>
      </c>
      <c r="D206">
        <v>88.3</v>
      </c>
      <c r="E206">
        <v>10117</v>
      </c>
      <c r="F206">
        <v>280</v>
      </c>
      <c r="G206">
        <v>4873</v>
      </c>
      <c r="H206">
        <v>200</v>
      </c>
      <c r="I206" t="str">
        <v>#N/A N/A</v>
      </c>
      <c r="J206" t="str">
        <v>#N/A N/A</v>
      </c>
      <c r="K206">
        <v>488</v>
      </c>
      <c r="L206">
        <v>7979</v>
      </c>
      <c r="M206" t="str">
        <v>#N/A N/A</v>
      </c>
    </row>
    <row r="207" spans="1:13" x14ac:dyDescent="0.25">
      <c r="A207" s="1">
        <v>42650</v>
      </c>
      <c r="B207">
        <v>-1318</v>
      </c>
      <c r="C207">
        <v>61334</v>
      </c>
      <c r="D207">
        <v>85.5</v>
      </c>
      <c r="E207">
        <v>10069</v>
      </c>
      <c r="F207">
        <v>216</v>
      </c>
      <c r="G207">
        <v>4910</v>
      </c>
      <c r="H207">
        <v>52</v>
      </c>
      <c r="I207" t="str">
        <v>#N/A N/A</v>
      </c>
      <c r="J207" t="str">
        <v>#N/A N/A</v>
      </c>
      <c r="K207">
        <v>504</v>
      </c>
      <c r="L207">
        <v>7929</v>
      </c>
      <c r="M207" t="str">
        <v>#N/A N/A</v>
      </c>
    </row>
    <row r="208" spans="1:13" x14ac:dyDescent="0.25">
      <c r="A208" s="1">
        <v>42653</v>
      </c>
      <c r="B208">
        <v>-1318</v>
      </c>
      <c r="C208">
        <v>61334</v>
      </c>
      <c r="D208">
        <v>85.5</v>
      </c>
      <c r="E208">
        <v>10069</v>
      </c>
      <c r="F208">
        <v>216</v>
      </c>
      <c r="G208">
        <v>4910</v>
      </c>
      <c r="H208">
        <v>52</v>
      </c>
      <c r="I208" t="str">
        <v>#N/A N/A</v>
      </c>
      <c r="J208" t="str">
        <v>#N/A N/A</v>
      </c>
      <c r="K208">
        <v>504</v>
      </c>
      <c r="L208">
        <v>7929</v>
      </c>
      <c r="M208" t="str">
        <v>#N/A N/A</v>
      </c>
    </row>
    <row r="209" spans="1:13" x14ac:dyDescent="0.25">
      <c r="A209" s="1">
        <v>42654</v>
      </c>
      <c r="B209">
        <v>-1318</v>
      </c>
      <c r="C209">
        <v>61334</v>
      </c>
      <c r="D209">
        <v>85.5</v>
      </c>
      <c r="E209">
        <v>10069</v>
      </c>
      <c r="F209">
        <v>216</v>
      </c>
      <c r="G209">
        <v>4910</v>
      </c>
      <c r="H209">
        <v>52</v>
      </c>
      <c r="I209" t="str">
        <v>#N/A N/A</v>
      </c>
      <c r="J209" t="str">
        <v>#N/A N/A</v>
      </c>
      <c r="K209">
        <v>504</v>
      </c>
      <c r="L209">
        <v>7929</v>
      </c>
      <c r="M209" t="str">
        <v>#N/A N/A</v>
      </c>
    </row>
    <row r="210" spans="1:13" x14ac:dyDescent="0.25">
      <c r="A210" s="1">
        <v>42655</v>
      </c>
      <c r="B210">
        <v>-1318</v>
      </c>
      <c r="C210">
        <v>61334</v>
      </c>
      <c r="D210">
        <v>85.5</v>
      </c>
      <c r="E210">
        <v>10069</v>
      </c>
      <c r="F210">
        <v>216</v>
      </c>
      <c r="G210">
        <v>4910</v>
      </c>
      <c r="H210">
        <v>52</v>
      </c>
      <c r="I210" t="str">
        <v>#N/A N/A</v>
      </c>
      <c r="J210" t="str">
        <v>#N/A N/A</v>
      </c>
      <c r="K210">
        <v>504</v>
      </c>
      <c r="L210">
        <v>7929</v>
      </c>
      <c r="M210" t="str">
        <v>#N/A N/A</v>
      </c>
    </row>
    <row r="211" spans="1:13" x14ac:dyDescent="0.25">
      <c r="A211" s="1">
        <v>42656</v>
      </c>
      <c r="B211">
        <v>-1318</v>
      </c>
      <c r="C211">
        <v>61334</v>
      </c>
      <c r="D211">
        <v>85.5</v>
      </c>
      <c r="E211">
        <v>10069</v>
      </c>
      <c r="F211">
        <v>216</v>
      </c>
      <c r="G211">
        <v>4910</v>
      </c>
      <c r="H211">
        <v>52</v>
      </c>
      <c r="I211" t="str">
        <v>#N/A N/A</v>
      </c>
      <c r="J211" t="str">
        <v>#N/A N/A</v>
      </c>
      <c r="K211">
        <v>504</v>
      </c>
      <c r="L211">
        <v>7929</v>
      </c>
      <c r="M211" t="str">
        <v>#N/A N/A</v>
      </c>
    </row>
    <row r="212" spans="1:13" x14ac:dyDescent="0.25">
      <c r="A212" s="1">
        <v>42657</v>
      </c>
      <c r="B212">
        <v>-1635</v>
      </c>
      <c r="C212">
        <v>59699</v>
      </c>
      <c r="D212">
        <v>85</v>
      </c>
      <c r="E212">
        <v>9442</v>
      </c>
      <c r="F212">
        <v>114</v>
      </c>
      <c r="G212">
        <v>4694</v>
      </c>
      <c r="H212">
        <v>228</v>
      </c>
      <c r="I212" t="str">
        <v>#N/A N/A</v>
      </c>
      <c r="J212" t="str">
        <v>#N/A N/A</v>
      </c>
      <c r="K212">
        <v>467</v>
      </c>
      <c r="L212">
        <v>7578</v>
      </c>
      <c r="M212" t="str">
        <v>#N/A N/A</v>
      </c>
    </row>
    <row r="213" spans="1:13" x14ac:dyDescent="0.25">
      <c r="A213" s="1">
        <v>42660</v>
      </c>
      <c r="B213">
        <v>-1635</v>
      </c>
      <c r="C213">
        <v>59699</v>
      </c>
      <c r="D213">
        <v>85</v>
      </c>
      <c r="E213">
        <v>9442</v>
      </c>
      <c r="F213">
        <v>114</v>
      </c>
      <c r="G213">
        <v>4694</v>
      </c>
      <c r="H213">
        <v>228</v>
      </c>
      <c r="I213" t="str">
        <v>#N/A N/A</v>
      </c>
      <c r="J213" t="str">
        <v>#N/A N/A</v>
      </c>
      <c r="K213">
        <v>467</v>
      </c>
      <c r="L213">
        <v>7578</v>
      </c>
      <c r="M213" t="str">
        <v>#N/A N/A</v>
      </c>
    </row>
    <row r="214" spans="1:13" x14ac:dyDescent="0.25">
      <c r="A214" s="1">
        <v>42661</v>
      </c>
      <c r="B214">
        <v>-1635</v>
      </c>
      <c r="C214">
        <v>59699</v>
      </c>
      <c r="D214">
        <v>85</v>
      </c>
      <c r="E214">
        <v>9442</v>
      </c>
      <c r="F214">
        <v>114</v>
      </c>
      <c r="G214">
        <v>4694</v>
      </c>
      <c r="H214">
        <v>228</v>
      </c>
      <c r="I214" t="str">
        <v>#N/A N/A</v>
      </c>
      <c r="J214" t="str">
        <v>#N/A N/A</v>
      </c>
      <c r="K214">
        <v>467</v>
      </c>
      <c r="L214">
        <v>7578</v>
      </c>
      <c r="M214" t="str">
        <v>#N/A N/A</v>
      </c>
    </row>
    <row r="215" spans="1:13" x14ac:dyDescent="0.25">
      <c r="A215" s="1">
        <v>42662</v>
      </c>
      <c r="B215">
        <v>-1635</v>
      </c>
      <c r="C215">
        <v>59699</v>
      </c>
      <c r="D215">
        <v>85</v>
      </c>
      <c r="E215">
        <v>9442</v>
      </c>
      <c r="F215">
        <v>114</v>
      </c>
      <c r="G215">
        <v>4694</v>
      </c>
      <c r="H215">
        <v>228</v>
      </c>
      <c r="I215" t="str">
        <v>#N/A N/A</v>
      </c>
      <c r="J215" t="str">
        <v>#N/A N/A</v>
      </c>
      <c r="K215">
        <v>467</v>
      </c>
      <c r="L215">
        <v>7578</v>
      </c>
      <c r="M215" t="str">
        <v>#N/A N/A</v>
      </c>
    </row>
    <row r="216" spans="1:13" x14ac:dyDescent="0.25">
      <c r="A216" s="1">
        <v>42663</v>
      </c>
      <c r="B216">
        <v>-1635</v>
      </c>
      <c r="C216">
        <v>59699</v>
      </c>
      <c r="D216">
        <v>85</v>
      </c>
      <c r="E216">
        <v>9442</v>
      </c>
      <c r="F216">
        <v>114</v>
      </c>
      <c r="G216">
        <v>4694</v>
      </c>
      <c r="H216">
        <v>228</v>
      </c>
      <c r="I216" t="str">
        <v>#N/A N/A</v>
      </c>
      <c r="J216" t="str">
        <v>#N/A N/A</v>
      </c>
      <c r="K216">
        <v>467</v>
      </c>
      <c r="L216">
        <v>7578</v>
      </c>
      <c r="M216" t="str">
        <v>#N/A N/A</v>
      </c>
    </row>
    <row r="217" spans="1:13" x14ac:dyDescent="0.25">
      <c r="A217" s="1">
        <v>42664</v>
      </c>
      <c r="B217">
        <v>-1337</v>
      </c>
      <c r="C217">
        <v>58362</v>
      </c>
      <c r="D217">
        <v>85.6</v>
      </c>
      <c r="E217">
        <v>9929</v>
      </c>
      <c r="F217">
        <v>236</v>
      </c>
      <c r="G217">
        <v>4852</v>
      </c>
      <c r="H217">
        <v>90</v>
      </c>
      <c r="I217" t="str">
        <v>#N/A N/A</v>
      </c>
      <c r="J217" t="str">
        <v>#N/A N/A</v>
      </c>
      <c r="K217">
        <v>444</v>
      </c>
      <c r="L217">
        <v>7374</v>
      </c>
      <c r="M217" t="str">
        <v>#N/A N/A</v>
      </c>
    </row>
    <row r="218" spans="1:13" x14ac:dyDescent="0.25">
      <c r="A218" s="1">
        <v>42667</v>
      </c>
      <c r="B218">
        <v>-1337</v>
      </c>
      <c r="C218">
        <v>58362</v>
      </c>
      <c r="D218">
        <v>85.6</v>
      </c>
      <c r="E218">
        <v>9929</v>
      </c>
      <c r="F218">
        <v>236</v>
      </c>
      <c r="G218">
        <v>4852</v>
      </c>
      <c r="H218">
        <v>90</v>
      </c>
      <c r="I218" t="str">
        <v>#N/A N/A</v>
      </c>
      <c r="J218" t="str">
        <v>#N/A N/A</v>
      </c>
      <c r="K218">
        <v>444</v>
      </c>
      <c r="L218">
        <v>7374</v>
      </c>
      <c r="M218" t="str">
        <v>#N/A N/A</v>
      </c>
    </row>
    <row r="219" spans="1:13" x14ac:dyDescent="0.25">
      <c r="A219" s="1">
        <v>42668</v>
      </c>
      <c r="B219">
        <v>-1337</v>
      </c>
      <c r="C219">
        <v>58362</v>
      </c>
      <c r="D219">
        <v>85.6</v>
      </c>
      <c r="E219">
        <v>9929</v>
      </c>
      <c r="F219">
        <v>236</v>
      </c>
      <c r="G219">
        <v>4852</v>
      </c>
      <c r="H219">
        <v>90</v>
      </c>
      <c r="I219" t="str">
        <v>#N/A N/A</v>
      </c>
      <c r="J219" t="str">
        <v>#N/A N/A</v>
      </c>
      <c r="K219">
        <v>444</v>
      </c>
      <c r="L219">
        <v>7374</v>
      </c>
      <c r="M219" t="str">
        <v>#N/A N/A</v>
      </c>
    </row>
    <row r="220" spans="1:13" x14ac:dyDescent="0.25">
      <c r="A220" s="1">
        <v>42669</v>
      </c>
      <c r="B220">
        <v>-1337</v>
      </c>
      <c r="C220">
        <v>58362</v>
      </c>
      <c r="D220">
        <v>85.6</v>
      </c>
      <c r="E220">
        <v>9929</v>
      </c>
      <c r="F220">
        <v>236</v>
      </c>
      <c r="G220">
        <v>4852</v>
      </c>
      <c r="H220">
        <v>90</v>
      </c>
      <c r="I220" t="str">
        <v>#N/A N/A</v>
      </c>
      <c r="J220" t="str">
        <v>#N/A N/A</v>
      </c>
      <c r="K220">
        <v>444</v>
      </c>
      <c r="L220">
        <v>7374</v>
      </c>
      <c r="M220" t="str">
        <v>#N/A N/A</v>
      </c>
    </row>
    <row r="221" spans="1:13" x14ac:dyDescent="0.25">
      <c r="A221" s="1">
        <v>42670</v>
      </c>
      <c r="B221">
        <v>-1337</v>
      </c>
      <c r="C221">
        <v>58362</v>
      </c>
      <c r="D221">
        <v>85.6</v>
      </c>
      <c r="E221">
        <v>9929</v>
      </c>
      <c r="F221">
        <v>236</v>
      </c>
      <c r="G221">
        <v>4852</v>
      </c>
      <c r="H221">
        <v>90</v>
      </c>
      <c r="I221" t="str">
        <v>#N/A N/A</v>
      </c>
      <c r="J221" t="str">
        <v>#N/A N/A</v>
      </c>
      <c r="K221">
        <v>444</v>
      </c>
      <c r="L221">
        <v>7374</v>
      </c>
      <c r="M221" t="str">
        <v>#N/A N/A</v>
      </c>
    </row>
    <row r="222" spans="1:13" x14ac:dyDescent="0.25">
      <c r="A222" s="1">
        <v>42671</v>
      </c>
      <c r="B222">
        <v>89</v>
      </c>
      <c r="C222">
        <v>58451</v>
      </c>
      <c r="D222">
        <v>85.2</v>
      </c>
      <c r="E222">
        <v>9977</v>
      </c>
      <c r="F222">
        <v>339</v>
      </c>
      <c r="G222">
        <v>4643</v>
      </c>
      <c r="H222">
        <v>93</v>
      </c>
      <c r="I222" t="str">
        <v>#N/A N/A</v>
      </c>
      <c r="J222" t="str">
        <v>#N/A N/A</v>
      </c>
      <c r="K222">
        <v>435</v>
      </c>
      <c r="L222">
        <v>7695</v>
      </c>
      <c r="M222" t="str">
        <v>#N/A N/A</v>
      </c>
    </row>
    <row r="223" spans="1:13" x14ac:dyDescent="0.25">
      <c r="A223" s="1">
        <v>42674</v>
      </c>
      <c r="B223">
        <v>89</v>
      </c>
      <c r="C223">
        <v>58451</v>
      </c>
      <c r="D223">
        <v>85.2</v>
      </c>
      <c r="E223">
        <v>9977</v>
      </c>
      <c r="F223">
        <v>339</v>
      </c>
      <c r="G223">
        <v>4643</v>
      </c>
      <c r="H223">
        <v>93</v>
      </c>
      <c r="I223" t="str">
        <v>#N/A N/A</v>
      </c>
      <c r="J223" t="str">
        <v>#N/A N/A</v>
      </c>
      <c r="K223">
        <v>435</v>
      </c>
      <c r="L223">
        <v>7695</v>
      </c>
      <c r="M223" t="str">
        <v>#N/A N/A</v>
      </c>
    </row>
    <row r="224" spans="1:13" x14ac:dyDescent="0.25">
      <c r="A224" s="1">
        <v>42675</v>
      </c>
      <c r="B224">
        <v>89</v>
      </c>
      <c r="C224">
        <v>58451</v>
      </c>
      <c r="D224">
        <v>85.2</v>
      </c>
      <c r="E224">
        <v>9977</v>
      </c>
      <c r="F224">
        <v>339</v>
      </c>
      <c r="G224">
        <v>4643</v>
      </c>
      <c r="H224">
        <v>93</v>
      </c>
      <c r="I224" t="str">
        <v>#N/A N/A</v>
      </c>
      <c r="J224" t="str">
        <v>#N/A N/A</v>
      </c>
      <c r="K224">
        <v>435</v>
      </c>
      <c r="L224">
        <v>7695</v>
      </c>
      <c r="M224" t="str">
        <v>#N/A N/A</v>
      </c>
    </row>
    <row r="225" spans="1:13" x14ac:dyDescent="0.25">
      <c r="A225" s="1">
        <v>42676</v>
      </c>
      <c r="B225">
        <v>89</v>
      </c>
      <c r="C225">
        <v>58451</v>
      </c>
      <c r="D225">
        <v>85.2</v>
      </c>
      <c r="E225">
        <v>9977</v>
      </c>
      <c r="F225">
        <v>339</v>
      </c>
      <c r="G225">
        <v>4643</v>
      </c>
      <c r="H225">
        <v>93</v>
      </c>
      <c r="I225" t="str">
        <v>#N/A N/A</v>
      </c>
      <c r="J225" t="str">
        <v>#N/A N/A</v>
      </c>
      <c r="K225">
        <v>435</v>
      </c>
      <c r="L225">
        <v>7695</v>
      </c>
      <c r="M225" t="str">
        <v>#N/A N/A</v>
      </c>
    </row>
    <row r="226" spans="1:13" x14ac:dyDescent="0.25">
      <c r="A226" s="1">
        <v>42677</v>
      </c>
      <c r="B226">
        <v>89</v>
      </c>
      <c r="C226">
        <v>58451</v>
      </c>
      <c r="D226">
        <v>85.2</v>
      </c>
      <c r="E226">
        <v>9977</v>
      </c>
      <c r="F226">
        <v>339</v>
      </c>
      <c r="G226">
        <v>4643</v>
      </c>
      <c r="H226">
        <v>93</v>
      </c>
      <c r="I226" t="str">
        <v>#N/A N/A</v>
      </c>
      <c r="J226" t="str">
        <v>#N/A N/A</v>
      </c>
      <c r="K226">
        <v>435</v>
      </c>
      <c r="L226">
        <v>7695</v>
      </c>
      <c r="M226" t="str">
        <v>#N/A N/A</v>
      </c>
    </row>
    <row r="227" spans="1:13" x14ac:dyDescent="0.25">
      <c r="A227" s="1">
        <v>42678</v>
      </c>
      <c r="B227">
        <v>28</v>
      </c>
      <c r="C227">
        <v>58479</v>
      </c>
      <c r="D227">
        <v>87.1</v>
      </c>
      <c r="E227">
        <v>10282</v>
      </c>
      <c r="F227">
        <v>326</v>
      </c>
      <c r="G227">
        <v>4843</v>
      </c>
      <c r="H227">
        <v>222</v>
      </c>
      <c r="I227" t="str">
        <v>#N/A N/A</v>
      </c>
      <c r="J227" t="str">
        <v>#N/A N/A</v>
      </c>
      <c r="K227">
        <v>417</v>
      </c>
      <c r="L227">
        <v>7590</v>
      </c>
      <c r="M227" t="str">
        <v>#N/A N/A</v>
      </c>
    </row>
    <row r="228" spans="1:13" x14ac:dyDescent="0.25">
      <c r="A228" s="1">
        <v>42681</v>
      </c>
      <c r="B228">
        <v>28</v>
      </c>
      <c r="C228">
        <v>58479</v>
      </c>
      <c r="D228">
        <v>87.1</v>
      </c>
      <c r="E228">
        <v>10282</v>
      </c>
      <c r="F228">
        <v>326</v>
      </c>
      <c r="G228">
        <v>4843</v>
      </c>
      <c r="H228">
        <v>222</v>
      </c>
      <c r="I228" t="str">
        <v>#N/A N/A</v>
      </c>
      <c r="J228" t="str">
        <v>#N/A N/A</v>
      </c>
      <c r="K228">
        <v>417</v>
      </c>
      <c r="L228">
        <v>7590</v>
      </c>
      <c r="M228" t="str">
        <v>#N/A N/A</v>
      </c>
    </row>
    <row r="229" spans="1:13" x14ac:dyDescent="0.25">
      <c r="A229" s="1">
        <v>42682</v>
      </c>
      <c r="B229">
        <v>28</v>
      </c>
      <c r="C229">
        <v>58479</v>
      </c>
      <c r="D229">
        <v>87.1</v>
      </c>
      <c r="E229">
        <v>10282</v>
      </c>
      <c r="F229">
        <v>326</v>
      </c>
      <c r="G229">
        <v>4843</v>
      </c>
      <c r="H229">
        <v>222</v>
      </c>
      <c r="I229" t="str">
        <v>#N/A N/A</v>
      </c>
      <c r="J229" t="str">
        <v>#N/A N/A</v>
      </c>
      <c r="K229">
        <v>417</v>
      </c>
      <c r="L229">
        <v>7590</v>
      </c>
      <c r="M229" t="str">
        <v>#N/A N/A</v>
      </c>
    </row>
    <row r="230" spans="1:13" x14ac:dyDescent="0.25">
      <c r="A230" s="1">
        <v>42683</v>
      </c>
      <c r="B230">
        <v>28</v>
      </c>
      <c r="C230">
        <v>58479</v>
      </c>
      <c r="D230">
        <v>87.1</v>
      </c>
      <c r="E230">
        <v>10282</v>
      </c>
      <c r="F230">
        <v>326</v>
      </c>
      <c r="G230">
        <v>4843</v>
      </c>
      <c r="H230">
        <v>222</v>
      </c>
      <c r="I230" t="str">
        <v>#N/A N/A</v>
      </c>
      <c r="J230" t="str">
        <v>#N/A N/A</v>
      </c>
      <c r="K230">
        <v>417</v>
      </c>
      <c r="L230">
        <v>7590</v>
      </c>
      <c r="M230" t="str">
        <v>#N/A N/A</v>
      </c>
    </row>
    <row r="231" spans="1:13" x14ac:dyDescent="0.25">
      <c r="A231" s="1">
        <v>42684</v>
      </c>
      <c r="B231">
        <v>28</v>
      </c>
      <c r="C231">
        <v>58479</v>
      </c>
      <c r="D231">
        <v>87.1</v>
      </c>
      <c r="E231">
        <v>10282</v>
      </c>
      <c r="F231">
        <v>326</v>
      </c>
      <c r="G231">
        <v>4843</v>
      </c>
      <c r="H231">
        <v>222</v>
      </c>
      <c r="I231" t="str">
        <v>#N/A N/A</v>
      </c>
      <c r="J231" t="str">
        <v>#N/A N/A</v>
      </c>
      <c r="K231">
        <v>417</v>
      </c>
      <c r="L231">
        <v>7590</v>
      </c>
      <c r="M231" t="str">
        <v>#N/A N/A</v>
      </c>
    </row>
    <row r="232" spans="1:13" x14ac:dyDescent="0.25">
      <c r="A232" s="1">
        <v>42685</v>
      </c>
      <c r="B232">
        <v>691</v>
      </c>
      <c r="C232">
        <v>59170</v>
      </c>
      <c r="D232">
        <v>89.2</v>
      </c>
      <c r="E232">
        <v>10319</v>
      </c>
      <c r="F232">
        <v>255</v>
      </c>
      <c r="G232">
        <v>4854</v>
      </c>
      <c r="H232">
        <v>100</v>
      </c>
      <c r="I232" t="str">
        <v>#N/A N/A</v>
      </c>
      <c r="J232" t="str">
        <v>#N/A N/A</v>
      </c>
      <c r="K232">
        <v>428</v>
      </c>
      <c r="L232">
        <v>7969</v>
      </c>
      <c r="M232" t="str">
        <v>#N/A N/A</v>
      </c>
    </row>
    <row r="233" spans="1:13" x14ac:dyDescent="0.25">
      <c r="A233" s="1">
        <v>42688</v>
      </c>
      <c r="B233">
        <v>691</v>
      </c>
      <c r="C233">
        <v>59170</v>
      </c>
      <c r="D233">
        <v>89.2</v>
      </c>
      <c r="E233">
        <v>10319</v>
      </c>
      <c r="F233">
        <v>255</v>
      </c>
      <c r="G233">
        <v>4854</v>
      </c>
      <c r="H233">
        <v>100</v>
      </c>
      <c r="I233" t="str">
        <v>#N/A N/A</v>
      </c>
      <c r="J233" t="str">
        <v>#N/A N/A</v>
      </c>
      <c r="K233">
        <v>428</v>
      </c>
      <c r="L233">
        <v>7969</v>
      </c>
      <c r="M233" t="str">
        <v>#N/A N/A</v>
      </c>
    </row>
    <row r="234" spans="1:13" x14ac:dyDescent="0.25">
      <c r="A234" s="1">
        <v>42689</v>
      </c>
      <c r="B234">
        <v>691</v>
      </c>
      <c r="C234">
        <v>59170</v>
      </c>
      <c r="D234">
        <v>89.2</v>
      </c>
      <c r="E234">
        <v>10319</v>
      </c>
      <c r="F234">
        <v>255</v>
      </c>
      <c r="G234">
        <v>4854</v>
      </c>
      <c r="H234">
        <v>100</v>
      </c>
      <c r="I234" t="str">
        <v>#N/A N/A</v>
      </c>
      <c r="J234" t="str">
        <v>#N/A N/A</v>
      </c>
      <c r="K234">
        <v>428</v>
      </c>
      <c r="L234">
        <v>7969</v>
      </c>
      <c r="M234" t="str">
        <v>#N/A N/A</v>
      </c>
    </row>
    <row r="235" spans="1:13" x14ac:dyDescent="0.25">
      <c r="A235" s="1">
        <v>42690</v>
      </c>
      <c r="B235">
        <v>691</v>
      </c>
      <c r="C235">
        <v>59170</v>
      </c>
      <c r="D235">
        <v>89.2</v>
      </c>
      <c r="E235">
        <v>10319</v>
      </c>
      <c r="F235">
        <v>255</v>
      </c>
      <c r="G235">
        <v>4854</v>
      </c>
      <c r="H235">
        <v>100</v>
      </c>
      <c r="I235" t="str">
        <v>#N/A N/A</v>
      </c>
      <c r="J235" t="str">
        <v>#N/A N/A</v>
      </c>
      <c r="K235">
        <v>428</v>
      </c>
      <c r="L235">
        <v>7969</v>
      </c>
      <c r="M235" t="str">
        <v>#N/A N/A</v>
      </c>
    </row>
    <row r="236" spans="1:13" x14ac:dyDescent="0.25">
      <c r="A236" s="1">
        <v>42691</v>
      </c>
      <c r="B236">
        <v>691</v>
      </c>
      <c r="C236">
        <v>59170</v>
      </c>
      <c r="D236">
        <v>89.2</v>
      </c>
      <c r="E236">
        <v>10319</v>
      </c>
      <c r="F236">
        <v>255</v>
      </c>
      <c r="G236">
        <v>4854</v>
      </c>
      <c r="H236">
        <v>100</v>
      </c>
      <c r="I236" t="str">
        <v>#N/A N/A</v>
      </c>
      <c r="J236" t="str">
        <v>#N/A N/A</v>
      </c>
      <c r="K236">
        <v>428</v>
      </c>
      <c r="L236">
        <v>7969</v>
      </c>
      <c r="M236" t="str">
        <v>#N/A N/A</v>
      </c>
    </row>
    <row r="237" spans="1:13" x14ac:dyDescent="0.25">
      <c r="A237" s="1">
        <v>42692</v>
      </c>
      <c r="B237">
        <v>-87</v>
      </c>
      <c r="C237">
        <v>59083</v>
      </c>
      <c r="D237">
        <v>90.8</v>
      </c>
      <c r="E237">
        <v>9898</v>
      </c>
      <c r="F237">
        <v>211</v>
      </c>
      <c r="G237">
        <v>4959</v>
      </c>
      <c r="H237">
        <v>143</v>
      </c>
      <c r="I237" t="str">
        <v>#N/A N/A</v>
      </c>
      <c r="J237" t="str">
        <v>#N/A N/A</v>
      </c>
      <c r="K237">
        <v>441</v>
      </c>
      <c r="L237">
        <v>8110</v>
      </c>
      <c r="M237" t="str">
        <v>#N/A N/A</v>
      </c>
    </row>
    <row r="238" spans="1:13" x14ac:dyDescent="0.25">
      <c r="A238" s="1">
        <v>42695</v>
      </c>
      <c r="B238">
        <v>-87</v>
      </c>
      <c r="C238">
        <v>59083</v>
      </c>
      <c r="D238">
        <v>90.8</v>
      </c>
      <c r="E238">
        <v>9898</v>
      </c>
      <c r="F238">
        <v>211</v>
      </c>
      <c r="G238">
        <v>4959</v>
      </c>
      <c r="H238">
        <v>143</v>
      </c>
      <c r="I238" t="str">
        <v>#N/A N/A</v>
      </c>
      <c r="J238" t="str">
        <v>#N/A N/A</v>
      </c>
      <c r="K238">
        <v>441</v>
      </c>
      <c r="L238">
        <v>8110</v>
      </c>
      <c r="M238" t="str">
        <v>#N/A N/A</v>
      </c>
    </row>
    <row r="239" spans="1:13" x14ac:dyDescent="0.25">
      <c r="A239" s="1">
        <v>42696</v>
      </c>
      <c r="B239">
        <v>-87</v>
      </c>
      <c r="C239">
        <v>59083</v>
      </c>
      <c r="D239">
        <v>90.8</v>
      </c>
      <c r="E239">
        <v>9898</v>
      </c>
      <c r="F239">
        <v>211</v>
      </c>
      <c r="G239">
        <v>4959</v>
      </c>
      <c r="H239">
        <v>143</v>
      </c>
      <c r="I239" t="str">
        <v>#N/A N/A</v>
      </c>
      <c r="J239" t="str">
        <v>#N/A N/A</v>
      </c>
      <c r="K239">
        <v>441</v>
      </c>
      <c r="L239">
        <v>8110</v>
      </c>
      <c r="M239" t="str">
        <v>#N/A N/A</v>
      </c>
    </row>
    <row r="240" spans="1:13" x14ac:dyDescent="0.25">
      <c r="A240" s="1">
        <v>42697</v>
      </c>
      <c r="B240">
        <v>-87</v>
      </c>
      <c r="C240">
        <v>59083</v>
      </c>
      <c r="D240">
        <v>90.8</v>
      </c>
      <c r="E240">
        <v>9898</v>
      </c>
      <c r="F240">
        <v>211</v>
      </c>
      <c r="G240">
        <v>4959</v>
      </c>
      <c r="H240">
        <v>143</v>
      </c>
      <c r="I240" t="str">
        <v>#N/A N/A</v>
      </c>
      <c r="J240" t="str">
        <v>#N/A N/A</v>
      </c>
      <c r="K240">
        <v>441</v>
      </c>
      <c r="L240">
        <v>8110</v>
      </c>
      <c r="M240" t="str">
        <v>#N/A N/A</v>
      </c>
    </row>
    <row r="241" spans="1:13" x14ac:dyDescent="0.25">
      <c r="A241" s="1">
        <v>42698</v>
      </c>
      <c r="B241">
        <v>-87</v>
      </c>
      <c r="C241">
        <v>59083</v>
      </c>
      <c r="D241">
        <v>90.8</v>
      </c>
      <c r="E241">
        <v>9898</v>
      </c>
      <c r="F241">
        <v>211</v>
      </c>
      <c r="G241">
        <v>4959</v>
      </c>
      <c r="H241">
        <v>143</v>
      </c>
      <c r="I241" t="str">
        <v>#N/A N/A</v>
      </c>
      <c r="J241" t="str">
        <v>#N/A N/A</v>
      </c>
      <c r="K241">
        <v>441</v>
      </c>
      <c r="L241">
        <v>8110</v>
      </c>
      <c r="M241" t="str">
        <v>#N/A N/A</v>
      </c>
    </row>
    <row r="242" spans="1:13" x14ac:dyDescent="0.25">
      <c r="A242" s="1">
        <v>42699</v>
      </c>
      <c r="B242">
        <v>2419</v>
      </c>
      <c r="C242">
        <v>61502</v>
      </c>
      <c r="D242">
        <v>89.8</v>
      </c>
      <c r="E242">
        <v>9959</v>
      </c>
      <c r="F242">
        <v>234</v>
      </c>
      <c r="G242">
        <v>4447</v>
      </c>
      <c r="H242">
        <v>155</v>
      </c>
      <c r="I242" t="str">
        <v>#N/A N/A</v>
      </c>
      <c r="J242" t="str">
        <v>#N/A N/A</v>
      </c>
      <c r="K242">
        <v>459</v>
      </c>
      <c r="L242">
        <v>7748</v>
      </c>
      <c r="M242" t="str">
        <v>#N/A N/A</v>
      </c>
    </row>
    <row r="243" spans="1:13" x14ac:dyDescent="0.25">
      <c r="A243" s="1">
        <v>42702</v>
      </c>
      <c r="B243">
        <v>2419</v>
      </c>
      <c r="C243">
        <v>61502</v>
      </c>
      <c r="D243">
        <v>89.8</v>
      </c>
      <c r="E243">
        <v>9959</v>
      </c>
      <c r="F243">
        <v>234</v>
      </c>
      <c r="G243">
        <v>4447</v>
      </c>
      <c r="H243">
        <v>155</v>
      </c>
      <c r="I243" t="str">
        <v>#N/A N/A</v>
      </c>
      <c r="J243" t="str">
        <v>#N/A N/A</v>
      </c>
      <c r="K243">
        <v>459</v>
      </c>
      <c r="L243">
        <v>7748</v>
      </c>
      <c r="M243" t="str">
        <v>#N/A N/A</v>
      </c>
    </row>
    <row r="244" spans="1:13" x14ac:dyDescent="0.25">
      <c r="A244" s="1">
        <v>42703</v>
      </c>
      <c r="B244">
        <v>2419</v>
      </c>
      <c r="C244">
        <v>61502</v>
      </c>
      <c r="D244">
        <v>89.8</v>
      </c>
      <c r="E244">
        <v>9959</v>
      </c>
      <c r="F244">
        <v>234</v>
      </c>
      <c r="G244">
        <v>4447</v>
      </c>
      <c r="H244">
        <v>155</v>
      </c>
      <c r="I244" t="str">
        <v>#N/A N/A</v>
      </c>
      <c r="J244" t="str">
        <v>#N/A N/A</v>
      </c>
      <c r="K244">
        <v>459</v>
      </c>
      <c r="L244">
        <v>7748</v>
      </c>
      <c r="M244" t="str">
        <v>#N/A N/A</v>
      </c>
    </row>
    <row r="245" spans="1:13" x14ac:dyDescent="0.25">
      <c r="A245" s="1">
        <v>42704</v>
      </c>
      <c r="B245">
        <v>2419</v>
      </c>
      <c r="C245">
        <v>61502</v>
      </c>
      <c r="D245">
        <v>89.8</v>
      </c>
      <c r="E245">
        <v>9959</v>
      </c>
      <c r="F245">
        <v>234</v>
      </c>
      <c r="G245">
        <v>4447</v>
      </c>
      <c r="H245">
        <v>155</v>
      </c>
      <c r="I245" t="str">
        <v>#N/A N/A</v>
      </c>
      <c r="J245" t="str">
        <v>#N/A N/A</v>
      </c>
      <c r="K245">
        <v>459</v>
      </c>
      <c r="L245">
        <v>7748</v>
      </c>
      <c r="M245" t="str">
        <v>#N/A N/A</v>
      </c>
    </row>
    <row r="246" spans="1:13" x14ac:dyDescent="0.25">
      <c r="A246" s="1">
        <v>42705</v>
      </c>
      <c r="B246">
        <v>2419</v>
      </c>
      <c r="C246">
        <v>61502</v>
      </c>
      <c r="D246">
        <v>89.8</v>
      </c>
      <c r="E246">
        <v>9959</v>
      </c>
      <c r="F246">
        <v>234</v>
      </c>
      <c r="G246">
        <v>4447</v>
      </c>
      <c r="H246">
        <v>155</v>
      </c>
      <c r="I246" t="str">
        <v>#N/A N/A</v>
      </c>
      <c r="J246" t="str">
        <v>#N/A N/A</v>
      </c>
      <c r="K246">
        <v>459</v>
      </c>
      <c r="L246">
        <v>7748</v>
      </c>
      <c r="M246" t="str">
        <v>#N/A N/A</v>
      </c>
    </row>
    <row r="247" spans="1:13" x14ac:dyDescent="0.25">
      <c r="A247" s="1">
        <v>42706</v>
      </c>
      <c r="B247">
        <v>3783</v>
      </c>
      <c r="C247">
        <v>65285</v>
      </c>
      <c r="D247">
        <v>90.4</v>
      </c>
      <c r="E247">
        <v>9749</v>
      </c>
      <c r="F247">
        <v>240</v>
      </c>
      <c r="G247">
        <v>4591</v>
      </c>
      <c r="H247">
        <v>314</v>
      </c>
      <c r="I247" t="str">
        <v>#N/A N/A</v>
      </c>
      <c r="J247" t="str">
        <v>#N/A N/A</v>
      </c>
      <c r="K247">
        <v>481</v>
      </c>
      <c r="L247">
        <v>7963</v>
      </c>
      <c r="M247" t="str">
        <v>#N/A N/A</v>
      </c>
    </row>
    <row r="248" spans="1:13" x14ac:dyDescent="0.25">
      <c r="A248" s="1">
        <v>42709</v>
      </c>
      <c r="B248">
        <v>3783</v>
      </c>
      <c r="C248">
        <v>65285</v>
      </c>
      <c r="D248">
        <v>90.4</v>
      </c>
      <c r="E248">
        <v>9749</v>
      </c>
      <c r="F248">
        <v>240</v>
      </c>
      <c r="G248">
        <v>4591</v>
      </c>
      <c r="H248">
        <v>314</v>
      </c>
      <c r="I248" t="str">
        <v>#N/A N/A</v>
      </c>
      <c r="J248" t="str">
        <v>#N/A N/A</v>
      </c>
      <c r="K248">
        <v>481</v>
      </c>
      <c r="L248">
        <v>7963</v>
      </c>
      <c r="M248" t="str">
        <v>#N/A N/A</v>
      </c>
    </row>
    <row r="249" spans="1:13" x14ac:dyDescent="0.25">
      <c r="A249" s="1">
        <v>42710</v>
      </c>
      <c r="B249">
        <v>3783</v>
      </c>
      <c r="C249">
        <v>65285</v>
      </c>
      <c r="D249">
        <v>90.4</v>
      </c>
      <c r="E249">
        <v>9749</v>
      </c>
      <c r="F249">
        <v>240</v>
      </c>
      <c r="G249">
        <v>4591</v>
      </c>
      <c r="H249">
        <v>314</v>
      </c>
      <c r="I249" t="str">
        <v>#N/A N/A</v>
      </c>
      <c r="J249" t="str">
        <v>#N/A N/A</v>
      </c>
      <c r="K249">
        <v>481</v>
      </c>
      <c r="L249">
        <v>7963</v>
      </c>
      <c r="M249" t="str">
        <v>#N/A N/A</v>
      </c>
    </row>
    <row r="250" spans="1:13" x14ac:dyDescent="0.25">
      <c r="A250" s="1">
        <v>42711</v>
      </c>
      <c r="B250">
        <v>3783</v>
      </c>
      <c r="C250">
        <v>65285</v>
      </c>
      <c r="D250">
        <v>90.4</v>
      </c>
      <c r="E250">
        <v>9749</v>
      </c>
      <c r="F250">
        <v>240</v>
      </c>
      <c r="G250">
        <v>4591</v>
      </c>
      <c r="H250">
        <v>314</v>
      </c>
      <c r="I250" t="str">
        <v>#N/A N/A</v>
      </c>
      <c r="J250" t="str">
        <v>#N/A N/A</v>
      </c>
      <c r="K250">
        <v>481</v>
      </c>
      <c r="L250">
        <v>7963</v>
      </c>
      <c r="M250" t="str">
        <v>#N/A N/A</v>
      </c>
    </row>
    <row r="251" spans="1:13" x14ac:dyDescent="0.25">
      <c r="A251" s="1">
        <v>42712</v>
      </c>
      <c r="B251">
        <v>3783</v>
      </c>
      <c r="C251">
        <v>65285</v>
      </c>
      <c r="D251">
        <v>90.4</v>
      </c>
      <c r="E251">
        <v>9749</v>
      </c>
      <c r="F251">
        <v>240</v>
      </c>
      <c r="G251">
        <v>4591</v>
      </c>
      <c r="H251">
        <v>314</v>
      </c>
      <c r="I251" t="str">
        <v>#N/A N/A</v>
      </c>
      <c r="J251" t="str">
        <v>#N/A N/A</v>
      </c>
      <c r="K251">
        <v>481</v>
      </c>
      <c r="L251">
        <v>7963</v>
      </c>
      <c r="M251" t="str">
        <v>#N/A N/A</v>
      </c>
    </row>
    <row r="252" spans="1:13" x14ac:dyDescent="0.25">
      <c r="A252" s="1">
        <v>42713</v>
      </c>
      <c r="B252">
        <v>1223</v>
      </c>
      <c r="C252">
        <v>66508</v>
      </c>
      <c r="D252">
        <v>90.5</v>
      </c>
      <c r="E252">
        <v>10005</v>
      </c>
      <c r="F252">
        <v>170</v>
      </c>
      <c r="G252">
        <v>5181</v>
      </c>
      <c r="H252">
        <v>179</v>
      </c>
      <c r="I252" t="str">
        <v>#N/A N/A</v>
      </c>
      <c r="J252" t="str">
        <v>#N/A N/A</v>
      </c>
      <c r="K252">
        <v>482</v>
      </c>
      <c r="L252">
        <v>7697</v>
      </c>
      <c r="M252" t="str">
        <v>#N/A N/A</v>
      </c>
    </row>
    <row r="253" spans="1:13" x14ac:dyDescent="0.25">
      <c r="A253" s="1">
        <v>42716</v>
      </c>
      <c r="B253">
        <v>1223</v>
      </c>
      <c r="C253">
        <v>66508</v>
      </c>
      <c r="D253">
        <v>90.5</v>
      </c>
      <c r="E253">
        <v>10005</v>
      </c>
      <c r="F253">
        <v>170</v>
      </c>
      <c r="G253">
        <v>5181</v>
      </c>
      <c r="H253">
        <v>179</v>
      </c>
      <c r="I253" t="str">
        <v>#N/A N/A</v>
      </c>
      <c r="J253" t="str">
        <v>#N/A N/A</v>
      </c>
      <c r="K253">
        <v>482</v>
      </c>
      <c r="L253">
        <v>7697</v>
      </c>
      <c r="M253" t="str">
        <v>#N/A N/A</v>
      </c>
    </row>
    <row r="254" spans="1:13" x14ac:dyDescent="0.25">
      <c r="A254" s="1">
        <v>42717</v>
      </c>
      <c r="B254">
        <v>1223</v>
      </c>
      <c r="C254">
        <v>66508</v>
      </c>
      <c r="D254">
        <v>90.5</v>
      </c>
      <c r="E254">
        <v>10005</v>
      </c>
      <c r="F254">
        <v>170</v>
      </c>
      <c r="G254">
        <v>5181</v>
      </c>
      <c r="H254">
        <v>179</v>
      </c>
      <c r="I254" t="str">
        <v>#N/A N/A</v>
      </c>
      <c r="J254" t="str">
        <v>#N/A N/A</v>
      </c>
      <c r="K254">
        <v>482</v>
      </c>
      <c r="L254">
        <v>7697</v>
      </c>
      <c r="M254" t="str">
        <v>#N/A N/A</v>
      </c>
    </row>
    <row r="255" spans="1:13" x14ac:dyDescent="0.25">
      <c r="A255" s="1">
        <v>42718</v>
      </c>
      <c r="B255">
        <v>1223</v>
      </c>
      <c r="C255">
        <v>66508</v>
      </c>
      <c r="D255">
        <v>90.5</v>
      </c>
      <c r="E255">
        <v>10005</v>
      </c>
      <c r="F255">
        <v>170</v>
      </c>
      <c r="G255">
        <v>5181</v>
      </c>
      <c r="H255">
        <v>179</v>
      </c>
      <c r="I255" t="str">
        <v>#N/A N/A</v>
      </c>
      <c r="J255" t="str">
        <v>#N/A N/A</v>
      </c>
      <c r="K255">
        <v>482</v>
      </c>
      <c r="L255">
        <v>7697</v>
      </c>
      <c r="M255" t="str">
        <v>#N/A N/A</v>
      </c>
    </row>
    <row r="256" spans="1:13" x14ac:dyDescent="0.25">
      <c r="A256" s="1">
        <v>42719</v>
      </c>
      <c r="B256">
        <v>1223</v>
      </c>
      <c r="C256">
        <v>66508</v>
      </c>
      <c r="D256">
        <v>90.5</v>
      </c>
      <c r="E256">
        <v>10005</v>
      </c>
      <c r="F256">
        <v>170</v>
      </c>
      <c r="G256">
        <v>5181</v>
      </c>
      <c r="H256">
        <v>179</v>
      </c>
      <c r="I256" t="str">
        <v>#N/A N/A</v>
      </c>
      <c r="J256" t="str">
        <v>#N/A N/A</v>
      </c>
      <c r="K256">
        <v>482</v>
      </c>
      <c r="L256">
        <v>7697</v>
      </c>
      <c r="M256" t="str">
        <v>#N/A N/A</v>
      </c>
    </row>
    <row r="257" spans="1:13" x14ac:dyDescent="0.25">
      <c r="A257" s="1">
        <v>42720</v>
      </c>
      <c r="B257">
        <v>-245</v>
      </c>
      <c r="C257">
        <v>66263</v>
      </c>
      <c r="D257">
        <v>91.5</v>
      </c>
      <c r="E257">
        <v>10064</v>
      </c>
      <c r="F257">
        <v>399</v>
      </c>
      <c r="G257">
        <v>5279</v>
      </c>
      <c r="H257">
        <v>186</v>
      </c>
      <c r="I257" t="str">
        <v>#N/A N/A</v>
      </c>
      <c r="J257" t="str">
        <v>#N/A N/A</v>
      </c>
      <c r="K257">
        <v>504</v>
      </c>
      <c r="L257">
        <v>7921</v>
      </c>
      <c r="M257" t="str">
        <v>#N/A N/A</v>
      </c>
    </row>
    <row r="258" spans="1:13" x14ac:dyDescent="0.25">
      <c r="A258" s="1">
        <v>42723</v>
      </c>
      <c r="B258">
        <v>-245</v>
      </c>
      <c r="C258">
        <v>66263</v>
      </c>
      <c r="D258">
        <v>91.5</v>
      </c>
      <c r="E258">
        <v>10064</v>
      </c>
      <c r="F258">
        <v>399</v>
      </c>
      <c r="G258">
        <v>5279</v>
      </c>
      <c r="H258">
        <v>186</v>
      </c>
      <c r="I258" t="str">
        <v>#N/A N/A</v>
      </c>
      <c r="J258" t="str">
        <v>#N/A N/A</v>
      </c>
      <c r="K258">
        <v>504</v>
      </c>
      <c r="L258">
        <v>7921</v>
      </c>
      <c r="M258" t="str">
        <v>#N/A N/A</v>
      </c>
    </row>
    <row r="259" spans="1:13" x14ac:dyDescent="0.25">
      <c r="A259" s="1">
        <v>42724</v>
      </c>
      <c r="B259">
        <v>-245</v>
      </c>
      <c r="C259">
        <v>66263</v>
      </c>
      <c r="D259">
        <v>91.5</v>
      </c>
      <c r="E259">
        <v>10064</v>
      </c>
      <c r="F259">
        <v>399</v>
      </c>
      <c r="G259">
        <v>5279</v>
      </c>
      <c r="H259">
        <v>186</v>
      </c>
      <c r="I259" t="str">
        <v>#N/A N/A</v>
      </c>
      <c r="J259" t="str">
        <v>#N/A N/A</v>
      </c>
      <c r="K259">
        <v>504</v>
      </c>
      <c r="L259">
        <v>7921</v>
      </c>
      <c r="M259" t="str">
        <v>#N/A N/A</v>
      </c>
    </row>
    <row r="260" spans="1:13" x14ac:dyDescent="0.25">
      <c r="A260" s="1">
        <v>42725</v>
      </c>
      <c r="B260">
        <v>-245</v>
      </c>
      <c r="C260">
        <v>66263</v>
      </c>
      <c r="D260">
        <v>91.5</v>
      </c>
      <c r="E260">
        <v>10064</v>
      </c>
      <c r="F260">
        <v>399</v>
      </c>
      <c r="G260">
        <v>5279</v>
      </c>
      <c r="H260">
        <v>186</v>
      </c>
      <c r="I260" t="str">
        <v>#N/A N/A</v>
      </c>
      <c r="J260" t="str">
        <v>#N/A N/A</v>
      </c>
      <c r="K260">
        <v>504</v>
      </c>
      <c r="L260">
        <v>7921</v>
      </c>
      <c r="M260" t="str">
        <v>#N/A N/A</v>
      </c>
    </row>
    <row r="261" spans="1:13" x14ac:dyDescent="0.25">
      <c r="A261" s="1">
        <v>42726</v>
      </c>
      <c r="B261">
        <v>-245</v>
      </c>
      <c r="C261">
        <v>66263</v>
      </c>
      <c r="D261">
        <v>91.5</v>
      </c>
      <c r="E261">
        <v>10064</v>
      </c>
      <c r="F261">
        <v>399</v>
      </c>
      <c r="G261">
        <v>5279</v>
      </c>
      <c r="H261">
        <v>186</v>
      </c>
      <c r="I261" t="str">
        <v>#N/A N/A</v>
      </c>
      <c r="J261" t="str">
        <v>#N/A N/A</v>
      </c>
      <c r="K261">
        <v>504</v>
      </c>
      <c r="L261">
        <v>7921</v>
      </c>
      <c r="M261" t="str">
        <v>#N/A N/A</v>
      </c>
    </row>
    <row r="262" spans="1:13" x14ac:dyDescent="0.25">
      <c r="A262" s="1">
        <v>42727</v>
      </c>
      <c r="B262">
        <v>172</v>
      </c>
      <c r="C262">
        <v>66435</v>
      </c>
      <c r="D262">
        <v>91</v>
      </c>
      <c r="E262">
        <v>10427</v>
      </c>
      <c r="F262">
        <v>430</v>
      </c>
      <c r="G262">
        <v>4953</v>
      </c>
      <c r="H262">
        <v>26</v>
      </c>
      <c r="I262" t="str">
        <v>#N/A N/A</v>
      </c>
      <c r="J262" t="str">
        <v>#N/A N/A</v>
      </c>
      <c r="K262">
        <v>542</v>
      </c>
      <c r="L262">
        <v>8075</v>
      </c>
      <c r="M262" t="str">
        <v>#N/A N/A</v>
      </c>
    </row>
    <row r="263" spans="1:13" x14ac:dyDescent="0.25">
      <c r="A263" s="1">
        <v>42730</v>
      </c>
      <c r="B263">
        <v>172</v>
      </c>
      <c r="C263">
        <v>66435</v>
      </c>
      <c r="D263">
        <v>91</v>
      </c>
      <c r="E263">
        <v>10427</v>
      </c>
      <c r="F263">
        <v>430</v>
      </c>
      <c r="G263">
        <v>4953</v>
      </c>
      <c r="H263">
        <v>26</v>
      </c>
      <c r="I263" t="str">
        <v>#N/A N/A</v>
      </c>
      <c r="J263" t="str">
        <v>#N/A N/A</v>
      </c>
      <c r="K263">
        <v>542</v>
      </c>
      <c r="L263">
        <v>8075</v>
      </c>
      <c r="M263" t="str">
        <v>#N/A N/A</v>
      </c>
    </row>
    <row r="264" spans="1:13" x14ac:dyDescent="0.25">
      <c r="A264" s="1">
        <v>42731</v>
      </c>
      <c r="B264">
        <v>172</v>
      </c>
      <c r="C264">
        <v>66435</v>
      </c>
      <c r="D264">
        <v>91</v>
      </c>
      <c r="E264">
        <v>10427</v>
      </c>
      <c r="F264">
        <v>430</v>
      </c>
      <c r="G264">
        <v>4953</v>
      </c>
      <c r="H264">
        <v>26</v>
      </c>
      <c r="I264" t="str">
        <v>#N/A N/A</v>
      </c>
      <c r="J264" t="str">
        <v>#N/A N/A</v>
      </c>
      <c r="K264">
        <v>542</v>
      </c>
      <c r="L264">
        <v>8075</v>
      </c>
      <c r="M264" t="str">
        <v>#N/A N/A</v>
      </c>
    </row>
    <row r="265" spans="1:13" x14ac:dyDescent="0.25">
      <c r="A265" s="1">
        <v>42732</v>
      </c>
      <c r="B265">
        <v>172</v>
      </c>
      <c r="C265">
        <v>66435</v>
      </c>
      <c r="D265">
        <v>91</v>
      </c>
      <c r="E265">
        <v>10427</v>
      </c>
      <c r="F265">
        <v>430</v>
      </c>
      <c r="G265">
        <v>4953</v>
      </c>
      <c r="H265">
        <v>26</v>
      </c>
      <c r="I265" t="str">
        <v>#N/A N/A</v>
      </c>
      <c r="J265" t="str">
        <v>#N/A N/A</v>
      </c>
      <c r="K265">
        <v>542</v>
      </c>
      <c r="L265">
        <v>8075</v>
      </c>
      <c r="M265" t="str">
        <v>#N/A N/A</v>
      </c>
    </row>
    <row r="266" spans="1:13" x14ac:dyDescent="0.25">
      <c r="A266" s="1">
        <v>42733</v>
      </c>
      <c r="B266">
        <v>172</v>
      </c>
      <c r="C266">
        <v>66435</v>
      </c>
      <c r="D266">
        <v>91</v>
      </c>
      <c r="E266">
        <v>10427</v>
      </c>
      <c r="F266">
        <v>430</v>
      </c>
      <c r="G266">
        <v>4953</v>
      </c>
      <c r="H266">
        <v>26</v>
      </c>
      <c r="I266" t="str">
        <v>#N/A N/A</v>
      </c>
      <c r="J266" t="str">
        <v>#N/A N/A</v>
      </c>
      <c r="K266">
        <v>542</v>
      </c>
      <c r="L266">
        <v>8075</v>
      </c>
      <c r="M266" t="str">
        <v>#N/A N/A</v>
      </c>
    </row>
    <row r="267" spans="1:13" x14ac:dyDescent="0.25">
      <c r="A267" s="1">
        <v>42734</v>
      </c>
      <c r="B267">
        <v>1074</v>
      </c>
      <c r="C267">
        <v>67509</v>
      </c>
      <c r="D267">
        <v>92</v>
      </c>
      <c r="E267">
        <v>9461</v>
      </c>
      <c r="F267">
        <v>133</v>
      </c>
      <c r="G267">
        <v>3858</v>
      </c>
      <c r="H267">
        <v>119</v>
      </c>
      <c r="I267" t="str">
        <v>#N/A N/A</v>
      </c>
      <c r="J267" t="str">
        <v>#N/A N/A</v>
      </c>
      <c r="K267">
        <v>589</v>
      </c>
      <c r="L267">
        <v>7795</v>
      </c>
      <c r="M267" t="str">
        <v>#N/A N/A</v>
      </c>
    </row>
    <row r="268" spans="1:13" x14ac:dyDescent="0.25">
      <c r="A268" s="1">
        <v>42737</v>
      </c>
      <c r="B268">
        <v>1074</v>
      </c>
      <c r="C268">
        <v>67509</v>
      </c>
      <c r="D268">
        <v>92</v>
      </c>
      <c r="E268">
        <v>9461</v>
      </c>
      <c r="F268">
        <v>133</v>
      </c>
      <c r="G268">
        <v>3858</v>
      </c>
      <c r="H268">
        <v>119</v>
      </c>
      <c r="I268" t="str">
        <v>#N/A N/A</v>
      </c>
      <c r="J268" t="str">
        <v>#N/A N/A</v>
      </c>
      <c r="K268">
        <v>589</v>
      </c>
      <c r="L268">
        <v>7795</v>
      </c>
      <c r="M268" t="str">
        <v>#N/A N/A</v>
      </c>
    </row>
    <row r="269" spans="1:13" x14ac:dyDescent="0.25">
      <c r="A269" s="1">
        <v>42738</v>
      </c>
      <c r="B269">
        <v>1074</v>
      </c>
      <c r="C269">
        <v>67509</v>
      </c>
      <c r="D269">
        <v>92</v>
      </c>
      <c r="E269">
        <v>9461</v>
      </c>
      <c r="F269">
        <v>133</v>
      </c>
      <c r="G269">
        <v>3858</v>
      </c>
      <c r="H269">
        <v>119</v>
      </c>
      <c r="I269" t="str">
        <v>#N/A N/A</v>
      </c>
      <c r="J269" t="str">
        <v>#N/A N/A</v>
      </c>
      <c r="K269">
        <v>589</v>
      </c>
      <c r="L269">
        <v>7795</v>
      </c>
      <c r="M269" t="str">
        <v>#N/A N/A</v>
      </c>
    </row>
    <row r="270" spans="1:13" x14ac:dyDescent="0.25">
      <c r="A270" s="1">
        <v>42739</v>
      </c>
      <c r="B270">
        <v>1074</v>
      </c>
      <c r="C270">
        <v>67509</v>
      </c>
      <c r="D270">
        <v>92</v>
      </c>
      <c r="E270">
        <v>9461</v>
      </c>
      <c r="F270">
        <v>133</v>
      </c>
      <c r="G270">
        <v>3858</v>
      </c>
      <c r="H270">
        <v>119</v>
      </c>
      <c r="I270" t="str">
        <v>#N/A N/A</v>
      </c>
      <c r="J270" t="str">
        <v>#N/A N/A</v>
      </c>
      <c r="K270">
        <v>589</v>
      </c>
      <c r="L270">
        <v>7795</v>
      </c>
      <c r="M270" t="str">
        <v>#N/A N/A</v>
      </c>
    </row>
    <row r="271" spans="1:13" x14ac:dyDescent="0.25">
      <c r="A271" s="1">
        <v>42740</v>
      </c>
      <c r="B271">
        <v>1074</v>
      </c>
      <c r="C271">
        <v>67509</v>
      </c>
      <c r="D271">
        <v>92</v>
      </c>
      <c r="E271">
        <v>9461</v>
      </c>
      <c r="F271">
        <v>133</v>
      </c>
      <c r="G271">
        <v>3858</v>
      </c>
      <c r="H271">
        <v>119</v>
      </c>
      <c r="I271" t="str">
        <v>#N/A N/A</v>
      </c>
      <c r="J271" t="str">
        <v>#N/A N/A</v>
      </c>
      <c r="K271">
        <v>589</v>
      </c>
      <c r="L271">
        <v>7795</v>
      </c>
      <c r="M271" t="str">
        <v>#N/A N/A</v>
      </c>
    </row>
    <row r="272" spans="1:13" x14ac:dyDescent="0.25">
      <c r="A272" s="1">
        <v>42741</v>
      </c>
      <c r="B272">
        <v>-579</v>
      </c>
      <c r="C272">
        <v>66930</v>
      </c>
      <c r="D272">
        <v>93.6</v>
      </c>
      <c r="E272">
        <v>9451</v>
      </c>
      <c r="F272">
        <v>363</v>
      </c>
      <c r="G272">
        <v>3871</v>
      </c>
      <c r="H272">
        <v>162</v>
      </c>
      <c r="I272" t="str">
        <v>#N/A N/A</v>
      </c>
      <c r="J272" t="str">
        <v>#N/A N/A</v>
      </c>
      <c r="K272">
        <v>649</v>
      </c>
      <c r="L272">
        <v>8218</v>
      </c>
      <c r="M272" t="str">
        <v>#N/A N/A</v>
      </c>
    </row>
    <row r="273" spans="1:13" x14ac:dyDescent="0.25">
      <c r="A273" s="1">
        <v>42744</v>
      </c>
      <c r="B273">
        <v>-579</v>
      </c>
      <c r="C273">
        <v>66930</v>
      </c>
      <c r="D273">
        <v>93.6</v>
      </c>
      <c r="E273">
        <v>9451</v>
      </c>
      <c r="F273">
        <v>363</v>
      </c>
      <c r="G273">
        <v>3871</v>
      </c>
      <c r="H273">
        <v>162</v>
      </c>
      <c r="I273" t="str">
        <v>#N/A N/A</v>
      </c>
      <c r="J273" t="str">
        <v>#N/A N/A</v>
      </c>
      <c r="K273">
        <v>649</v>
      </c>
      <c r="L273">
        <v>8218</v>
      </c>
      <c r="M273" t="str">
        <v>#N/A N/A</v>
      </c>
    </row>
    <row r="274" spans="1:13" x14ac:dyDescent="0.25">
      <c r="A274" s="1">
        <v>42745</v>
      </c>
      <c r="B274">
        <v>-579</v>
      </c>
      <c r="C274">
        <v>66930</v>
      </c>
      <c r="D274">
        <v>93.6</v>
      </c>
      <c r="E274">
        <v>9451</v>
      </c>
      <c r="F274">
        <v>363</v>
      </c>
      <c r="G274">
        <v>3871</v>
      </c>
      <c r="H274">
        <v>162</v>
      </c>
      <c r="I274" t="str">
        <v>#N/A N/A</v>
      </c>
      <c r="J274" t="str">
        <v>#N/A N/A</v>
      </c>
      <c r="K274">
        <v>649</v>
      </c>
      <c r="L274">
        <v>8218</v>
      </c>
      <c r="M274" t="str">
        <v>#N/A N/A</v>
      </c>
    </row>
    <row r="275" spans="1:13" x14ac:dyDescent="0.25">
      <c r="A275" s="1">
        <v>42746</v>
      </c>
      <c r="B275">
        <v>-579</v>
      </c>
      <c r="C275">
        <v>66930</v>
      </c>
      <c r="D275">
        <v>93.6</v>
      </c>
      <c r="E275">
        <v>9451</v>
      </c>
      <c r="F275">
        <v>363</v>
      </c>
      <c r="G275">
        <v>3871</v>
      </c>
      <c r="H275">
        <v>162</v>
      </c>
      <c r="I275" t="str">
        <v>#N/A N/A</v>
      </c>
      <c r="J275" t="str">
        <v>#N/A N/A</v>
      </c>
      <c r="K275">
        <v>649</v>
      </c>
      <c r="L275">
        <v>8218</v>
      </c>
      <c r="M275" t="str">
        <v>#N/A N/A</v>
      </c>
    </row>
    <row r="276" spans="1:13" x14ac:dyDescent="0.25">
      <c r="A276" s="1">
        <v>42747</v>
      </c>
      <c r="B276">
        <v>-579</v>
      </c>
      <c r="C276">
        <v>66930</v>
      </c>
      <c r="D276">
        <v>93.6</v>
      </c>
      <c r="E276">
        <v>9451</v>
      </c>
      <c r="F276">
        <v>363</v>
      </c>
      <c r="G276">
        <v>3871</v>
      </c>
      <c r="H276">
        <v>162</v>
      </c>
      <c r="I276" t="str">
        <v>#N/A N/A</v>
      </c>
      <c r="J276" t="str">
        <v>#N/A N/A</v>
      </c>
      <c r="K276">
        <v>649</v>
      </c>
      <c r="L276">
        <v>8218</v>
      </c>
      <c r="M276" t="str">
        <v>#N/A N/A</v>
      </c>
    </row>
    <row r="277" spans="1:13" x14ac:dyDescent="0.25">
      <c r="A277" s="1">
        <v>42748</v>
      </c>
      <c r="B277">
        <v>-1274</v>
      </c>
      <c r="C277">
        <v>65656</v>
      </c>
      <c r="D277">
        <v>90.7</v>
      </c>
      <c r="E277">
        <v>8992</v>
      </c>
      <c r="F277">
        <v>255</v>
      </c>
      <c r="G277">
        <v>4748</v>
      </c>
      <c r="H277">
        <v>230</v>
      </c>
      <c r="I277" t="str">
        <v>#N/A N/A</v>
      </c>
      <c r="J277" t="str">
        <v>#N/A N/A</v>
      </c>
      <c r="K277">
        <v>686</v>
      </c>
      <c r="L277">
        <v>8195</v>
      </c>
      <c r="M277" t="str">
        <v>#N/A N/A</v>
      </c>
    </row>
    <row r="278" spans="1:13" x14ac:dyDescent="0.25">
      <c r="A278" s="1">
        <v>42751</v>
      </c>
      <c r="B278">
        <v>-1274</v>
      </c>
      <c r="C278">
        <v>65656</v>
      </c>
      <c r="D278">
        <v>90.7</v>
      </c>
      <c r="E278">
        <v>8992</v>
      </c>
      <c r="F278">
        <v>255</v>
      </c>
      <c r="G278">
        <v>4748</v>
      </c>
      <c r="H278">
        <v>230</v>
      </c>
      <c r="I278" t="str">
        <v>#N/A N/A</v>
      </c>
      <c r="J278" t="str">
        <v>#N/A N/A</v>
      </c>
      <c r="K278">
        <v>686</v>
      </c>
      <c r="L278">
        <v>8195</v>
      </c>
      <c r="M278" t="str">
        <v>#N/A N/A</v>
      </c>
    </row>
    <row r="279" spans="1:13" x14ac:dyDescent="0.25">
      <c r="A279" s="1">
        <v>42752</v>
      </c>
      <c r="B279">
        <v>-1274</v>
      </c>
      <c r="C279">
        <v>65656</v>
      </c>
      <c r="D279">
        <v>90.7</v>
      </c>
      <c r="E279">
        <v>8992</v>
      </c>
      <c r="F279">
        <v>255</v>
      </c>
      <c r="G279">
        <v>4748</v>
      </c>
      <c r="H279">
        <v>230</v>
      </c>
      <c r="I279" t="str">
        <v>#N/A N/A</v>
      </c>
      <c r="J279" t="str">
        <v>#N/A N/A</v>
      </c>
      <c r="K279">
        <v>686</v>
      </c>
      <c r="L279">
        <v>8195</v>
      </c>
      <c r="M279" t="str">
        <v>#N/A N/A</v>
      </c>
    </row>
    <row r="280" spans="1:13" x14ac:dyDescent="0.25">
      <c r="A280" s="1">
        <v>42753</v>
      </c>
      <c r="B280">
        <v>-1274</v>
      </c>
      <c r="C280">
        <v>65656</v>
      </c>
      <c r="D280">
        <v>90.7</v>
      </c>
      <c r="E280">
        <v>8992</v>
      </c>
      <c r="F280">
        <v>255</v>
      </c>
      <c r="G280">
        <v>4748</v>
      </c>
      <c r="H280">
        <v>230</v>
      </c>
      <c r="I280" t="str">
        <v>#N/A N/A</v>
      </c>
      <c r="J280" t="str">
        <v>#N/A N/A</v>
      </c>
      <c r="K280">
        <v>686</v>
      </c>
      <c r="L280">
        <v>8195</v>
      </c>
      <c r="M280" t="str">
        <v>#N/A N/A</v>
      </c>
    </row>
    <row r="281" spans="1:13" x14ac:dyDescent="0.25">
      <c r="A281" s="1">
        <v>42754</v>
      </c>
      <c r="B281">
        <v>-1274</v>
      </c>
      <c r="C281">
        <v>65656</v>
      </c>
      <c r="D281">
        <v>90.7</v>
      </c>
      <c r="E281">
        <v>8992</v>
      </c>
      <c r="F281">
        <v>255</v>
      </c>
      <c r="G281">
        <v>4748</v>
      </c>
      <c r="H281">
        <v>230</v>
      </c>
      <c r="I281" t="str">
        <v>#N/A N/A</v>
      </c>
      <c r="J281" t="str">
        <v>#N/A N/A</v>
      </c>
      <c r="K281">
        <v>686</v>
      </c>
      <c r="L281">
        <v>8195</v>
      </c>
      <c r="M281" t="str">
        <v>#N/A N/A</v>
      </c>
    </row>
    <row r="282" spans="1:13" x14ac:dyDescent="0.25">
      <c r="A282" s="1">
        <v>42755</v>
      </c>
      <c r="B282">
        <v>-284</v>
      </c>
      <c r="C282">
        <v>65372</v>
      </c>
      <c r="D282">
        <v>88.3</v>
      </c>
      <c r="E282">
        <v>8913</v>
      </c>
      <c r="F282">
        <v>153</v>
      </c>
      <c r="G282">
        <v>4570</v>
      </c>
      <c r="H282">
        <v>167</v>
      </c>
      <c r="I282" t="str">
        <v>#N/A N/A</v>
      </c>
      <c r="J282" t="str">
        <v>#N/A N/A</v>
      </c>
      <c r="K282">
        <v>679</v>
      </c>
      <c r="L282">
        <v>8106</v>
      </c>
      <c r="M282" t="str">
        <v>#N/A N/A</v>
      </c>
    </row>
    <row r="283" spans="1:13" x14ac:dyDescent="0.25">
      <c r="A283" s="1">
        <v>42758</v>
      </c>
      <c r="B283">
        <v>-284</v>
      </c>
      <c r="C283">
        <v>65372</v>
      </c>
      <c r="D283">
        <v>88.3</v>
      </c>
      <c r="E283">
        <v>8913</v>
      </c>
      <c r="F283">
        <v>153</v>
      </c>
      <c r="G283">
        <v>4570</v>
      </c>
      <c r="H283">
        <v>167</v>
      </c>
      <c r="I283" t="str">
        <v>#N/A N/A</v>
      </c>
      <c r="J283" t="str">
        <v>#N/A N/A</v>
      </c>
      <c r="K283">
        <v>679</v>
      </c>
      <c r="L283">
        <v>8106</v>
      </c>
      <c r="M283" t="str">
        <v>#N/A N/A</v>
      </c>
    </row>
    <row r="284" spans="1:13" x14ac:dyDescent="0.25">
      <c r="A284" s="1">
        <v>42759</v>
      </c>
      <c r="B284">
        <v>-284</v>
      </c>
      <c r="C284">
        <v>65372</v>
      </c>
      <c r="D284">
        <v>88.3</v>
      </c>
      <c r="E284">
        <v>8913</v>
      </c>
      <c r="F284">
        <v>153</v>
      </c>
      <c r="G284">
        <v>4570</v>
      </c>
      <c r="H284">
        <v>167</v>
      </c>
      <c r="I284" t="str">
        <v>#N/A N/A</v>
      </c>
      <c r="J284" t="str">
        <v>#N/A N/A</v>
      </c>
      <c r="K284">
        <v>679</v>
      </c>
      <c r="L284">
        <v>8106</v>
      </c>
      <c r="M284" t="str">
        <v>#N/A N/A</v>
      </c>
    </row>
    <row r="285" spans="1:13" x14ac:dyDescent="0.25">
      <c r="A285" s="1">
        <v>42760</v>
      </c>
      <c r="B285">
        <v>-284</v>
      </c>
      <c r="C285">
        <v>65372</v>
      </c>
      <c r="D285">
        <v>88.3</v>
      </c>
      <c r="E285">
        <v>8913</v>
      </c>
      <c r="F285">
        <v>153</v>
      </c>
      <c r="G285">
        <v>4570</v>
      </c>
      <c r="H285">
        <v>167</v>
      </c>
      <c r="I285" t="str">
        <v>#N/A N/A</v>
      </c>
      <c r="J285" t="str">
        <v>#N/A N/A</v>
      </c>
      <c r="K285">
        <v>679</v>
      </c>
      <c r="L285">
        <v>8106</v>
      </c>
      <c r="M285" t="str">
        <v>#N/A N/A</v>
      </c>
    </row>
    <row r="286" spans="1:13" x14ac:dyDescent="0.25">
      <c r="A286" s="1">
        <v>42761</v>
      </c>
      <c r="B286">
        <v>-284</v>
      </c>
      <c r="C286">
        <v>65372</v>
      </c>
      <c r="D286">
        <v>88.3</v>
      </c>
      <c r="E286">
        <v>8913</v>
      </c>
      <c r="F286">
        <v>153</v>
      </c>
      <c r="G286">
        <v>4570</v>
      </c>
      <c r="H286">
        <v>167</v>
      </c>
      <c r="I286" t="str">
        <v>#N/A N/A</v>
      </c>
      <c r="J286" t="str">
        <v>#N/A N/A</v>
      </c>
      <c r="K286">
        <v>679</v>
      </c>
      <c r="L286">
        <v>8106</v>
      </c>
      <c r="M286" t="str">
        <v>#N/A N/A</v>
      </c>
    </row>
    <row r="287" spans="1:13" x14ac:dyDescent="0.25">
      <c r="A287" s="1">
        <v>42762</v>
      </c>
      <c r="B287">
        <v>-1245</v>
      </c>
      <c r="C287">
        <v>64127</v>
      </c>
      <c r="D287">
        <v>88.2</v>
      </c>
      <c r="E287">
        <v>9212</v>
      </c>
      <c r="F287">
        <v>314</v>
      </c>
      <c r="G287">
        <v>4374</v>
      </c>
      <c r="H287">
        <v>19</v>
      </c>
      <c r="I287" t="str">
        <v>#N/A N/A</v>
      </c>
      <c r="J287" t="str">
        <v>#N/A N/A</v>
      </c>
      <c r="K287">
        <v>645</v>
      </c>
      <c r="L287">
        <v>8383</v>
      </c>
      <c r="M287" t="str">
        <v>#N/A N/A</v>
      </c>
    </row>
    <row r="288" spans="1:13" x14ac:dyDescent="0.25">
      <c r="A288" s="1">
        <v>42765</v>
      </c>
      <c r="B288">
        <v>-1245</v>
      </c>
      <c r="C288">
        <v>64127</v>
      </c>
      <c r="D288">
        <v>88.2</v>
      </c>
      <c r="E288">
        <v>9212</v>
      </c>
      <c r="F288">
        <v>314</v>
      </c>
      <c r="G288">
        <v>4374</v>
      </c>
      <c r="H288">
        <v>19</v>
      </c>
      <c r="I288" t="str">
        <v>#N/A N/A</v>
      </c>
      <c r="J288" t="str">
        <v>#N/A N/A</v>
      </c>
      <c r="K288">
        <v>645</v>
      </c>
      <c r="L288">
        <v>8383</v>
      </c>
      <c r="M288" t="str">
        <v>#N/A N/A</v>
      </c>
    </row>
    <row r="289" spans="1:13" x14ac:dyDescent="0.25">
      <c r="A289" s="1">
        <v>42766</v>
      </c>
      <c r="B289">
        <v>-1245</v>
      </c>
      <c r="C289">
        <v>64127</v>
      </c>
      <c r="D289">
        <v>88.2</v>
      </c>
      <c r="E289">
        <v>9212</v>
      </c>
      <c r="F289">
        <v>314</v>
      </c>
      <c r="G289">
        <v>4374</v>
      </c>
      <c r="H289">
        <v>19</v>
      </c>
      <c r="I289" t="str">
        <v>#N/A N/A</v>
      </c>
      <c r="J289" t="str">
        <v>#N/A N/A</v>
      </c>
      <c r="K289">
        <v>645</v>
      </c>
      <c r="L289">
        <v>8383</v>
      </c>
      <c r="M289" t="str">
        <v>#N/A N/A</v>
      </c>
    </row>
    <row r="290" spans="1:13" x14ac:dyDescent="0.25">
      <c r="A290" s="1">
        <v>42767</v>
      </c>
      <c r="B290">
        <v>-1245</v>
      </c>
      <c r="C290">
        <v>64127</v>
      </c>
      <c r="D290">
        <v>88.2</v>
      </c>
      <c r="E290">
        <v>9212</v>
      </c>
      <c r="F290">
        <v>314</v>
      </c>
      <c r="G290">
        <v>4374</v>
      </c>
      <c r="H290">
        <v>19</v>
      </c>
      <c r="I290" t="str">
        <v>#N/A N/A</v>
      </c>
      <c r="J290" t="str">
        <v>#N/A N/A</v>
      </c>
      <c r="K290">
        <v>645</v>
      </c>
      <c r="L290">
        <v>8383</v>
      </c>
      <c r="M290" t="str">
        <v>#N/A N/A</v>
      </c>
    </row>
    <row r="291" spans="1:13" x14ac:dyDescent="0.25">
      <c r="A291" s="1">
        <v>42768</v>
      </c>
      <c r="B291">
        <v>-1245</v>
      </c>
      <c r="C291">
        <v>64127</v>
      </c>
      <c r="D291">
        <v>88.2</v>
      </c>
      <c r="E291">
        <v>9212</v>
      </c>
      <c r="F291">
        <v>314</v>
      </c>
      <c r="G291">
        <v>4374</v>
      </c>
      <c r="H291">
        <v>19</v>
      </c>
      <c r="I291" t="str">
        <v>#N/A N/A</v>
      </c>
      <c r="J291" t="str">
        <v>#N/A N/A</v>
      </c>
      <c r="K291">
        <v>645</v>
      </c>
      <c r="L291">
        <v>8383</v>
      </c>
      <c r="M291" t="str">
        <v>#N/A N/A</v>
      </c>
    </row>
    <row r="292" spans="1:13" x14ac:dyDescent="0.25">
      <c r="A292" s="1">
        <v>42769</v>
      </c>
      <c r="B292">
        <v>1143</v>
      </c>
      <c r="C292">
        <v>65270</v>
      </c>
      <c r="D292">
        <v>87.7</v>
      </c>
      <c r="E292">
        <v>9843</v>
      </c>
      <c r="F292">
        <v>253</v>
      </c>
      <c r="G292">
        <v>4754</v>
      </c>
      <c r="H292">
        <v>207</v>
      </c>
      <c r="I292" t="str">
        <v>#N/A N/A</v>
      </c>
      <c r="J292" t="str">
        <v>#N/A N/A</v>
      </c>
      <c r="K292">
        <v>605</v>
      </c>
      <c r="L292">
        <v>8463</v>
      </c>
      <c r="M292" t="str">
        <v>#N/A N/A</v>
      </c>
    </row>
    <row r="293" spans="1:13" x14ac:dyDescent="0.25">
      <c r="A293" s="1">
        <v>42772</v>
      </c>
      <c r="B293">
        <v>1143</v>
      </c>
      <c r="C293">
        <v>65270</v>
      </c>
      <c r="D293">
        <v>87.7</v>
      </c>
      <c r="E293">
        <v>9843</v>
      </c>
      <c r="F293">
        <v>253</v>
      </c>
      <c r="G293">
        <v>4754</v>
      </c>
      <c r="H293">
        <v>207</v>
      </c>
      <c r="I293" t="str">
        <v>#N/A N/A</v>
      </c>
      <c r="J293" t="str">
        <v>#N/A N/A</v>
      </c>
      <c r="K293">
        <v>605</v>
      </c>
      <c r="L293">
        <v>8463</v>
      </c>
      <c r="M293" t="str">
        <v>#N/A N/A</v>
      </c>
    </row>
    <row r="294" spans="1:13" x14ac:dyDescent="0.25">
      <c r="A294" s="1">
        <v>42773</v>
      </c>
      <c r="B294">
        <v>1143</v>
      </c>
      <c r="C294">
        <v>65270</v>
      </c>
      <c r="D294">
        <v>87.7</v>
      </c>
      <c r="E294">
        <v>9843</v>
      </c>
      <c r="F294">
        <v>253</v>
      </c>
      <c r="G294">
        <v>4754</v>
      </c>
      <c r="H294">
        <v>207</v>
      </c>
      <c r="I294" t="str">
        <v>#N/A N/A</v>
      </c>
      <c r="J294" t="str">
        <v>#N/A N/A</v>
      </c>
      <c r="K294">
        <v>605</v>
      </c>
      <c r="L294">
        <v>8463</v>
      </c>
      <c r="M294" t="str">
        <v>#N/A N/A</v>
      </c>
    </row>
    <row r="295" spans="1:13" x14ac:dyDescent="0.25">
      <c r="A295" s="1">
        <v>42774</v>
      </c>
      <c r="B295">
        <v>1143</v>
      </c>
      <c r="C295">
        <v>65270</v>
      </c>
      <c r="D295">
        <v>87.7</v>
      </c>
      <c r="E295">
        <v>9843</v>
      </c>
      <c r="F295">
        <v>253</v>
      </c>
      <c r="G295">
        <v>4754</v>
      </c>
      <c r="H295">
        <v>207</v>
      </c>
      <c r="I295" t="str">
        <v>#N/A N/A</v>
      </c>
      <c r="J295" t="str">
        <v>#N/A N/A</v>
      </c>
      <c r="K295">
        <v>605</v>
      </c>
      <c r="L295">
        <v>8463</v>
      </c>
      <c r="M295" t="str">
        <v>#N/A N/A</v>
      </c>
    </row>
    <row r="296" spans="1:13" x14ac:dyDescent="0.25">
      <c r="A296" s="1">
        <v>42775</v>
      </c>
      <c r="B296">
        <v>1143</v>
      </c>
      <c r="C296">
        <v>65270</v>
      </c>
      <c r="D296">
        <v>87.7</v>
      </c>
      <c r="E296">
        <v>9843</v>
      </c>
      <c r="F296">
        <v>253</v>
      </c>
      <c r="G296">
        <v>4754</v>
      </c>
      <c r="H296">
        <v>207</v>
      </c>
      <c r="I296" t="str">
        <v>#N/A N/A</v>
      </c>
      <c r="J296" t="str">
        <v>#N/A N/A</v>
      </c>
      <c r="K296">
        <v>605</v>
      </c>
      <c r="L296">
        <v>8463</v>
      </c>
      <c r="M296" t="str">
        <v>#N/A N/A</v>
      </c>
    </row>
    <row r="297" spans="1:13" x14ac:dyDescent="0.25">
      <c r="A297" s="1">
        <v>42776</v>
      </c>
      <c r="B297">
        <v>-702</v>
      </c>
      <c r="C297">
        <v>64568</v>
      </c>
      <c r="D297">
        <v>85.4</v>
      </c>
      <c r="E297">
        <v>8988</v>
      </c>
      <c r="F297">
        <v>391</v>
      </c>
      <c r="G297">
        <v>4453</v>
      </c>
      <c r="H297">
        <v>86</v>
      </c>
      <c r="I297" t="str">
        <v>#N/A N/A</v>
      </c>
      <c r="J297" t="str">
        <v>#N/A N/A</v>
      </c>
      <c r="K297">
        <v>685</v>
      </c>
      <c r="L297">
        <v>8491</v>
      </c>
      <c r="M297" t="str">
        <v>#N/A N/A</v>
      </c>
    </row>
    <row r="298" spans="1:13" x14ac:dyDescent="0.25">
      <c r="A298" s="1">
        <v>42779</v>
      </c>
      <c r="B298">
        <v>-702</v>
      </c>
      <c r="C298">
        <v>64568</v>
      </c>
      <c r="D298">
        <v>85.4</v>
      </c>
      <c r="E298">
        <v>8988</v>
      </c>
      <c r="F298">
        <v>391</v>
      </c>
      <c r="G298">
        <v>4453</v>
      </c>
      <c r="H298">
        <v>86</v>
      </c>
      <c r="I298" t="str">
        <v>#N/A N/A</v>
      </c>
      <c r="J298" t="str">
        <v>#N/A N/A</v>
      </c>
      <c r="K298">
        <v>685</v>
      </c>
      <c r="L298">
        <v>8491</v>
      </c>
      <c r="M298" t="str">
        <v>#N/A N/A</v>
      </c>
    </row>
    <row r="299" spans="1:13" x14ac:dyDescent="0.25">
      <c r="A299" s="1">
        <v>42780</v>
      </c>
      <c r="B299">
        <v>-702</v>
      </c>
      <c r="C299">
        <v>64568</v>
      </c>
      <c r="D299">
        <v>85.4</v>
      </c>
      <c r="E299">
        <v>8988</v>
      </c>
      <c r="F299">
        <v>391</v>
      </c>
      <c r="G299">
        <v>4453</v>
      </c>
      <c r="H299">
        <v>86</v>
      </c>
      <c r="I299" t="str">
        <v>#N/A N/A</v>
      </c>
      <c r="J299" t="str">
        <v>#N/A N/A</v>
      </c>
      <c r="K299">
        <v>685</v>
      </c>
      <c r="L299">
        <v>8491</v>
      </c>
      <c r="M299" t="str">
        <v>#N/A N/A</v>
      </c>
    </row>
    <row r="300" spans="1:13" x14ac:dyDescent="0.25">
      <c r="A300" s="1">
        <v>42781</v>
      </c>
      <c r="B300">
        <v>-702</v>
      </c>
      <c r="C300">
        <v>64568</v>
      </c>
      <c r="D300">
        <v>85.4</v>
      </c>
      <c r="E300">
        <v>8988</v>
      </c>
      <c r="F300">
        <v>391</v>
      </c>
      <c r="G300">
        <v>4453</v>
      </c>
      <c r="H300">
        <v>86</v>
      </c>
      <c r="I300" t="str">
        <v>#N/A N/A</v>
      </c>
      <c r="J300" t="str">
        <v>#N/A N/A</v>
      </c>
      <c r="K300">
        <v>685</v>
      </c>
      <c r="L300">
        <v>8491</v>
      </c>
      <c r="M300" t="str">
        <v>#N/A N/A</v>
      </c>
    </row>
    <row r="301" spans="1:13" x14ac:dyDescent="0.25">
      <c r="A301" s="1">
        <v>42782</v>
      </c>
      <c r="B301">
        <v>-702</v>
      </c>
      <c r="C301">
        <v>64568</v>
      </c>
      <c r="D301">
        <v>85.4</v>
      </c>
      <c r="E301">
        <v>8988</v>
      </c>
      <c r="F301">
        <v>391</v>
      </c>
      <c r="G301">
        <v>4453</v>
      </c>
      <c r="H301">
        <v>86</v>
      </c>
      <c r="I301" t="str">
        <v>#N/A N/A</v>
      </c>
      <c r="J301" t="str">
        <v>#N/A N/A</v>
      </c>
      <c r="K301">
        <v>685</v>
      </c>
      <c r="L301">
        <v>8491</v>
      </c>
      <c r="M301" t="str">
        <v>#N/A N/A</v>
      </c>
    </row>
    <row r="302" spans="1:13" x14ac:dyDescent="0.25">
      <c r="A302" s="1">
        <v>42783</v>
      </c>
      <c r="B302">
        <v>-1528</v>
      </c>
      <c r="C302">
        <v>63040</v>
      </c>
      <c r="D302">
        <v>84.3</v>
      </c>
      <c r="E302">
        <v>9511</v>
      </c>
      <c r="F302">
        <v>277</v>
      </c>
      <c r="G302">
        <v>5022</v>
      </c>
      <c r="H302">
        <v>138</v>
      </c>
      <c r="I302" t="str">
        <v>#N/A N/A</v>
      </c>
      <c r="J302" t="str">
        <v>#N/A N/A</v>
      </c>
      <c r="K302">
        <v>838</v>
      </c>
      <c r="L302">
        <v>8360</v>
      </c>
      <c r="M302" t="str">
        <v>#N/A N/A</v>
      </c>
    </row>
    <row r="303" spans="1:13" x14ac:dyDescent="0.25">
      <c r="A303" s="1">
        <v>42786</v>
      </c>
      <c r="B303">
        <v>-1528</v>
      </c>
      <c r="C303">
        <v>63040</v>
      </c>
      <c r="D303">
        <v>84.3</v>
      </c>
      <c r="E303">
        <v>9511</v>
      </c>
      <c r="F303">
        <v>277</v>
      </c>
      <c r="G303">
        <v>5022</v>
      </c>
      <c r="H303">
        <v>138</v>
      </c>
      <c r="I303" t="str">
        <v>#N/A N/A</v>
      </c>
      <c r="J303" t="str">
        <v>#N/A N/A</v>
      </c>
      <c r="K303">
        <v>838</v>
      </c>
      <c r="L303">
        <v>8360</v>
      </c>
      <c r="M303" t="str">
        <v>#N/A N/A</v>
      </c>
    </row>
    <row r="304" spans="1:13" x14ac:dyDescent="0.25">
      <c r="A304" s="1">
        <v>42787</v>
      </c>
      <c r="B304">
        <v>-1528</v>
      </c>
      <c r="C304">
        <v>63040</v>
      </c>
      <c r="D304">
        <v>84.3</v>
      </c>
      <c r="E304">
        <v>9511</v>
      </c>
      <c r="F304">
        <v>277</v>
      </c>
      <c r="G304">
        <v>5022</v>
      </c>
      <c r="H304">
        <v>138</v>
      </c>
      <c r="I304" t="str">
        <v>#N/A N/A</v>
      </c>
      <c r="J304" t="str">
        <v>#N/A N/A</v>
      </c>
      <c r="K304">
        <v>838</v>
      </c>
      <c r="L304">
        <v>8360</v>
      </c>
      <c r="M304" t="str">
        <v>#N/A N/A</v>
      </c>
    </row>
    <row r="305" spans="1:13" x14ac:dyDescent="0.25">
      <c r="A305" s="1">
        <v>42788</v>
      </c>
      <c r="B305">
        <v>-1528</v>
      </c>
      <c r="C305">
        <v>63040</v>
      </c>
      <c r="D305">
        <v>84.3</v>
      </c>
      <c r="E305">
        <v>9511</v>
      </c>
      <c r="F305">
        <v>277</v>
      </c>
      <c r="G305">
        <v>5022</v>
      </c>
      <c r="H305">
        <v>138</v>
      </c>
      <c r="I305" t="str">
        <v>#N/A N/A</v>
      </c>
      <c r="J305" t="str">
        <v>#N/A N/A</v>
      </c>
      <c r="K305">
        <v>838</v>
      </c>
      <c r="L305">
        <v>8360</v>
      </c>
      <c r="M305" t="str">
        <v>#N/A N/A</v>
      </c>
    </row>
    <row r="306" spans="1:13" x14ac:dyDescent="0.25">
      <c r="A306" s="1">
        <v>42789</v>
      </c>
      <c r="B306">
        <v>-1528</v>
      </c>
      <c r="C306">
        <v>63040</v>
      </c>
      <c r="D306">
        <v>84.3</v>
      </c>
      <c r="E306">
        <v>9511</v>
      </c>
      <c r="F306">
        <v>277</v>
      </c>
      <c r="G306">
        <v>5022</v>
      </c>
      <c r="H306">
        <v>138</v>
      </c>
      <c r="I306" t="str">
        <v>#N/A N/A</v>
      </c>
      <c r="J306" t="str">
        <v>#N/A N/A</v>
      </c>
      <c r="K306">
        <v>838</v>
      </c>
      <c r="L306">
        <v>8360</v>
      </c>
      <c r="M306" t="str">
        <v>#N/A N/A</v>
      </c>
    </row>
    <row r="307" spans="1:13" x14ac:dyDescent="0.25">
      <c r="A307" s="1">
        <v>42790</v>
      </c>
      <c r="B307">
        <v>495</v>
      </c>
      <c r="C307">
        <v>63535</v>
      </c>
      <c r="D307">
        <v>86</v>
      </c>
      <c r="E307">
        <v>9577</v>
      </c>
      <c r="F307">
        <v>239</v>
      </c>
      <c r="G307">
        <v>4857</v>
      </c>
      <c r="H307">
        <v>156</v>
      </c>
      <c r="I307" t="str">
        <v>#N/A N/A</v>
      </c>
      <c r="J307" t="str">
        <v>#N/A N/A</v>
      </c>
      <c r="K307">
        <v>881</v>
      </c>
      <c r="L307">
        <v>8185</v>
      </c>
      <c r="M307" t="str">
        <v>#N/A N/A</v>
      </c>
    </row>
    <row r="308" spans="1:13" x14ac:dyDescent="0.25">
      <c r="A308" s="1">
        <v>42793</v>
      </c>
      <c r="B308">
        <v>495</v>
      </c>
      <c r="C308">
        <v>63535</v>
      </c>
      <c r="D308">
        <v>86</v>
      </c>
      <c r="E308">
        <v>9577</v>
      </c>
      <c r="F308">
        <v>239</v>
      </c>
      <c r="G308">
        <v>4857</v>
      </c>
      <c r="H308">
        <v>156</v>
      </c>
      <c r="I308" t="str">
        <v>#N/A N/A</v>
      </c>
      <c r="J308" t="str">
        <v>#N/A N/A</v>
      </c>
      <c r="K308">
        <v>881</v>
      </c>
      <c r="L308">
        <v>8185</v>
      </c>
      <c r="M308" t="str">
        <v>#N/A N/A</v>
      </c>
    </row>
    <row r="309" spans="1:13" x14ac:dyDescent="0.25">
      <c r="A309" s="1">
        <v>42794</v>
      </c>
      <c r="B309">
        <v>495</v>
      </c>
      <c r="C309">
        <v>63535</v>
      </c>
      <c r="D309">
        <v>86</v>
      </c>
      <c r="E309">
        <v>9577</v>
      </c>
      <c r="F309">
        <v>239</v>
      </c>
      <c r="G309">
        <v>4857</v>
      </c>
      <c r="H309">
        <v>156</v>
      </c>
      <c r="I309" t="str">
        <v>#N/A N/A</v>
      </c>
      <c r="J309" t="str">
        <v>#N/A N/A</v>
      </c>
      <c r="K309">
        <v>881</v>
      </c>
      <c r="L309">
        <v>8185</v>
      </c>
      <c r="M309" t="str">
        <v>#N/A N/A</v>
      </c>
    </row>
    <row r="310" spans="1:13" x14ac:dyDescent="0.25">
      <c r="A310" s="1">
        <v>42795</v>
      </c>
      <c r="B310">
        <v>495</v>
      </c>
      <c r="C310">
        <v>63535</v>
      </c>
      <c r="D310">
        <v>86</v>
      </c>
      <c r="E310">
        <v>9577</v>
      </c>
      <c r="F310">
        <v>239</v>
      </c>
      <c r="G310">
        <v>4857</v>
      </c>
      <c r="H310">
        <v>156</v>
      </c>
      <c r="I310" t="str">
        <v>#N/A N/A</v>
      </c>
      <c r="J310" t="str">
        <v>#N/A N/A</v>
      </c>
      <c r="K310">
        <v>881</v>
      </c>
      <c r="L310">
        <v>8185</v>
      </c>
      <c r="M310" t="str">
        <v>#N/A N/A</v>
      </c>
    </row>
    <row r="311" spans="1:13" x14ac:dyDescent="0.25">
      <c r="A311" s="1">
        <v>42796</v>
      </c>
      <c r="B311">
        <v>495</v>
      </c>
      <c r="C311">
        <v>63535</v>
      </c>
      <c r="D311">
        <v>86</v>
      </c>
      <c r="E311">
        <v>9577</v>
      </c>
      <c r="F311">
        <v>239</v>
      </c>
      <c r="G311">
        <v>4857</v>
      </c>
      <c r="H311">
        <v>156</v>
      </c>
      <c r="I311" t="str">
        <v>#N/A N/A</v>
      </c>
      <c r="J311" t="str">
        <v>#N/A N/A</v>
      </c>
      <c r="K311">
        <v>881</v>
      </c>
      <c r="L311">
        <v>8185</v>
      </c>
      <c r="M311" t="str">
        <v>#N/A N/A</v>
      </c>
    </row>
    <row r="312" spans="1:13" x14ac:dyDescent="0.25">
      <c r="A312" s="1">
        <v>42797</v>
      </c>
      <c r="B312">
        <v>867</v>
      </c>
      <c r="C312">
        <v>64402</v>
      </c>
      <c r="D312">
        <v>85.9</v>
      </c>
      <c r="E312">
        <v>10009</v>
      </c>
      <c r="F312">
        <v>416</v>
      </c>
      <c r="G312">
        <v>5007</v>
      </c>
      <c r="H312">
        <v>139</v>
      </c>
      <c r="I312" t="str">
        <v>#N/A N/A</v>
      </c>
      <c r="J312" t="str">
        <v>#N/A N/A</v>
      </c>
      <c r="K312">
        <v>964</v>
      </c>
      <c r="L312">
        <v>7879</v>
      </c>
      <c r="M312" t="str">
        <v>#N/A N/A</v>
      </c>
    </row>
    <row r="313" spans="1:13" x14ac:dyDescent="0.25">
      <c r="A313" s="1">
        <v>42800</v>
      </c>
      <c r="B313">
        <v>867</v>
      </c>
      <c r="C313">
        <v>64402</v>
      </c>
      <c r="D313">
        <v>85.9</v>
      </c>
      <c r="E313">
        <v>10009</v>
      </c>
      <c r="F313">
        <v>416</v>
      </c>
      <c r="G313">
        <v>5007</v>
      </c>
      <c r="H313">
        <v>139</v>
      </c>
      <c r="I313" t="str">
        <v>#N/A N/A</v>
      </c>
      <c r="J313" t="str">
        <v>#N/A N/A</v>
      </c>
      <c r="K313">
        <v>964</v>
      </c>
      <c r="L313">
        <v>7879</v>
      </c>
      <c r="M313" t="str">
        <v>#N/A N/A</v>
      </c>
    </row>
    <row r="314" spans="1:13" x14ac:dyDescent="0.25">
      <c r="A314" s="1">
        <v>42801</v>
      </c>
      <c r="B314">
        <v>867</v>
      </c>
      <c r="C314">
        <v>64402</v>
      </c>
      <c r="D314">
        <v>85.9</v>
      </c>
      <c r="E314">
        <v>10009</v>
      </c>
      <c r="F314">
        <v>416</v>
      </c>
      <c r="G314">
        <v>5007</v>
      </c>
      <c r="H314">
        <v>139</v>
      </c>
      <c r="I314" t="str">
        <v>#N/A N/A</v>
      </c>
      <c r="J314" t="str">
        <v>#N/A N/A</v>
      </c>
      <c r="K314">
        <v>964</v>
      </c>
      <c r="L314">
        <v>7879</v>
      </c>
      <c r="M314" t="str">
        <v>#N/A N/A</v>
      </c>
    </row>
    <row r="315" spans="1:13" x14ac:dyDescent="0.25">
      <c r="A315" s="1">
        <v>42802</v>
      </c>
      <c r="B315">
        <v>867</v>
      </c>
      <c r="C315">
        <v>64402</v>
      </c>
      <c r="D315">
        <v>85.9</v>
      </c>
      <c r="E315">
        <v>10009</v>
      </c>
      <c r="F315">
        <v>416</v>
      </c>
      <c r="G315">
        <v>5007</v>
      </c>
      <c r="H315">
        <v>139</v>
      </c>
      <c r="I315" t="str">
        <v>#N/A N/A</v>
      </c>
      <c r="J315" t="str">
        <v>#N/A N/A</v>
      </c>
      <c r="K315">
        <v>964</v>
      </c>
      <c r="L315">
        <v>7879</v>
      </c>
      <c r="M315" t="str">
        <v>#N/A N/A</v>
      </c>
    </row>
    <row r="316" spans="1:13" x14ac:dyDescent="0.25">
      <c r="A316" s="1">
        <v>42803</v>
      </c>
      <c r="B316">
        <v>867</v>
      </c>
      <c r="C316">
        <v>64402</v>
      </c>
      <c r="D316">
        <v>85.9</v>
      </c>
      <c r="E316">
        <v>10009</v>
      </c>
      <c r="F316">
        <v>416</v>
      </c>
      <c r="G316">
        <v>5007</v>
      </c>
      <c r="H316">
        <v>139</v>
      </c>
      <c r="I316" t="str">
        <v>#N/A N/A</v>
      </c>
      <c r="J316" t="str">
        <v>#N/A N/A</v>
      </c>
      <c r="K316">
        <v>964</v>
      </c>
      <c r="L316">
        <v>7879</v>
      </c>
      <c r="M316" t="str">
        <v>#N/A N/A</v>
      </c>
    </row>
    <row r="317" spans="1:13" x14ac:dyDescent="0.25">
      <c r="A317" s="1">
        <v>42804</v>
      </c>
      <c r="B317">
        <v>2130</v>
      </c>
      <c r="C317">
        <v>66532</v>
      </c>
      <c r="D317">
        <v>85.1</v>
      </c>
      <c r="E317">
        <v>9789</v>
      </c>
      <c r="F317">
        <v>364</v>
      </c>
      <c r="G317">
        <v>5009</v>
      </c>
      <c r="H317">
        <v>126</v>
      </c>
      <c r="I317" t="str">
        <v>#N/A N/A</v>
      </c>
      <c r="J317" t="str">
        <v>#N/A N/A</v>
      </c>
      <c r="K317">
        <v>887</v>
      </c>
      <c r="L317">
        <v>7608</v>
      </c>
      <c r="M317" t="str">
        <v>#N/A N/A</v>
      </c>
    </row>
    <row r="318" spans="1:13" x14ac:dyDescent="0.25">
      <c r="A318" s="1">
        <v>42807</v>
      </c>
      <c r="B318">
        <v>2130</v>
      </c>
      <c r="C318">
        <v>66532</v>
      </c>
      <c r="D318">
        <v>85.1</v>
      </c>
      <c r="E318">
        <v>9789</v>
      </c>
      <c r="F318">
        <v>364</v>
      </c>
      <c r="G318">
        <v>5009</v>
      </c>
      <c r="H318">
        <v>126</v>
      </c>
      <c r="I318" t="str">
        <v>#N/A N/A</v>
      </c>
      <c r="J318" t="str">
        <v>#N/A N/A</v>
      </c>
      <c r="K318">
        <v>887</v>
      </c>
      <c r="L318">
        <v>7608</v>
      </c>
      <c r="M318" t="str">
        <v>#N/A N/A</v>
      </c>
    </row>
    <row r="319" spans="1:13" x14ac:dyDescent="0.25">
      <c r="A319" s="1">
        <v>42808</v>
      </c>
      <c r="B319">
        <v>2130</v>
      </c>
      <c r="C319">
        <v>66532</v>
      </c>
      <c r="D319">
        <v>85.1</v>
      </c>
      <c r="E319">
        <v>9789</v>
      </c>
      <c r="F319">
        <v>364</v>
      </c>
      <c r="G319">
        <v>5009</v>
      </c>
      <c r="H319">
        <v>126</v>
      </c>
      <c r="I319" t="str">
        <v>#N/A N/A</v>
      </c>
      <c r="J319" t="str">
        <v>#N/A N/A</v>
      </c>
      <c r="K319">
        <v>887</v>
      </c>
      <c r="L319">
        <v>7608</v>
      </c>
      <c r="M319" t="str">
        <v>#N/A N/A</v>
      </c>
    </row>
    <row r="320" spans="1:13" x14ac:dyDescent="0.25">
      <c r="A320" s="1">
        <v>42809</v>
      </c>
      <c r="B320">
        <v>2130</v>
      </c>
      <c r="C320">
        <v>66532</v>
      </c>
      <c r="D320">
        <v>85.1</v>
      </c>
      <c r="E320">
        <v>9789</v>
      </c>
      <c r="F320">
        <v>364</v>
      </c>
      <c r="G320">
        <v>5009</v>
      </c>
      <c r="H320">
        <v>126</v>
      </c>
      <c r="I320" t="str">
        <v>#N/A N/A</v>
      </c>
      <c r="J320" t="str">
        <v>#N/A N/A</v>
      </c>
      <c r="K320">
        <v>887</v>
      </c>
      <c r="L320">
        <v>7608</v>
      </c>
      <c r="M320" t="str">
        <v>#N/A N/A</v>
      </c>
    </row>
    <row r="321" spans="1:13" x14ac:dyDescent="0.25">
      <c r="A321" s="1">
        <v>42810</v>
      </c>
      <c r="B321">
        <v>2130</v>
      </c>
      <c r="C321">
        <v>66532</v>
      </c>
      <c r="D321">
        <v>85.1</v>
      </c>
      <c r="E321">
        <v>9789</v>
      </c>
      <c r="F321">
        <v>364</v>
      </c>
      <c r="G321">
        <v>5009</v>
      </c>
      <c r="H321">
        <v>126</v>
      </c>
      <c r="I321" t="str">
        <v>#N/A N/A</v>
      </c>
      <c r="J321" t="str">
        <v>#N/A N/A</v>
      </c>
      <c r="K321">
        <v>887</v>
      </c>
      <c r="L321">
        <v>7608</v>
      </c>
      <c r="M321" t="str">
        <v>#N/A N/A</v>
      </c>
    </row>
    <row r="322" spans="1:13" x14ac:dyDescent="0.25">
      <c r="A322" s="1">
        <v>42811</v>
      </c>
      <c r="B322">
        <v>1419</v>
      </c>
      <c r="C322">
        <v>67951</v>
      </c>
      <c r="D322">
        <v>87.4</v>
      </c>
      <c r="E322">
        <v>9792</v>
      </c>
      <c r="F322">
        <v>164</v>
      </c>
      <c r="G322">
        <v>5064</v>
      </c>
      <c r="H322">
        <v>104</v>
      </c>
      <c r="I322" t="str">
        <v>#N/A N/A</v>
      </c>
      <c r="J322" t="str">
        <v>#N/A N/A</v>
      </c>
      <c r="K322">
        <v>721</v>
      </c>
      <c r="L322">
        <v>7863</v>
      </c>
      <c r="M322" t="str">
        <v>#N/A N/A</v>
      </c>
    </row>
    <row r="323" spans="1:13" x14ac:dyDescent="0.25">
      <c r="A323" s="1">
        <v>42814</v>
      </c>
      <c r="B323">
        <v>1419</v>
      </c>
      <c r="C323">
        <v>67951</v>
      </c>
      <c r="D323">
        <v>87.4</v>
      </c>
      <c r="E323">
        <v>9792</v>
      </c>
      <c r="F323">
        <v>164</v>
      </c>
      <c r="G323">
        <v>5064</v>
      </c>
      <c r="H323">
        <v>104</v>
      </c>
      <c r="I323" t="str">
        <v>#N/A N/A</v>
      </c>
      <c r="J323" t="str">
        <v>#N/A N/A</v>
      </c>
      <c r="K323">
        <v>721</v>
      </c>
      <c r="L323">
        <v>7863</v>
      </c>
      <c r="M323" t="str">
        <v>#N/A N/A</v>
      </c>
    </row>
    <row r="324" spans="1:13" x14ac:dyDescent="0.25">
      <c r="A324" s="1">
        <v>42815</v>
      </c>
      <c r="B324">
        <v>1419</v>
      </c>
      <c r="C324">
        <v>67951</v>
      </c>
      <c r="D324">
        <v>87.4</v>
      </c>
      <c r="E324">
        <v>9792</v>
      </c>
      <c r="F324">
        <v>164</v>
      </c>
      <c r="G324">
        <v>5064</v>
      </c>
      <c r="H324">
        <v>104</v>
      </c>
      <c r="I324" t="str">
        <v>#N/A N/A</v>
      </c>
      <c r="J324" t="str">
        <v>#N/A N/A</v>
      </c>
      <c r="K324">
        <v>721</v>
      </c>
      <c r="L324">
        <v>7863</v>
      </c>
      <c r="M324" t="str">
        <v>#N/A N/A</v>
      </c>
    </row>
    <row r="325" spans="1:13" x14ac:dyDescent="0.25">
      <c r="A325" s="1">
        <v>42816</v>
      </c>
      <c r="B325">
        <v>1419</v>
      </c>
      <c r="C325">
        <v>67951</v>
      </c>
      <c r="D325">
        <v>87.4</v>
      </c>
      <c r="E325">
        <v>9792</v>
      </c>
      <c r="F325">
        <v>164</v>
      </c>
      <c r="G325">
        <v>5064</v>
      </c>
      <c r="H325">
        <v>104</v>
      </c>
      <c r="I325" t="str">
        <v>#N/A N/A</v>
      </c>
      <c r="J325" t="str">
        <v>#N/A N/A</v>
      </c>
      <c r="K325">
        <v>721</v>
      </c>
      <c r="L325">
        <v>7863</v>
      </c>
      <c r="M325" t="str">
        <v>#N/A N/A</v>
      </c>
    </row>
    <row r="326" spans="1:13" x14ac:dyDescent="0.25">
      <c r="A326" s="1">
        <v>42817</v>
      </c>
      <c r="B326">
        <v>1419</v>
      </c>
      <c r="C326">
        <v>67951</v>
      </c>
      <c r="D326">
        <v>87.4</v>
      </c>
      <c r="E326">
        <v>9792</v>
      </c>
      <c r="F326">
        <v>164</v>
      </c>
      <c r="G326">
        <v>5064</v>
      </c>
      <c r="H326">
        <v>104</v>
      </c>
      <c r="I326" t="str">
        <v>#N/A N/A</v>
      </c>
      <c r="J326" t="str">
        <v>#N/A N/A</v>
      </c>
      <c r="K326">
        <v>721</v>
      </c>
      <c r="L326">
        <v>7863</v>
      </c>
      <c r="M326" t="str">
        <v>#N/A N/A</v>
      </c>
    </row>
    <row r="327" spans="1:13" x14ac:dyDescent="0.25">
      <c r="A327" s="1">
        <v>42818</v>
      </c>
      <c r="B327">
        <v>-220</v>
      </c>
      <c r="C327">
        <v>67731</v>
      </c>
      <c r="D327">
        <v>89.3</v>
      </c>
      <c r="E327">
        <v>10132</v>
      </c>
      <c r="F327">
        <v>405</v>
      </c>
      <c r="G327">
        <v>4936</v>
      </c>
      <c r="H327">
        <v>176</v>
      </c>
      <c r="I327" t="str">
        <v>#N/A N/A</v>
      </c>
      <c r="J327" t="str">
        <v>#N/A N/A</v>
      </c>
      <c r="K327">
        <v>794</v>
      </c>
      <c r="L327">
        <v>8022</v>
      </c>
      <c r="M327" t="str">
        <v>#N/A N/A</v>
      </c>
    </row>
    <row r="328" spans="1:13" x14ac:dyDescent="0.25">
      <c r="A328" s="1">
        <v>42821</v>
      </c>
      <c r="B328">
        <v>-220</v>
      </c>
      <c r="C328">
        <v>67731</v>
      </c>
      <c r="D328">
        <v>89.3</v>
      </c>
      <c r="E328">
        <v>10132</v>
      </c>
      <c r="F328">
        <v>405</v>
      </c>
      <c r="G328">
        <v>4936</v>
      </c>
      <c r="H328">
        <v>176</v>
      </c>
      <c r="I328" t="str">
        <v>#N/A N/A</v>
      </c>
      <c r="J328" t="str">
        <v>#N/A N/A</v>
      </c>
      <c r="K328">
        <v>794</v>
      </c>
      <c r="L328">
        <v>8022</v>
      </c>
      <c r="M328" t="str">
        <v>#N/A N/A</v>
      </c>
    </row>
    <row r="329" spans="1:13" x14ac:dyDescent="0.25">
      <c r="A329" s="1">
        <v>42822</v>
      </c>
      <c r="B329">
        <v>-220</v>
      </c>
      <c r="C329">
        <v>67731</v>
      </c>
      <c r="D329">
        <v>89.3</v>
      </c>
      <c r="E329">
        <v>10132</v>
      </c>
      <c r="F329">
        <v>405</v>
      </c>
      <c r="G329">
        <v>4936</v>
      </c>
      <c r="H329">
        <v>176</v>
      </c>
      <c r="I329" t="str">
        <v>#N/A N/A</v>
      </c>
      <c r="J329" t="str">
        <v>#N/A N/A</v>
      </c>
      <c r="K329">
        <v>794</v>
      </c>
      <c r="L329">
        <v>8022</v>
      </c>
      <c r="M329" t="str">
        <v>#N/A N/A</v>
      </c>
    </row>
    <row r="330" spans="1:13" x14ac:dyDescent="0.25">
      <c r="A330" s="1">
        <v>42823</v>
      </c>
      <c r="B330">
        <v>-220</v>
      </c>
      <c r="C330">
        <v>67731</v>
      </c>
      <c r="D330">
        <v>89.3</v>
      </c>
      <c r="E330">
        <v>10132</v>
      </c>
      <c r="F330">
        <v>405</v>
      </c>
      <c r="G330">
        <v>4936</v>
      </c>
      <c r="H330">
        <v>176</v>
      </c>
      <c r="I330" t="str">
        <v>#N/A N/A</v>
      </c>
      <c r="J330" t="str">
        <v>#N/A N/A</v>
      </c>
      <c r="K330">
        <v>794</v>
      </c>
      <c r="L330">
        <v>8022</v>
      </c>
      <c r="M330" t="str">
        <v>#N/A N/A</v>
      </c>
    </row>
    <row r="331" spans="1:13" x14ac:dyDescent="0.25">
      <c r="A331" s="1">
        <v>42824</v>
      </c>
      <c r="B331">
        <v>-220</v>
      </c>
      <c r="C331">
        <v>67731</v>
      </c>
      <c r="D331">
        <v>89.3</v>
      </c>
      <c r="E331">
        <v>10132</v>
      </c>
      <c r="F331">
        <v>405</v>
      </c>
      <c r="G331">
        <v>4936</v>
      </c>
      <c r="H331">
        <v>176</v>
      </c>
      <c r="I331" t="str">
        <v>#N/A N/A</v>
      </c>
      <c r="J331" t="str">
        <v>#N/A N/A</v>
      </c>
      <c r="K331">
        <v>794</v>
      </c>
      <c r="L331">
        <v>8022</v>
      </c>
      <c r="M331" t="str">
        <v>#N/A N/A</v>
      </c>
    </row>
    <row r="332" spans="1:13" x14ac:dyDescent="0.25">
      <c r="A332" s="1">
        <v>42825</v>
      </c>
      <c r="B332">
        <v>1413</v>
      </c>
      <c r="C332">
        <v>69144</v>
      </c>
      <c r="D332">
        <v>90.8</v>
      </c>
      <c r="E332">
        <v>9834</v>
      </c>
      <c r="F332">
        <v>288</v>
      </c>
      <c r="G332">
        <v>4887</v>
      </c>
      <c r="H332">
        <v>138</v>
      </c>
      <c r="I332" t="str">
        <v>#N/A N/A</v>
      </c>
      <c r="J332" t="str">
        <v>#N/A N/A</v>
      </c>
      <c r="K332">
        <v>713</v>
      </c>
      <c r="L332">
        <v>7947</v>
      </c>
      <c r="M332" t="str">
        <v>#N/A N/A</v>
      </c>
    </row>
    <row r="333" spans="1:13" x14ac:dyDescent="0.25">
      <c r="A333" s="1">
        <v>42828</v>
      </c>
      <c r="B333">
        <v>1413</v>
      </c>
      <c r="C333">
        <v>69144</v>
      </c>
      <c r="D333">
        <v>90.8</v>
      </c>
      <c r="E333">
        <v>9834</v>
      </c>
      <c r="F333">
        <v>288</v>
      </c>
      <c r="G333">
        <v>4887</v>
      </c>
      <c r="H333">
        <v>138</v>
      </c>
      <c r="I333" t="str">
        <v>#N/A N/A</v>
      </c>
      <c r="J333" t="str">
        <v>#N/A N/A</v>
      </c>
      <c r="K333">
        <v>713</v>
      </c>
      <c r="L333">
        <v>7947</v>
      </c>
      <c r="M333" t="str">
        <v>#N/A N/A</v>
      </c>
    </row>
    <row r="334" spans="1:13" x14ac:dyDescent="0.25">
      <c r="A334" s="1">
        <v>42829</v>
      </c>
      <c r="B334">
        <v>1413</v>
      </c>
      <c r="C334">
        <v>69144</v>
      </c>
      <c r="D334">
        <v>90.8</v>
      </c>
      <c r="E334">
        <v>9834</v>
      </c>
      <c r="F334">
        <v>288</v>
      </c>
      <c r="G334">
        <v>4887</v>
      </c>
      <c r="H334">
        <v>138</v>
      </c>
      <c r="I334" t="str">
        <v>#N/A N/A</v>
      </c>
      <c r="J334" t="str">
        <v>#N/A N/A</v>
      </c>
      <c r="K334">
        <v>713</v>
      </c>
      <c r="L334">
        <v>7947</v>
      </c>
      <c r="M334" t="str">
        <v>#N/A N/A</v>
      </c>
    </row>
    <row r="335" spans="1:13" x14ac:dyDescent="0.25">
      <c r="A335" s="1">
        <v>42830</v>
      </c>
      <c r="B335">
        <v>1413</v>
      </c>
      <c r="C335">
        <v>69144</v>
      </c>
      <c r="D335">
        <v>90.8</v>
      </c>
      <c r="E335">
        <v>9834</v>
      </c>
      <c r="F335">
        <v>288</v>
      </c>
      <c r="G335">
        <v>4887</v>
      </c>
      <c r="H335">
        <v>138</v>
      </c>
      <c r="I335" t="str">
        <v>#N/A N/A</v>
      </c>
      <c r="J335" t="str">
        <v>#N/A N/A</v>
      </c>
      <c r="K335">
        <v>713</v>
      </c>
      <c r="L335">
        <v>7947</v>
      </c>
      <c r="M335" t="str">
        <v>#N/A N/A</v>
      </c>
    </row>
    <row r="336" spans="1:13" x14ac:dyDescent="0.25">
      <c r="A336" s="1">
        <v>42831</v>
      </c>
      <c r="B336">
        <v>1413</v>
      </c>
      <c r="C336">
        <v>69144</v>
      </c>
      <c r="D336">
        <v>90.8</v>
      </c>
      <c r="E336">
        <v>9834</v>
      </c>
      <c r="F336">
        <v>288</v>
      </c>
      <c r="G336">
        <v>4887</v>
      </c>
      <c r="H336">
        <v>138</v>
      </c>
      <c r="I336" t="str">
        <v>#N/A N/A</v>
      </c>
      <c r="J336" t="str">
        <v>#N/A N/A</v>
      </c>
      <c r="K336">
        <v>713</v>
      </c>
      <c r="L336">
        <v>7947</v>
      </c>
      <c r="M336" t="str">
        <v>#N/A N/A</v>
      </c>
    </row>
    <row r="337" spans="1:13" x14ac:dyDescent="0.25">
      <c r="A337" s="1">
        <v>42832</v>
      </c>
      <c r="B337">
        <v>276</v>
      </c>
      <c r="C337">
        <v>69420</v>
      </c>
      <c r="D337">
        <v>91</v>
      </c>
      <c r="E337">
        <v>9985</v>
      </c>
      <c r="F337">
        <v>173</v>
      </c>
      <c r="G337">
        <v>5311</v>
      </c>
      <c r="H337">
        <v>80</v>
      </c>
      <c r="I337" t="str">
        <v>#N/A N/A</v>
      </c>
      <c r="J337" t="str">
        <v>#N/A N/A</v>
      </c>
      <c r="K337">
        <v>706</v>
      </c>
      <c r="L337">
        <v>8065</v>
      </c>
      <c r="M337" t="str">
        <v>#N/A N/A</v>
      </c>
    </row>
    <row r="338" spans="1:13" x14ac:dyDescent="0.25">
      <c r="A338" s="1">
        <v>42835</v>
      </c>
      <c r="B338">
        <v>276</v>
      </c>
      <c r="C338">
        <v>69420</v>
      </c>
      <c r="D338">
        <v>91</v>
      </c>
      <c r="E338">
        <v>9985</v>
      </c>
      <c r="F338">
        <v>173</v>
      </c>
      <c r="G338">
        <v>5311</v>
      </c>
      <c r="H338">
        <v>80</v>
      </c>
      <c r="I338" t="str">
        <v>#N/A N/A</v>
      </c>
      <c r="J338" t="str">
        <v>#N/A N/A</v>
      </c>
      <c r="K338">
        <v>706</v>
      </c>
      <c r="L338">
        <v>8065</v>
      </c>
      <c r="M338" t="str">
        <v>#N/A N/A</v>
      </c>
    </row>
    <row r="339" spans="1:13" x14ac:dyDescent="0.25">
      <c r="A339" s="1">
        <v>42836</v>
      </c>
      <c r="B339">
        <v>276</v>
      </c>
      <c r="C339">
        <v>69420</v>
      </c>
      <c r="D339">
        <v>91</v>
      </c>
      <c r="E339">
        <v>9985</v>
      </c>
      <c r="F339">
        <v>173</v>
      </c>
      <c r="G339">
        <v>5311</v>
      </c>
      <c r="H339">
        <v>80</v>
      </c>
      <c r="I339" t="str">
        <v>#N/A N/A</v>
      </c>
      <c r="J339" t="str">
        <v>#N/A N/A</v>
      </c>
      <c r="K339">
        <v>706</v>
      </c>
      <c r="L339">
        <v>8065</v>
      </c>
      <c r="M339" t="str">
        <v>#N/A N/A</v>
      </c>
    </row>
    <row r="340" spans="1:13" x14ac:dyDescent="0.25">
      <c r="A340" s="1">
        <v>42837</v>
      </c>
      <c r="B340">
        <v>276</v>
      </c>
      <c r="C340">
        <v>69420</v>
      </c>
      <c r="D340">
        <v>91</v>
      </c>
      <c r="E340">
        <v>9985</v>
      </c>
      <c r="F340">
        <v>173</v>
      </c>
      <c r="G340">
        <v>5311</v>
      </c>
      <c r="H340">
        <v>80</v>
      </c>
      <c r="I340" t="str">
        <v>#N/A N/A</v>
      </c>
      <c r="J340" t="str">
        <v>#N/A N/A</v>
      </c>
      <c r="K340">
        <v>706</v>
      </c>
      <c r="L340">
        <v>8065</v>
      </c>
      <c r="M340" t="str">
        <v>#N/A N/A</v>
      </c>
    </row>
    <row r="341" spans="1:13" x14ac:dyDescent="0.25">
      <c r="A341" s="1">
        <v>42838</v>
      </c>
      <c r="B341">
        <v>276</v>
      </c>
      <c r="C341">
        <v>69420</v>
      </c>
      <c r="D341">
        <v>91</v>
      </c>
      <c r="E341">
        <v>9985</v>
      </c>
      <c r="F341">
        <v>173</v>
      </c>
      <c r="G341">
        <v>5311</v>
      </c>
      <c r="H341">
        <v>80</v>
      </c>
      <c r="I341" t="str">
        <v>#N/A N/A</v>
      </c>
      <c r="J341" t="str">
        <v>#N/A N/A</v>
      </c>
      <c r="K341">
        <v>706</v>
      </c>
      <c r="L341">
        <v>8065</v>
      </c>
      <c r="M341" t="str">
        <v>#N/A N/A</v>
      </c>
    </row>
    <row r="342" spans="1:13" x14ac:dyDescent="0.25">
      <c r="A342" s="1">
        <v>42839</v>
      </c>
      <c r="B342">
        <v>-778</v>
      </c>
      <c r="C342">
        <v>68642</v>
      </c>
      <c r="D342">
        <v>92.9</v>
      </c>
      <c r="E342">
        <v>9871</v>
      </c>
      <c r="F342">
        <v>362</v>
      </c>
      <c r="G342">
        <v>5232</v>
      </c>
      <c r="H342">
        <v>258</v>
      </c>
      <c r="I342" t="str">
        <v>#N/A N/A</v>
      </c>
      <c r="J342" t="str">
        <v>#N/A N/A</v>
      </c>
      <c r="K342">
        <v>710</v>
      </c>
      <c r="L342">
        <v>7941</v>
      </c>
      <c r="M342" t="str">
        <v>#N/A N/A</v>
      </c>
    </row>
    <row r="343" spans="1:13" x14ac:dyDescent="0.25">
      <c r="A343" s="1">
        <v>42842</v>
      </c>
      <c r="B343">
        <v>-778</v>
      </c>
      <c r="C343">
        <v>68642</v>
      </c>
      <c r="D343">
        <v>92.9</v>
      </c>
      <c r="E343">
        <v>9871</v>
      </c>
      <c r="F343">
        <v>362</v>
      </c>
      <c r="G343">
        <v>5232</v>
      </c>
      <c r="H343">
        <v>258</v>
      </c>
      <c r="I343" t="str">
        <v>#N/A N/A</v>
      </c>
      <c r="J343" t="str">
        <v>#N/A N/A</v>
      </c>
      <c r="K343">
        <v>710</v>
      </c>
      <c r="L343">
        <v>7941</v>
      </c>
      <c r="M343" t="str">
        <v>#N/A N/A</v>
      </c>
    </row>
    <row r="344" spans="1:13" x14ac:dyDescent="0.25">
      <c r="A344" s="1">
        <v>42843</v>
      </c>
      <c r="B344">
        <v>-778</v>
      </c>
      <c r="C344">
        <v>68642</v>
      </c>
      <c r="D344">
        <v>92.9</v>
      </c>
      <c r="E344">
        <v>9871</v>
      </c>
      <c r="F344">
        <v>362</v>
      </c>
      <c r="G344">
        <v>5232</v>
      </c>
      <c r="H344">
        <v>258</v>
      </c>
      <c r="I344" t="str">
        <v>#N/A N/A</v>
      </c>
      <c r="J344" t="str">
        <v>#N/A N/A</v>
      </c>
      <c r="K344">
        <v>710</v>
      </c>
      <c r="L344">
        <v>7941</v>
      </c>
      <c r="M344" t="str">
        <v>#N/A N/A</v>
      </c>
    </row>
    <row r="345" spans="1:13" x14ac:dyDescent="0.25">
      <c r="A345" s="1">
        <v>42844</v>
      </c>
      <c r="B345">
        <v>-778</v>
      </c>
      <c r="C345">
        <v>68642</v>
      </c>
      <c r="D345">
        <v>92.9</v>
      </c>
      <c r="E345">
        <v>9871</v>
      </c>
      <c r="F345">
        <v>362</v>
      </c>
      <c r="G345">
        <v>5232</v>
      </c>
      <c r="H345">
        <v>258</v>
      </c>
      <c r="I345" t="str">
        <v>#N/A N/A</v>
      </c>
      <c r="J345" t="str">
        <v>#N/A N/A</v>
      </c>
      <c r="K345">
        <v>710</v>
      </c>
      <c r="L345">
        <v>7941</v>
      </c>
      <c r="M345" t="str">
        <v>#N/A N/A</v>
      </c>
    </row>
    <row r="346" spans="1:13" x14ac:dyDescent="0.25">
      <c r="A346" s="1">
        <v>42845</v>
      </c>
      <c r="B346">
        <v>-778</v>
      </c>
      <c r="C346">
        <v>68642</v>
      </c>
      <c r="D346">
        <v>92.9</v>
      </c>
      <c r="E346">
        <v>9871</v>
      </c>
      <c r="F346">
        <v>362</v>
      </c>
      <c r="G346">
        <v>5232</v>
      </c>
      <c r="H346">
        <v>258</v>
      </c>
      <c r="I346" t="str">
        <v>#N/A N/A</v>
      </c>
      <c r="J346" t="str">
        <v>#N/A N/A</v>
      </c>
      <c r="K346">
        <v>710</v>
      </c>
      <c r="L346">
        <v>7941</v>
      </c>
      <c r="M346" t="str">
        <v>#N/A N/A</v>
      </c>
    </row>
    <row r="347" spans="1:13" x14ac:dyDescent="0.25">
      <c r="A347" s="1">
        <v>42846</v>
      </c>
      <c r="B347">
        <v>-1203</v>
      </c>
      <c r="C347">
        <v>67439</v>
      </c>
      <c r="D347">
        <v>94.1</v>
      </c>
      <c r="E347">
        <v>9831</v>
      </c>
      <c r="F347">
        <v>161</v>
      </c>
      <c r="G347">
        <v>4577</v>
      </c>
      <c r="H347">
        <v>94</v>
      </c>
      <c r="I347" t="str">
        <v>#N/A N/A</v>
      </c>
      <c r="J347" t="str">
        <v>#N/A N/A</v>
      </c>
      <c r="K347">
        <v>745</v>
      </c>
      <c r="L347">
        <v>8113</v>
      </c>
      <c r="M347" t="str">
        <v>#N/A N/A</v>
      </c>
    </row>
    <row r="348" spans="1:13" x14ac:dyDescent="0.25">
      <c r="A348" s="1">
        <v>42849</v>
      </c>
      <c r="B348">
        <v>-1203</v>
      </c>
      <c r="C348">
        <v>67439</v>
      </c>
      <c r="D348">
        <v>94.1</v>
      </c>
      <c r="E348">
        <v>9831</v>
      </c>
      <c r="F348">
        <v>161</v>
      </c>
      <c r="G348">
        <v>4577</v>
      </c>
      <c r="H348">
        <v>94</v>
      </c>
      <c r="I348" t="str">
        <v>#N/A N/A</v>
      </c>
      <c r="J348" t="str">
        <v>#N/A N/A</v>
      </c>
      <c r="K348">
        <v>745</v>
      </c>
      <c r="L348">
        <v>8113</v>
      </c>
      <c r="M348" t="str">
        <v>#N/A N/A</v>
      </c>
    </row>
    <row r="349" spans="1:13" x14ac:dyDescent="0.25">
      <c r="A349" s="1">
        <v>42850</v>
      </c>
      <c r="B349">
        <v>-1203</v>
      </c>
      <c r="C349">
        <v>67439</v>
      </c>
      <c r="D349">
        <v>94.1</v>
      </c>
      <c r="E349">
        <v>9831</v>
      </c>
      <c r="F349">
        <v>161</v>
      </c>
      <c r="G349">
        <v>4577</v>
      </c>
      <c r="H349">
        <v>94</v>
      </c>
      <c r="I349" t="str">
        <v>#N/A N/A</v>
      </c>
      <c r="J349" t="str">
        <v>#N/A N/A</v>
      </c>
      <c r="K349">
        <v>745</v>
      </c>
      <c r="L349">
        <v>8113</v>
      </c>
      <c r="M349" t="str">
        <v>#N/A N/A</v>
      </c>
    </row>
    <row r="350" spans="1:13" x14ac:dyDescent="0.25">
      <c r="A350" s="1">
        <v>42851</v>
      </c>
      <c r="B350">
        <v>-1203</v>
      </c>
      <c r="C350">
        <v>67439</v>
      </c>
      <c r="D350">
        <v>94.1</v>
      </c>
      <c r="E350">
        <v>9831</v>
      </c>
      <c r="F350">
        <v>161</v>
      </c>
      <c r="G350">
        <v>4577</v>
      </c>
      <c r="H350">
        <v>94</v>
      </c>
      <c r="I350" t="str">
        <v>#N/A N/A</v>
      </c>
      <c r="J350" t="str">
        <v>#N/A N/A</v>
      </c>
      <c r="K350">
        <v>745</v>
      </c>
      <c r="L350">
        <v>8113</v>
      </c>
      <c r="M350" t="str">
        <v>#N/A N/A</v>
      </c>
    </row>
    <row r="351" spans="1:13" x14ac:dyDescent="0.25">
      <c r="A351" s="1">
        <v>42852</v>
      </c>
      <c r="B351">
        <v>-1203</v>
      </c>
      <c r="C351">
        <v>67439</v>
      </c>
      <c r="D351">
        <v>94.1</v>
      </c>
      <c r="E351">
        <v>9831</v>
      </c>
      <c r="F351">
        <v>161</v>
      </c>
      <c r="G351">
        <v>4577</v>
      </c>
      <c r="H351">
        <v>94</v>
      </c>
      <c r="I351" t="str">
        <v>#N/A N/A</v>
      </c>
      <c r="J351" t="str">
        <v>#N/A N/A</v>
      </c>
      <c r="K351">
        <v>745</v>
      </c>
      <c r="L351">
        <v>8113</v>
      </c>
      <c r="M351" t="str">
        <v>#N/A N/A</v>
      </c>
    </row>
    <row r="352" spans="1:13" x14ac:dyDescent="0.25">
      <c r="A352" s="1">
        <v>42853</v>
      </c>
      <c r="B352">
        <v>-728</v>
      </c>
      <c r="C352">
        <v>66711</v>
      </c>
      <c r="D352">
        <v>93.3</v>
      </c>
      <c r="E352">
        <v>9888</v>
      </c>
      <c r="F352">
        <v>333</v>
      </c>
      <c r="G352">
        <v>4961</v>
      </c>
      <c r="H352">
        <v>173</v>
      </c>
      <c r="I352" t="str">
        <v>#N/A N/A</v>
      </c>
      <c r="J352" t="str">
        <v>#N/A N/A</v>
      </c>
      <c r="K352">
        <v>736</v>
      </c>
      <c r="L352">
        <v>8216</v>
      </c>
      <c r="M352" t="str">
        <v>#N/A N/A</v>
      </c>
    </row>
    <row r="353" spans="1:13" x14ac:dyDescent="0.25">
      <c r="A353" s="1">
        <v>42856</v>
      </c>
      <c r="B353">
        <v>-728</v>
      </c>
      <c r="C353">
        <v>66711</v>
      </c>
      <c r="D353">
        <v>93.3</v>
      </c>
      <c r="E353">
        <v>9888</v>
      </c>
      <c r="F353">
        <v>333</v>
      </c>
      <c r="G353">
        <v>4961</v>
      </c>
      <c r="H353">
        <v>173</v>
      </c>
      <c r="I353" t="str">
        <v>#N/A N/A</v>
      </c>
      <c r="J353" t="str">
        <v>#N/A N/A</v>
      </c>
      <c r="K353">
        <v>736</v>
      </c>
      <c r="L353">
        <v>8216</v>
      </c>
      <c r="M353" t="str">
        <v>#N/A N/A</v>
      </c>
    </row>
    <row r="354" spans="1:13" x14ac:dyDescent="0.25">
      <c r="A354" s="1">
        <v>42857</v>
      </c>
      <c r="B354">
        <v>-728</v>
      </c>
      <c r="C354">
        <v>66711</v>
      </c>
      <c r="D354">
        <v>93.3</v>
      </c>
      <c r="E354">
        <v>9888</v>
      </c>
      <c r="F354">
        <v>333</v>
      </c>
      <c r="G354">
        <v>4961</v>
      </c>
      <c r="H354">
        <v>173</v>
      </c>
      <c r="I354" t="str">
        <v>#N/A N/A</v>
      </c>
      <c r="J354" t="str">
        <v>#N/A N/A</v>
      </c>
      <c r="K354">
        <v>736</v>
      </c>
      <c r="L354">
        <v>8216</v>
      </c>
      <c r="M354" t="str">
        <v>#N/A N/A</v>
      </c>
    </row>
    <row r="355" spans="1:13" x14ac:dyDescent="0.25">
      <c r="A355" s="1">
        <v>42858</v>
      </c>
      <c r="B355">
        <v>-728</v>
      </c>
      <c r="C355">
        <v>66711</v>
      </c>
      <c r="D355">
        <v>93.3</v>
      </c>
      <c r="E355">
        <v>9888</v>
      </c>
      <c r="F355">
        <v>333</v>
      </c>
      <c r="G355">
        <v>4961</v>
      </c>
      <c r="H355">
        <v>173</v>
      </c>
      <c r="I355" t="str">
        <v>#N/A N/A</v>
      </c>
      <c r="J355" t="str">
        <v>#N/A N/A</v>
      </c>
      <c r="K355">
        <v>736</v>
      </c>
      <c r="L355">
        <v>8216</v>
      </c>
      <c r="M355" t="str">
        <v>#N/A N/A</v>
      </c>
    </row>
    <row r="356" spans="1:13" x14ac:dyDescent="0.25">
      <c r="A356" s="1">
        <v>42859</v>
      </c>
      <c r="B356">
        <v>-728</v>
      </c>
      <c r="C356">
        <v>66711</v>
      </c>
      <c r="D356">
        <v>93.3</v>
      </c>
      <c r="E356">
        <v>9888</v>
      </c>
      <c r="F356">
        <v>333</v>
      </c>
      <c r="G356">
        <v>4961</v>
      </c>
      <c r="H356">
        <v>173</v>
      </c>
      <c r="I356" t="str">
        <v>#N/A N/A</v>
      </c>
      <c r="J356" t="str">
        <v>#N/A N/A</v>
      </c>
      <c r="K356">
        <v>736</v>
      </c>
      <c r="L356">
        <v>8216</v>
      </c>
      <c r="M356" t="str">
        <v>#N/A N/A</v>
      </c>
    </row>
    <row r="357" spans="1:13" x14ac:dyDescent="0.25">
      <c r="A357" s="1">
        <v>42860</v>
      </c>
      <c r="B357">
        <v>-438</v>
      </c>
      <c r="C357">
        <v>66273</v>
      </c>
      <c r="D357">
        <v>91.5</v>
      </c>
      <c r="E357">
        <v>10125</v>
      </c>
      <c r="F357">
        <v>250</v>
      </c>
      <c r="G357">
        <v>5048</v>
      </c>
      <c r="H357">
        <v>225</v>
      </c>
      <c r="I357" t="str">
        <v>#N/A N/A</v>
      </c>
      <c r="J357" t="str">
        <v>#N/A N/A</v>
      </c>
      <c r="K357">
        <v>737</v>
      </c>
      <c r="L357">
        <v>8152</v>
      </c>
      <c r="M357" t="str">
        <v>#N/A N/A</v>
      </c>
    </row>
    <row r="358" spans="1:13" x14ac:dyDescent="0.25">
      <c r="A358" s="1">
        <v>42863</v>
      </c>
      <c r="B358">
        <v>-438</v>
      </c>
      <c r="C358">
        <v>66273</v>
      </c>
      <c r="D358">
        <v>91.5</v>
      </c>
      <c r="E358">
        <v>10125</v>
      </c>
      <c r="F358">
        <v>250</v>
      </c>
      <c r="G358">
        <v>5048</v>
      </c>
      <c r="H358">
        <v>225</v>
      </c>
      <c r="I358" t="str">
        <v>#N/A N/A</v>
      </c>
      <c r="J358" t="str">
        <v>#N/A N/A</v>
      </c>
      <c r="K358">
        <v>737</v>
      </c>
      <c r="L358">
        <v>8152</v>
      </c>
      <c r="M358" t="str">
        <v>#N/A N/A</v>
      </c>
    </row>
    <row r="359" spans="1:13" x14ac:dyDescent="0.25">
      <c r="A359" s="1">
        <v>42864</v>
      </c>
      <c r="B359">
        <v>-438</v>
      </c>
      <c r="C359">
        <v>66273</v>
      </c>
      <c r="D359">
        <v>91.5</v>
      </c>
      <c r="E359">
        <v>10125</v>
      </c>
      <c r="F359">
        <v>250</v>
      </c>
      <c r="G359">
        <v>5048</v>
      </c>
      <c r="H359">
        <v>225</v>
      </c>
      <c r="I359" t="str">
        <v>#N/A N/A</v>
      </c>
      <c r="J359" t="str">
        <v>#N/A N/A</v>
      </c>
      <c r="K359">
        <v>737</v>
      </c>
      <c r="L359">
        <v>8152</v>
      </c>
      <c r="M359" t="str">
        <v>#N/A N/A</v>
      </c>
    </row>
    <row r="360" spans="1:13" x14ac:dyDescent="0.25">
      <c r="A360" s="1">
        <v>42865</v>
      </c>
      <c r="B360">
        <v>-438</v>
      </c>
      <c r="C360">
        <v>66273</v>
      </c>
      <c r="D360">
        <v>91.5</v>
      </c>
      <c r="E360">
        <v>10125</v>
      </c>
      <c r="F360">
        <v>250</v>
      </c>
      <c r="G360">
        <v>5048</v>
      </c>
      <c r="H360">
        <v>225</v>
      </c>
      <c r="I360" t="str">
        <v>#N/A N/A</v>
      </c>
      <c r="J360" t="str">
        <v>#N/A N/A</v>
      </c>
      <c r="K360">
        <v>737</v>
      </c>
      <c r="L360">
        <v>8152</v>
      </c>
      <c r="M360" t="str">
        <v>#N/A N/A</v>
      </c>
    </row>
    <row r="361" spans="1:13" x14ac:dyDescent="0.25">
      <c r="A361" s="1">
        <v>42866</v>
      </c>
      <c r="B361">
        <v>-438</v>
      </c>
      <c r="C361">
        <v>66273</v>
      </c>
      <c r="D361">
        <v>91.5</v>
      </c>
      <c r="E361">
        <v>10125</v>
      </c>
      <c r="F361">
        <v>250</v>
      </c>
      <c r="G361">
        <v>5048</v>
      </c>
      <c r="H361">
        <v>225</v>
      </c>
      <c r="I361" t="str">
        <v>#N/A N/A</v>
      </c>
      <c r="J361" t="str">
        <v>#N/A N/A</v>
      </c>
      <c r="K361">
        <v>737</v>
      </c>
      <c r="L361">
        <v>8152</v>
      </c>
      <c r="M361" t="str">
        <v>#N/A N/A</v>
      </c>
    </row>
    <row r="362" spans="1:13" x14ac:dyDescent="0.25">
      <c r="A362" s="1">
        <v>42867</v>
      </c>
      <c r="B362">
        <v>35</v>
      </c>
      <c r="C362">
        <v>66308</v>
      </c>
      <c r="D362">
        <v>93.4</v>
      </c>
      <c r="E362">
        <v>9960</v>
      </c>
      <c r="F362">
        <v>195</v>
      </c>
      <c r="G362">
        <v>5285</v>
      </c>
      <c r="H362">
        <v>158</v>
      </c>
      <c r="I362" t="str">
        <v>#N/A N/A</v>
      </c>
      <c r="J362" t="str">
        <v>#N/A N/A</v>
      </c>
      <c r="K362">
        <v>867</v>
      </c>
      <c r="L362">
        <v>8347</v>
      </c>
      <c r="M362" t="str">
        <v>#N/A N/A</v>
      </c>
    </row>
    <row r="363" spans="1:13" x14ac:dyDescent="0.25">
      <c r="A363" s="1">
        <v>42870</v>
      </c>
      <c r="B363">
        <v>35</v>
      </c>
      <c r="C363">
        <v>66308</v>
      </c>
      <c r="D363">
        <v>93.4</v>
      </c>
      <c r="E363">
        <v>9960</v>
      </c>
      <c r="F363">
        <v>195</v>
      </c>
      <c r="G363">
        <v>5285</v>
      </c>
      <c r="H363">
        <v>158</v>
      </c>
      <c r="I363" t="str">
        <v>#N/A N/A</v>
      </c>
      <c r="J363" t="str">
        <v>#N/A N/A</v>
      </c>
      <c r="K363">
        <v>867</v>
      </c>
      <c r="L363">
        <v>8347</v>
      </c>
      <c r="M363" t="str">
        <v>#N/A N/A</v>
      </c>
    </row>
    <row r="364" spans="1:13" x14ac:dyDescent="0.25">
      <c r="A364" s="1">
        <v>42871</v>
      </c>
      <c r="B364">
        <v>35</v>
      </c>
      <c r="C364">
        <v>66308</v>
      </c>
      <c r="D364">
        <v>93.4</v>
      </c>
      <c r="E364">
        <v>9960</v>
      </c>
      <c r="F364">
        <v>195</v>
      </c>
      <c r="G364">
        <v>5285</v>
      </c>
      <c r="H364">
        <v>158</v>
      </c>
      <c r="I364" t="str">
        <v>#N/A N/A</v>
      </c>
      <c r="J364" t="str">
        <v>#N/A N/A</v>
      </c>
      <c r="K364">
        <v>867</v>
      </c>
      <c r="L364">
        <v>8347</v>
      </c>
      <c r="M364" t="str">
        <v>#N/A N/A</v>
      </c>
    </row>
    <row r="365" spans="1:13" x14ac:dyDescent="0.25">
      <c r="A365" s="1">
        <v>42872</v>
      </c>
      <c r="B365">
        <v>35</v>
      </c>
      <c r="C365">
        <v>66308</v>
      </c>
      <c r="D365">
        <v>93.4</v>
      </c>
      <c r="E365">
        <v>9960</v>
      </c>
      <c r="F365">
        <v>195</v>
      </c>
      <c r="G365">
        <v>5285</v>
      </c>
      <c r="H365">
        <v>158</v>
      </c>
      <c r="I365" t="str">
        <v>#N/A N/A</v>
      </c>
      <c r="J365" t="str">
        <v>#N/A N/A</v>
      </c>
      <c r="K365">
        <v>867</v>
      </c>
      <c r="L365">
        <v>8347</v>
      </c>
      <c r="M365" t="str">
        <v>#N/A N/A</v>
      </c>
    </row>
    <row r="366" spans="1:13" x14ac:dyDescent="0.25">
      <c r="A366" s="1">
        <v>42873</v>
      </c>
      <c r="B366">
        <v>35</v>
      </c>
      <c r="C366">
        <v>66308</v>
      </c>
      <c r="D366">
        <v>93.4</v>
      </c>
      <c r="E366">
        <v>9960</v>
      </c>
      <c r="F366">
        <v>195</v>
      </c>
      <c r="G366">
        <v>5285</v>
      </c>
      <c r="H366">
        <v>158</v>
      </c>
      <c r="I366" t="str">
        <v>#N/A N/A</v>
      </c>
      <c r="J366" t="str">
        <v>#N/A N/A</v>
      </c>
      <c r="K366">
        <v>867</v>
      </c>
      <c r="L366">
        <v>8347</v>
      </c>
      <c r="M366" t="str">
        <v>#N/A N/A</v>
      </c>
    </row>
    <row r="367" spans="1:13" x14ac:dyDescent="0.25">
      <c r="A367" s="1">
        <v>42874</v>
      </c>
      <c r="B367">
        <v>-741</v>
      </c>
      <c r="C367">
        <v>65567</v>
      </c>
      <c r="D367">
        <v>93.5</v>
      </c>
      <c r="E367">
        <v>10293</v>
      </c>
      <c r="F367">
        <v>255</v>
      </c>
      <c r="G367">
        <v>5110</v>
      </c>
      <c r="H367">
        <v>169</v>
      </c>
      <c r="I367" t="str">
        <v>#N/A N/A</v>
      </c>
      <c r="J367" t="str">
        <v>#N/A N/A</v>
      </c>
      <c r="K367">
        <v>736</v>
      </c>
      <c r="L367">
        <v>8192</v>
      </c>
      <c r="M367" t="str">
        <v>#N/A N/A</v>
      </c>
    </row>
    <row r="368" spans="1:13" x14ac:dyDescent="0.25">
      <c r="A368" s="1">
        <v>42877</v>
      </c>
      <c r="B368">
        <v>-741</v>
      </c>
      <c r="C368">
        <v>65567</v>
      </c>
      <c r="D368">
        <v>93.5</v>
      </c>
      <c r="E368">
        <v>10293</v>
      </c>
      <c r="F368">
        <v>255</v>
      </c>
      <c r="G368">
        <v>5110</v>
      </c>
      <c r="H368">
        <v>169</v>
      </c>
      <c r="I368" t="str">
        <v>#N/A N/A</v>
      </c>
      <c r="J368" t="str">
        <v>#N/A N/A</v>
      </c>
      <c r="K368">
        <v>736</v>
      </c>
      <c r="L368">
        <v>8192</v>
      </c>
      <c r="M368" t="str">
        <v>#N/A N/A</v>
      </c>
    </row>
    <row r="369" spans="1:13" x14ac:dyDescent="0.25">
      <c r="A369" s="1">
        <v>42878</v>
      </c>
      <c r="B369">
        <v>-741</v>
      </c>
      <c r="C369">
        <v>65567</v>
      </c>
      <c r="D369">
        <v>93.5</v>
      </c>
      <c r="E369">
        <v>10293</v>
      </c>
      <c r="F369">
        <v>255</v>
      </c>
      <c r="G369">
        <v>5110</v>
      </c>
      <c r="H369">
        <v>169</v>
      </c>
      <c r="I369" t="str">
        <v>#N/A N/A</v>
      </c>
      <c r="J369" t="str">
        <v>#N/A N/A</v>
      </c>
      <c r="K369">
        <v>736</v>
      </c>
      <c r="L369">
        <v>8192</v>
      </c>
      <c r="M369" t="str">
        <v>#N/A N/A</v>
      </c>
    </row>
    <row r="370" spans="1:13" x14ac:dyDescent="0.25">
      <c r="A370" s="1">
        <v>42879</v>
      </c>
      <c r="B370">
        <v>-741</v>
      </c>
      <c r="C370">
        <v>65567</v>
      </c>
      <c r="D370">
        <v>93.5</v>
      </c>
      <c r="E370">
        <v>10293</v>
      </c>
      <c r="F370">
        <v>255</v>
      </c>
      <c r="G370">
        <v>5110</v>
      </c>
      <c r="H370">
        <v>169</v>
      </c>
      <c r="I370" t="str">
        <v>#N/A N/A</v>
      </c>
      <c r="J370" t="str">
        <v>#N/A N/A</v>
      </c>
      <c r="K370">
        <v>736</v>
      </c>
      <c r="L370">
        <v>8192</v>
      </c>
      <c r="M370" t="str">
        <v>#N/A N/A</v>
      </c>
    </row>
    <row r="371" spans="1:13" x14ac:dyDescent="0.25">
      <c r="A371" s="1">
        <v>42880</v>
      </c>
      <c r="B371">
        <v>-741</v>
      </c>
      <c r="C371">
        <v>65567</v>
      </c>
      <c r="D371">
        <v>93.5</v>
      </c>
      <c r="E371">
        <v>10293</v>
      </c>
      <c r="F371">
        <v>255</v>
      </c>
      <c r="G371">
        <v>5110</v>
      </c>
      <c r="H371">
        <v>169</v>
      </c>
      <c r="I371" t="str">
        <v>#N/A N/A</v>
      </c>
      <c r="J371" t="str">
        <v>#N/A N/A</v>
      </c>
      <c r="K371">
        <v>736</v>
      </c>
      <c r="L371">
        <v>8192</v>
      </c>
      <c r="M371" t="str">
        <v>#N/A N/A</v>
      </c>
    </row>
    <row r="372" spans="1:13" x14ac:dyDescent="0.25">
      <c r="A372" s="1">
        <v>42881</v>
      </c>
      <c r="B372">
        <v>-747</v>
      </c>
      <c r="C372">
        <v>64820</v>
      </c>
      <c r="D372">
        <v>95</v>
      </c>
      <c r="E372">
        <v>10463</v>
      </c>
      <c r="F372">
        <v>180</v>
      </c>
      <c r="G372">
        <v>5096</v>
      </c>
      <c r="H372">
        <v>137</v>
      </c>
      <c r="I372" t="str">
        <v>#N/A N/A</v>
      </c>
      <c r="J372" t="str">
        <v>#N/A N/A</v>
      </c>
      <c r="K372">
        <v>927</v>
      </c>
      <c r="L372">
        <v>8122</v>
      </c>
      <c r="M372" t="str">
        <v>#N/A N/A</v>
      </c>
    </row>
    <row r="373" spans="1:13" x14ac:dyDescent="0.25">
      <c r="A373" s="1">
        <v>42884</v>
      </c>
      <c r="B373">
        <v>-747</v>
      </c>
      <c r="C373">
        <v>64820</v>
      </c>
      <c r="D373">
        <v>95</v>
      </c>
      <c r="E373">
        <v>10463</v>
      </c>
      <c r="F373">
        <v>180</v>
      </c>
      <c r="G373">
        <v>5096</v>
      </c>
      <c r="H373">
        <v>137</v>
      </c>
      <c r="I373" t="str">
        <v>#N/A N/A</v>
      </c>
      <c r="J373" t="str">
        <v>#N/A N/A</v>
      </c>
      <c r="K373">
        <v>927</v>
      </c>
      <c r="L373">
        <v>8122</v>
      </c>
      <c r="M373" t="str">
        <v>#N/A N/A</v>
      </c>
    </row>
    <row r="374" spans="1:13" x14ac:dyDescent="0.25">
      <c r="A374" s="1">
        <v>42885</v>
      </c>
      <c r="B374">
        <v>-747</v>
      </c>
      <c r="C374">
        <v>64820</v>
      </c>
      <c r="D374">
        <v>95</v>
      </c>
      <c r="E374">
        <v>10463</v>
      </c>
      <c r="F374">
        <v>180</v>
      </c>
      <c r="G374">
        <v>5096</v>
      </c>
      <c r="H374">
        <v>137</v>
      </c>
      <c r="I374" t="str">
        <v>#N/A N/A</v>
      </c>
      <c r="J374" t="str">
        <v>#N/A N/A</v>
      </c>
      <c r="K374">
        <v>927</v>
      </c>
      <c r="L374">
        <v>8122</v>
      </c>
      <c r="M374" t="str">
        <v>#N/A N/A</v>
      </c>
    </row>
    <row r="375" spans="1:13" x14ac:dyDescent="0.25">
      <c r="A375" s="1">
        <v>42886</v>
      </c>
      <c r="B375">
        <v>-747</v>
      </c>
      <c r="C375">
        <v>64820</v>
      </c>
      <c r="D375">
        <v>95</v>
      </c>
      <c r="E375">
        <v>10463</v>
      </c>
      <c r="F375">
        <v>180</v>
      </c>
      <c r="G375">
        <v>5096</v>
      </c>
      <c r="H375">
        <v>137</v>
      </c>
      <c r="I375" t="str">
        <v>#N/A N/A</v>
      </c>
      <c r="J375" t="str">
        <v>#N/A N/A</v>
      </c>
      <c r="K375">
        <v>927</v>
      </c>
      <c r="L375">
        <v>8122</v>
      </c>
      <c r="M375" t="str">
        <v>#N/A N/A</v>
      </c>
    </row>
    <row r="376" spans="1:13" x14ac:dyDescent="0.25">
      <c r="A376" s="1">
        <v>42887</v>
      </c>
      <c r="B376">
        <v>-747</v>
      </c>
      <c r="C376">
        <v>64820</v>
      </c>
      <c r="D376">
        <v>95</v>
      </c>
      <c r="E376">
        <v>10463</v>
      </c>
      <c r="F376">
        <v>180</v>
      </c>
      <c r="G376">
        <v>5096</v>
      </c>
      <c r="H376">
        <v>137</v>
      </c>
      <c r="I376" t="str">
        <v>#N/A N/A</v>
      </c>
      <c r="J376" t="str">
        <v>#N/A N/A</v>
      </c>
      <c r="K376">
        <v>927</v>
      </c>
      <c r="L376">
        <v>8122</v>
      </c>
      <c r="M376" t="str">
        <v>#N/A N/A</v>
      </c>
    </row>
    <row r="377" spans="1:13" x14ac:dyDescent="0.25">
      <c r="A377" s="1">
        <v>42888</v>
      </c>
      <c r="B377">
        <v>-1444</v>
      </c>
      <c r="C377">
        <v>63376</v>
      </c>
      <c r="D377">
        <v>94.1</v>
      </c>
      <c r="E377">
        <v>9872</v>
      </c>
      <c r="F377">
        <v>180</v>
      </c>
      <c r="G377">
        <v>4618</v>
      </c>
      <c r="H377">
        <v>54</v>
      </c>
      <c r="I377" t="str">
        <v>#N/A N/A</v>
      </c>
      <c r="J377" t="str">
        <v>#N/A N/A</v>
      </c>
      <c r="K377">
        <v>893</v>
      </c>
      <c r="L377">
        <v>8303</v>
      </c>
      <c r="M377" t="str">
        <v>#N/A N/A</v>
      </c>
    </row>
    <row r="378" spans="1:13" x14ac:dyDescent="0.25">
      <c r="A378" s="1">
        <v>42891</v>
      </c>
      <c r="B378">
        <v>-1444</v>
      </c>
      <c r="C378">
        <v>63376</v>
      </c>
      <c r="D378">
        <v>94.1</v>
      </c>
      <c r="E378">
        <v>9872</v>
      </c>
      <c r="F378">
        <v>180</v>
      </c>
      <c r="G378">
        <v>4618</v>
      </c>
      <c r="H378">
        <v>54</v>
      </c>
      <c r="I378" t="str">
        <v>#N/A N/A</v>
      </c>
      <c r="J378" t="str">
        <v>#N/A N/A</v>
      </c>
      <c r="K378">
        <v>893</v>
      </c>
      <c r="L378">
        <v>8303</v>
      </c>
      <c r="M378" t="str">
        <v>#N/A N/A</v>
      </c>
    </row>
    <row r="379" spans="1:13" x14ac:dyDescent="0.25">
      <c r="A379" s="1">
        <v>42892</v>
      </c>
      <c r="B379">
        <v>-1444</v>
      </c>
      <c r="C379">
        <v>63376</v>
      </c>
      <c r="D379">
        <v>94.1</v>
      </c>
      <c r="E379">
        <v>9872</v>
      </c>
      <c r="F379">
        <v>180</v>
      </c>
      <c r="G379">
        <v>4618</v>
      </c>
      <c r="H379">
        <v>54</v>
      </c>
      <c r="I379" t="str">
        <v>#N/A N/A</v>
      </c>
      <c r="J379" t="str">
        <v>#N/A N/A</v>
      </c>
      <c r="K379">
        <v>893</v>
      </c>
      <c r="L379">
        <v>8303</v>
      </c>
      <c r="M379" t="str">
        <v>#N/A N/A</v>
      </c>
    </row>
    <row r="380" spans="1:13" x14ac:dyDescent="0.25">
      <c r="A380" s="1">
        <v>42893</v>
      </c>
      <c r="B380">
        <v>-1444</v>
      </c>
      <c r="C380">
        <v>63376</v>
      </c>
      <c r="D380">
        <v>94.1</v>
      </c>
      <c r="E380">
        <v>9872</v>
      </c>
      <c r="F380">
        <v>180</v>
      </c>
      <c r="G380">
        <v>4618</v>
      </c>
      <c r="H380">
        <v>54</v>
      </c>
      <c r="I380" t="str">
        <v>#N/A N/A</v>
      </c>
      <c r="J380" t="str">
        <v>#N/A N/A</v>
      </c>
      <c r="K380">
        <v>893</v>
      </c>
      <c r="L380">
        <v>8303</v>
      </c>
      <c r="M380" t="str">
        <v>#N/A N/A</v>
      </c>
    </row>
    <row r="381" spans="1:13" x14ac:dyDescent="0.25">
      <c r="A381" s="1">
        <v>42894</v>
      </c>
      <c r="B381">
        <v>-1444</v>
      </c>
      <c r="C381">
        <v>63376</v>
      </c>
      <c r="D381">
        <v>94.1</v>
      </c>
      <c r="E381">
        <v>9872</v>
      </c>
      <c r="F381">
        <v>180</v>
      </c>
      <c r="G381">
        <v>4618</v>
      </c>
      <c r="H381">
        <v>54</v>
      </c>
      <c r="I381" t="str">
        <v>#N/A N/A</v>
      </c>
      <c r="J381" t="str">
        <v>#N/A N/A</v>
      </c>
      <c r="K381">
        <v>893</v>
      </c>
      <c r="L381">
        <v>8303</v>
      </c>
      <c r="M381" t="str">
        <v>#N/A N/A</v>
      </c>
    </row>
    <row r="382" spans="1:13" x14ac:dyDescent="0.25">
      <c r="A382" s="1">
        <v>42895</v>
      </c>
      <c r="B382">
        <v>-1156</v>
      </c>
      <c r="C382">
        <v>62220</v>
      </c>
      <c r="D382">
        <v>94.4</v>
      </c>
      <c r="E382">
        <v>9794</v>
      </c>
      <c r="F382">
        <v>263</v>
      </c>
      <c r="G382">
        <v>4904</v>
      </c>
      <c r="H382">
        <v>120</v>
      </c>
      <c r="I382" t="str">
        <v>#N/A N/A</v>
      </c>
      <c r="J382" t="str">
        <v>#N/A N/A</v>
      </c>
      <c r="K382">
        <v>802</v>
      </c>
      <c r="L382">
        <v>8161</v>
      </c>
      <c r="M382" t="str">
        <v>#N/A N/A</v>
      </c>
    </row>
    <row r="383" spans="1:13" x14ac:dyDescent="0.25">
      <c r="A383" s="1">
        <v>42898</v>
      </c>
      <c r="B383">
        <v>-1156</v>
      </c>
      <c r="C383">
        <v>62220</v>
      </c>
      <c r="D383">
        <v>94.4</v>
      </c>
      <c r="E383">
        <v>9794</v>
      </c>
      <c r="F383">
        <v>263</v>
      </c>
      <c r="G383">
        <v>4904</v>
      </c>
      <c r="H383">
        <v>120</v>
      </c>
      <c r="I383" t="str">
        <v>#N/A N/A</v>
      </c>
      <c r="J383" t="str">
        <v>#N/A N/A</v>
      </c>
      <c r="K383">
        <v>802</v>
      </c>
      <c r="L383">
        <v>8161</v>
      </c>
      <c r="M383" t="str">
        <v>#N/A N/A</v>
      </c>
    </row>
    <row r="384" spans="1:13" x14ac:dyDescent="0.25">
      <c r="A384" s="1">
        <v>42899</v>
      </c>
      <c r="B384">
        <v>-1156</v>
      </c>
      <c r="C384">
        <v>62220</v>
      </c>
      <c r="D384">
        <v>94.4</v>
      </c>
      <c r="E384">
        <v>9794</v>
      </c>
      <c r="F384">
        <v>263</v>
      </c>
      <c r="G384">
        <v>4904</v>
      </c>
      <c r="H384">
        <v>120</v>
      </c>
      <c r="I384" t="str">
        <v>#N/A N/A</v>
      </c>
      <c r="J384" t="str">
        <v>#N/A N/A</v>
      </c>
      <c r="K384">
        <v>802</v>
      </c>
      <c r="L384">
        <v>8161</v>
      </c>
      <c r="M384" t="str">
        <v>#N/A N/A</v>
      </c>
    </row>
    <row r="385" spans="1:13" x14ac:dyDescent="0.25">
      <c r="A385" s="1">
        <v>42900</v>
      </c>
      <c r="B385">
        <v>-1156</v>
      </c>
      <c r="C385">
        <v>62220</v>
      </c>
      <c r="D385">
        <v>94.4</v>
      </c>
      <c r="E385">
        <v>9794</v>
      </c>
      <c r="F385">
        <v>263</v>
      </c>
      <c r="G385">
        <v>4904</v>
      </c>
      <c r="H385">
        <v>120</v>
      </c>
      <c r="I385" t="str">
        <v>#N/A N/A</v>
      </c>
      <c r="J385" t="str">
        <v>#N/A N/A</v>
      </c>
      <c r="K385">
        <v>802</v>
      </c>
      <c r="L385">
        <v>8161</v>
      </c>
      <c r="M385" t="str">
        <v>#N/A N/A</v>
      </c>
    </row>
    <row r="386" spans="1:13" x14ac:dyDescent="0.25">
      <c r="A386" s="1">
        <v>42901</v>
      </c>
      <c r="B386">
        <v>-1156</v>
      </c>
      <c r="C386">
        <v>62220</v>
      </c>
      <c r="D386">
        <v>94.4</v>
      </c>
      <c r="E386">
        <v>9794</v>
      </c>
      <c r="F386">
        <v>263</v>
      </c>
      <c r="G386">
        <v>4904</v>
      </c>
      <c r="H386">
        <v>120</v>
      </c>
      <c r="I386" t="str">
        <v>#N/A N/A</v>
      </c>
      <c r="J386" t="str">
        <v>#N/A N/A</v>
      </c>
      <c r="K386">
        <v>802</v>
      </c>
      <c r="L386">
        <v>8161</v>
      </c>
      <c r="M386" t="str">
        <v>#N/A N/A</v>
      </c>
    </row>
    <row r="387" spans="1:13" x14ac:dyDescent="0.25">
      <c r="A387" s="1">
        <v>42902</v>
      </c>
      <c r="B387">
        <v>-1080</v>
      </c>
      <c r="C387">
        <v>61140</v>
      </c>
      <c r="D387">
        <v>94</v>
      </c>
      <c r="E387">
        <v>10473</v>
      </c>
      <c r="F387">
        <v>253</v>
      </c>
      <c r="G387">
        <v>4931</v>
      </c>
      <c r="H387">
        <v>99</v>
      </c>
      <c r="I387" t="str">
        <v>#N/A N/A</v>
      </c>
      <c r="J387" t="str">
        <v>#N/A N/A</v>
      </c>
      <c r="K387">
        <v>775</v>
      </c>
      <c r="L387">
        <v>8057</v>
      </c>
      <c r="M387" t="str">
        <v>#N/A N/A</v>
      </c>
    </row>
    <row r="388" spans="1:13" x14ac:dyDescent="0.25">
      <c r="A388" s="1">
        <v>42905</v>
      </c>
      <c r="B388">
        <v>-1080</v>
      </c>
      <c r="C388">
        <v>61140</v>
      </c>
      <c r="D388">
        <v>94</v>
      </c>
      <c r="E388">
        <v>10473</v>
      </c>
      <c r="F388">
        <v>253</v>
      </c>
      <c r="G388">
        <v>4931</v>
      </c>
      <c r="H388">
        <v>99</v>
      </c>
      <c r="I388" t="str">
        <v>#N/A N/A</v>
      </c>
      <c r="J388" t="str">
        <v>#N/A N/A</v>
      </c>
      <c r="K388">
        <v>775</v>
      </c>
      <c r="L388">
        <v>8057</v>
      </c>
      <c r="M388" t="str">
        <v>#N/A N/A</v>
      </c>
    </row>
    <row r="389" spans="1:13" x14ac:dyDescent="0.25">
      <c r="A389" s="1">
        <v>42906</v>
      </c>
      <c r="B389">
        <v>-1080</v>
      </c>
      <c r="C389">
        <v>61140</v>
      </c>
      <c r="D389">
        <v>94</v>
      </c>
      <c r="E389">
        <v>10473</v>
      </c>
      <c r="F389">
        <v>253</v>
      </c>
      <c r="G389">
        <v>4931</v>
      </c>
      <c r="H389">
        <v>99</v>
      </c>
      <c r="I389" t="str">
        <v>#N/A N/A</v>
      </c>
      <c r="J389" t="str">
        <v>#N/A N/A</v>
      </c>
      <c r="K389">
        <v>775</v>
      </c>
      <c r="L389">
        <v>8057</v>
      </c>
      <c r="M389" t="str">
        <v>#N/A N/A</v>
      </c>
    </row>
    <row r="390" spans="1:13" x14ac:dyDescent="0.25">
      <c r="A390" s="1">
        <v>42907</v>
      </c>
      <c r="B390">
        <v>-1080</v>
      </c>
      <c r="C390">
        <v>61140</v>
      </c>
      <c r="D390">
        <v>94</v>
      </c>
      <c r="E390">
        <v>10473</v>
      </c>
      <c r="F390">
        <v>253</v>
      </c>
      <c r="G390">
        <v>4931</v>
      </c>
      <c r="H390">
        <v>99</v>
      </c>
      <c r="I390" t="str">
        <v>#N/A N/A</v>
      </c>
      <c r="J390" t="str">
        <v>#N/A N/A</v>
      </c>
      <c r="K390">
        <v>775</v>
      </c>
      <c r="L390">
        <v>8057</v>
      </c>
      <c r="M390" t="str">
        <v>#N/A N/A</v>
      </c>
    </row>
    <row r="391" spans="1:13" x14ac:dyDescent="0.25">
      <c r="A391" s="1">
        <v>42908</v>
      </c>
      <c r="B391">
        <v>-1080</v>
      </c>
      <c r="C391">
        <v>61140</v>
      </c>
      <c r="D391">
        <v>94</v>
      </c>
      <c r="E391">
        <v>10473</v>
      </c>
      <c r="F391">
        <v>253</v>
      </c>
      <c r="G391">
        <v>4931</v>
      </c>
      <c r="H391">
        <v>99</v>
      </c>
      <c r="I391" t="str">
        <v>#N/A N/A</v>
      </c>
      <c r="J391" t="str">
        <v>#N/A N/A</v>
      </c>
      <c r="K391">
        <v>775</v>
      </c>
      <c r="L391">
        <v>8057</v>
      </c>
      <c r="M391" t="str">
        <v>#N/A N/A</v>
      </c>
    </row>
    <row r="392" spans="1:13" x14ac:dyDescent="0.25">
      <c r="A392" s="1">
        <v>42909</v>
      </c>
      <c r="B392">
        <v>-297</v>
      </c>
      <c r="C392">
        <v>60843</v>
      </c>
      <c r="D392">
        <v>92.5</v>
      </c>
      <c r="E392">
        <v>10200</v>
      </c>
      <c r="F392">
        <v>248</v>
      </c>
      <c r="G392">
        <v>5168</v>
      </c>
      <c r="H392">
        <v>108</v>
      </c>
      <c r="I392" t="str">
        <v>#N/A N/A</v>
      </c>
      <c r="J392" t="str">
        <v>#N/A N/A</v>
      </c>
      <c r="K392">
        <v>581</v>
      </c>
      <c r="L392">
        <v>8065</v>
      </c>
      <c r="M392" t="str">
        <v>#N/A N/A</v>
      </c>
    </row>
    <row r="393" spans="1:13" x14ac:dyDescent="0.25">
      <c r="A393" s="1">
        <v>42912</v>
      </c>
      <c r="B393">
        <v>-297</v>
      </c>
      <c r="C393">
        <v>60843</v>
      </c>
      <c r="D393">
        <v>92.5</v>
      </c>
      <c r="E393">
        <v>10200</v>
      </c>
      <c r="F393">
        <v>248</v>
      </c>
      <c r="G393">
        <v>5168</v>
      </c>
      <c r="H393">
        <v>108</v>
      </c>
      <c r="I393" t="str">
        <v>#N/A N/A</v>
      </c>
      <c r="J393" t="str">
        <v>#N/A N/A</v>
      </c>
      <c r="K393">
        <v>581</v>
      </c>
      <c r="L393">
        <v>8065</v>
      </c>
      <c r="M393" t="str">
        <v>#N/A N/A</v>
      </c>
    </row>
    <row r="394" spans="1:13" x14ac:dyDescent="0.25">
      <c r="A394" s="1">
        <v>42913</v>
      </c>
      <c r="B394">
        <v>-297</v>
      </c>
      <c r="C394">
        <v>60843</v>
      </c>
      <c r="D394">
        <v>92.5</v>
      </c>
      <c r="E394">
        <v>10200</v>
      </c>
      <c r="F394">
        <v>248</v>
      </c>
      <c r="G394">
        <v>5168</v>
      </c>
      <c r="H394">
        <v>108</v>
      </c>
      <c r="I394" t="str">
        <v>#N/A N/A</v>
      </c>
      <c r="J394" t="str">
        <v>#N/A N/A</v>
      </c>
      <c r="K394">
        <v>581</v>
      </c>
      <c r="L394">
        <v>8065</v>
      </c>
      <c r="M394" t="str">
        <v>#N/A N/A</v>
      </c>
    </row>
    <row r="395" spans="1:13" x14ac:dyDescent="0.25">
      <c r="A395" s="1">
        <v>42914</v>
      </c>
      <c r="B395">
        <v>-297</v>
      </c>
      <c r="C395">
        <v>60843</v>
      </c>
      <c r="D395">
        <v>92.5</v>
      </c>
      <c r="E395">
        <v>10200</v>
      </c>
      <c r="F395">
        <v>248</v>
      </c>
      <c r="G395">
        <v>5168</v>
      </c>
      <c r="H395">
        <v>108</v>
      </c>
      <c r="I395" t="str">
        <v>#N/A N/A</v>
      </c>
      <c r="J395" t="str">
        <v>#N/A N/A</v>
      </c>
      <c r="K395">
        <v>581</v>
      </c>
      <c r="L395">
        <v>8065</v>
      </c>
      <c r="M395" t="str">
        <v>#N/A N/A</v>
      </c>
    </row>
    <row r="396" spans="1:13" x14ac:dyDescent="0.25">
      <c r="A396" s="1">
        <v>42915</v>
      </c>
      <c r="B396">
        <v>-297</v>
      </c>
      <c r="C396">
        <v>60843</v>
      </c>
      <c r="D396">
        <v>92.5</v>
      </c>
      <c r="E396">
        <v>10200</v>
      </c>
      <c r="F396">
        <v>248</v>
      </c>
      <c r="G396">
        <v>5168</v>
      </c>
      <c r="H396">
        <v>108</v>
      </c>
      <c r="I396" t="str">
        <v>#N/A N/A</v>
      </c>
      <c r="J396" t="str">
        <v>#N/A N/A</v>
      </c>
      <c r="K396">
        <v>581</v>
      </c>
      <c r="L396">
        <v>8065</v>
      </c>
      <c r="M396" t="str">
        <v>#N/A N/A</v>
      </c>
    </row>
    <row r="397" spans="1:13" x14ac:dyDescent="0.25">
      <c r="A397" s="1">
        <v>42916</v>
      </c>
      <c r="B397">
        <v>-1334</v>
      </c>
      <c r="C397">
        <v>59509</v>
      </c>
      <c r="D397">
        <v>93.6</v>
      </c>
      <c r="E397">
        <v>10418</v>
      </c>
      <c r="F397">
        <v>264</v>
      </c>
      <c r="G397">
        <v>5209</v>
      </c>
      <c r="H397">
        <v>125</v>
      </c>
      <c r="I397" t="str">
        <v>#N/A N/A</v>
      </c>
      <c r="J397" t="str">
        <v>#N/A N/A</v>
      </c>
      <c r="K397">
        <v>634</v>
      </c>
      <c r="L397">
        <v>7915</v>
      </c>
      <c r="M397" t="str">
        <v>#N/A N/A</v>
      </c>
    </row>
    <row r="398" spans="1:13" x14ac:dyDescent="0.25">
      <c r="A398" s="1">
        <v>42919</v>
      </c>
      <c r="B398">
        <v>-1334</v>
      </c>
      <c r="C398">
        <v>59509</v>
      </c>
      <c r="D398">
        <v>93.6</v>
      </c>
      <c r="E398">
        <v>10418</v>
      </c>
      <c r="F398">
        <v>264</v>
      </c>
      <c r="G398">
        <v>5209</v>
      </c>
      <c r="H398">
        <v>125</v>
      </c>
      <c r="I398" t="str">
        <v>#N/A N/A</v>
      </c>
      <c r="J398" t="str">
        <v>#N/A N/A</v>
      </c>
      <c r="K398">
        <v>634</v>
      </c>
      <c r="L398">
        <v>7915</v>
      </c>
      <c r="M398" t="str">
        <v>#N/A N/A</v>
      </c>
    </row>
    <row r="399" spans="1:13" x14ac:dyDescent="0.25">
      <c r="A399" s="1">
        <v>42920</v>
      </c>
      <c r="B399">
        <v>-1334</v>
      </c>
      <c r="C399">
        <v>59509</v>
      </c>
      <c r="D399">
        <v>93.6</v>
      </c>
      <c r="E399">
        <v>10418</v>
      </c>
      <c r="F399">
        <v>264</v>
      </c>
      <c r="G399">
        <v>5209</v>
      </c>
      <c r="H399">
        <v>125</v>
      </c>
      <c r="I399" t="str">
        <v>#N/A N/A</v>
      </c>
      <c r="J399" t="str">
        <v>#N/A N/A</v>
      </c>
      <c r="K399">
        <v>634</v>
      </c>
      <c r="L399">
        <v>7915</v>
      </c>
      <c r="M399" t="str">
        <v>#N/A N/A</v>
      </c>
    </row>
    <row r="400" spans="1:13" x14ac:dyDescent="0.25">
      <c r="A400" s="1">
        <v>42921</v>
      </c>
      <c r="B400">
        <v>-1334</v>
      </c>
      <c r="C400">
        <v>59509</v>
      </c>
      <c r="D400">
        <v>93.6</v>
      </c>
      <c r="E400">
        <v>10418</v>
      </c>
      <c r="F400">
        <v>264</v>
      </c>
      <c r="G400">
        <v>5209</v>
      </c>
      <c r="H400">
        <v>125</v>
      </c>
      <c r="I400" t="str">
        <v>#N/A N/A</v>
      </c>
      <c r="J400" t="str">
        <v>#N/A N/A</v>
      </c>
      <c r="K400">
        <v>634</v>
      </c>
      <c r="L400">
        <v>7915</v>
      </c>
      <c r="M400" t="str">
        <v>#N/A N/A</v>
      </c>
    </row>
    <row r="401" spans="1:13" x14ac:dyDescent="0.25">
      <c r="A401" s="1">
        <v>42922</v>
      </c>
      <c r="B401">
        <v>-1334</v>
      </c>
      <c r="C401">
        <v>59509</v>
      </c>
      <c r="D401">
        <v>93.6</v>
      </c>
      <c r="E401">
        <v>10418</v>
      </c>
      <c r="F401">
        <v>264</v>
      </c>
      <c r="G401">
        <v>5209</v>
      </c>
      <c r="H401">
        <v>125</v>
      </c>
      <c r="I401" t="str">
        <v>#N/A N/A</v>
      </c>
      <c r="J401" t="str">
        <v>#N/A N/A</v>
      </c>
      <c r="K401">
        <v>634</v>
      </c>
      <c r="L401">
        <v>7915</v>
      </c>
      <c r="M401" t="str">
        <v>#N/A N/A</v>
      </c>
    </row>
    <row r="402" spans="1:13" x14ac:dyDescent="0.25">
      <c r="A402" s="1">
        <v>42923</v>
      </c>
      <c r="B402">
        <v>-1948</v>
      </c>
      <c r="C402">
        <v>57561</v>
      </c>
      <c r="D402">
        <v>94.5</v>
      </c>
      <c r="E402">
        <v>10333</v>
      </c>
      <c r="F402">
        <v>359</v>
      </c>
      <c r="G402">
        <v>4668</v>
      </c>
      <c r="H402">
        <v>193</v>
      </c>
      <c r="I402" t="str">
        <v>#N/A N/A</v>
      </c>
      <c r="J402" t="str">
        <v>#N/A N/A</v>
      </c>
      <c r="K402">
        <v>683</v>
      </c>
      <c r="L402">
        <v>7811</v>
      </c>
      <c r="M402" t="str">
        <v>#N/A N/A</v>
      </c>
    </row>
    <row r="403" spans="1:13" x14ac:dyDescent="0.25">
      <c r="A403" s="1">
        <v>42926</v>
      </c>
      <c r="B403">
        <v>-1948</v>
      </c>
      <c r="C403">
        <v>57561</v>
      </c>
      <c r="D403">
        <v>94.5</v>
      </c>
      <c r="E403">
        <v>10333</v>
      </c>
      <c r="F403">
        <v>359</v>
      </c>
      <c r="G403">
        <v>4668</v>
      </c>
      <c r="H403">
        <v>193</v>
      </c>
      <c r="I403" t="str">
        <v>#N/A N/A</v>
      </c>
      <c r="J403" t="str">
        <v>#N/A N/A</v>
      </c>
      <c r="K403">
        <v>683</v>
      </c>
      <c r="L403">
        <v>7811</v>
      </c>
      <c r="M403" t="str">
        <v>#N/A N/A</v>
      </c>
    </row>
    <row r="404" spans="1:13" x14ac:dyDescent="0.25">
      <c r="A404" s="1">
        <v>42927</v>
      </c>
      <c r="B404">
        <v>-1948</v>
      </c>
      <c r="C404">
        <v>57561</v>
      </c>
      <c r="D404">
        <v>94.5</v>
      </c>
      <c r="E404">
        <v>10333</v>
      </c>
      <c r="F404">
        <v>359</v>
      </c>
      <c r="G404">
        <v>4668</v>
      </c>
      <c r="H404">
        <v>193</v>
      </c>
      <c r="I404" t="str">
        <v>#N/A N/A</v>
      </c>
      <c r="J404" t="str">
        <v>#N/A N/A</v>
      </c>
      <c r="K404">
        <v>683</v>
      </c>
      <c r="L404">
        <v>7811</v>
      </c>
      <c r="M404" t="str">
        <v>#N/A N/A</v>
      </c>
    </row>
    <row r="405" spans="1:13" x14ac:dyDescent="0.25">
      <c r="A405" s="1">
        <v>42928</v>
      </c>
      <c r="B405">
        <v>-1948</v>
      </c>
      <c r="C405">
        <v>57561</v>
      </c>
      <c r="D405">
        <v>94.5</v>
      </c>
      <c r="E405">
        <v>10333</v>
      </c>
      <c r="F405">
        <v>359</v>
      </c>
      <c r="G405">
        <v>4668</v>
      </c>
      <c r="H405">
        <v>193</v>
      </c>
      <c r="I405" t="str">
        <v>#N/A N/A</v>
      </c>
      <c r="J405" t="str">
        <v>#N/A N/A</v>
      </c>
      <c r="K405">
        <v>683</v>
      </c>
      <c r="L405">
        <v>7811</v>
      </c>
      <c r="M405" t="str">
        <v>#N/A N/A</v>
      </c>
    </row>
    <row r="406" spans="1:13" x14ac:dyDescent="0.25">
      <c r="A406" s="1">
        <v>42929</v>
      </c>
      <c r="B406">
        <v>-1948</v>
      </c>
      <c r="C406">
        <v>57561</v>
      </c>
      <c r="D406">
        <v>94.5</v>
      </c>
      <c r="E406">
        <v>10333</v>
      </c>
      <c r="F406">
        <v>359</v>
      </c>
      <c r="G406">
        <v>4668</v>
      </c>
      <c r="H406">
        <v>193</v>
      </c>
      <c r="I406" t="str">
        <v>#N/A N/A</v>
      </c>
      <c r="J406" t="str">
        <v>#N/A N/A</v>
      </c>
      <c r="K406">
        <v>683</v>
      </c>
      <c r="L406">
        <v>7811</v>
      </c>
      <c r="M406" t="str">
        <v>#N/A N/A</v>
      </c>
    </row>
    <row r="407" spans="1:13" x14ac:dyDescent="0.25">
      <c r="A407" s="1">
        <v>42930</v>
      </c>
      <c r="B407">
        <v>-23</v>
      </c>
      <c r="C407">
        <v>57538</v>
      </c>
      <c r="D407">
        <v>94</v>
      </c>
      <c r="E407">
        <v>10165</v>
      </c>
      <c r="F407">
        <v>251</v>
      </c>
      <c r="G407">
        <v>5125</v>
      </c>
      <c r="H407">
        <v>130</v>
      </c>
      <c r="I407" t="str">
        <v>#N/A N/A</v>
      </c>
      <c r="J407" t="str">
        <v>#N/A N/A</v>
      </c>
      <c r="K407">
        <v>736</v>
      </c>
      <c r="L407">
        <v>7841</v>
      </c>
      <c r="M407" t="str">
        <v>#N/A N/A</v>
      </c>
    </row>
    <row r="408" spans="1:13" x14ac:dyDescent="0.25">
      <c r="A408" s="1">
        <v>42933</v>
      </c>
      <c r="B408">
        <v>-23</v>
      </c>
      <c r="C408">
        <v>57538</v>
      </c>
      <c r="D408">
        <v>94</v>
      </c>
      <c r="E408">
        <v>10165</v>
      </c>
      <c r="F408">
        <v>251</v>
      </c>
      <c r="G408">
        <v>5125</v>
      </c>
      <c r="H408">
        <v>130</v>
      </c>
      <c r="I408" t="str">
        <v>#N/A N/A</v>
      </c>
      <c r="J408" t="str">
        <v>#N/A N/A</v>
      </c>
      <c r="K408">
        <v>736</v>
      </c>
      <c r="L408">
        <v>7841</v>
      </c>
      <c r="M408" t="str">
        <v>#N/A N/A</v>
      </c>
    </row>
    <row r="409" spans="1:13" x14ac:dyDescent="0.25">
      <c r="A409" s="1">
        <v>42934</v>
      </c>
      <c r="B409">
        <v>-23</v>
      </c>
      <c r="C409">
        <v>57538</v>
      </c>
      <c r="D409">
        <v>94</v>
      </c>
      <c r="E409">
        <v>10165</v>
      </c>
      <c r="F409">
        <v>251</v>
      </c>
      <c r="G409">
        <v>5125</v>
      </c>
      <c r="H409">
        <v>130</v>
      </c>
      <c r="I409" t="str">
        <v>#N/A N/A</v>
      </c>
      <c r="J409" t="str">
        <v>#N/A N/A</v>
      </c>
      <c r="K409">
        <v>736</v>
      </c>
      <c r="L409">
        <v>7841</v>
      </c>
      <c r="M409" t="str">
        <v>#N/A N/A</v>
      </c>
    </row>
    <row r="410" spans="1:13" x14ac:dyDescent="0.25">
      <c r="A410" s="1">
        <v>42935</v>
      </c>
      <c r="B410">
        <v>-23</v>
      </c>
      <c r="C410">
        <v>57538</v>
      </c>
      <c r="D410">
        <v>94</v>
      </c>
      <c r="E410">
        <v>10165</v>
      </c>
      <c r="F410">
        <v>251</v>
      </c>
      <c r="G410">
        <v>5125</v>
      </c>
      <c r="H410">
        <v>130</v>
      </c>
      <c r="I410" t="str">
        <v>#N/A N/A</v>
      </c>
      <c r="J410" t="str">
        <v>#N/A N/A</v>
      </c>
      <c r="K410">
        <v>736</v>
      </c>
      <c r="L410">
        <v>7841</v>
      </c>
      <c r="M410" t="str">
        <v>#N/A N/A</v>
      </c>
    </row>
    <row r="411" spans="1:13" x14ac:dyDescent="0.25">
      <c r="A411" s="1">
        <v>42936</v>
      </c>
      <c r="B411">
        <v>-23</v>
      </c>
      <c r="C411">
        <v>57538</v>
      </c>
      <c r="D411">
        <v>94</v>
      </c>
      <c r="E411">
        <v>10165</v>
      </c>
      <c r="F411">
        <v>251</v>
      </c>
      <c r="G411">
        <v>5125</v>
      </c>
      <c r="H411">
        <v>130</v>
      </c>
      <c r="I411" t="str">
        <v>#N/A N/A</v>
      </c>
      <c r="J411" t="str">
        <v>#N/A N/A</v>
      </c>
      <c r="K411">
        <v>736</v>
      </c>
      <c r="L411">
        <v>7841</v>
      </c>
      <c r="M411" t="str">
        <v>#N/A N/A</v>
      </c>
    </row>
    <row r="412" spans="1:13" x14ac:dyDescent="0.25">
      <c r="A412" s="1">
        <v>42937</v>
      </c>
      <c r="B412">
        <v>-1699</v>
      </c>
      <c r="C412">
        <v>55839</v>
      </c>
      <c r="D412">
        <v>94.3</v>
      </c>
      <c r="E412">
        <v>10416</v>
      </c>
      <c r="F412">
        <v>241</v>
      </c>
      <c r="G412">
        <v>5284</v>
      </c>
      <c r="H412">
        <v>253</v>
      </c>
      <c r="I412" t="str">
        <v>#N/A N/A</v>
      </c>
      <c r="J412" t="str">
        <v>#N/A N/A</v>
      </c>
      <c r="K412">
        <v>861</v>
      </c>
      <c r="L412">
        <v>7848</v>
      </c>
      <c r="M412" t="str">
        <v>#N/A N/A</v>
      </c>
    </row>
    <row r="413" spans="1:13" x14ac:dyDescent="0.25">
      <c r="A413" s="1">
        <v>42940</v>
      </c>
      <c r="B413">
        <v>-1699</v>
      </c>
      <c r="C413">
        <v>55839</v>
      </c>
      <c r="D413">
        <v>94.3</v>
      </c>
      <c r="E413">
        <v>10416</v>
      </c>
      <c r="F413">
        <v>241</v>
      </c>
      <c r="G413">
        <v>5284</v>
      </c>
      <c r="H413">
        <v>253</v>
      </c>
      <c r="I413" t="str">
        <v>#N/A N/A</v>
      </c>
      <c r="J413" t="str">
        <v>#N/A N/A</v>
      </c>
      <c r="K413">
        <v>861</v>
      </c>
      <c r="L413">
        <v>7848</v>
      </c>
      <c r="M413" t="str">
        <v>#N/A N/A</v>
      </c>
    </row>
    <row r="414" spans="1:13" x14ac:dyDescent="0.25">
      <c r="A414" s="1">
        <v>42941</v>
      </c>
      <c r="B414">
        <v>-1699</v>
      </c>
      <c r="C414">
        <v>55839</v>
      </c>
      <c r="D414">
        <v>94.3</v>
      </c>
      <c r="E414">
        <v>10416</v>
      </c>
      <c r="F414">
        <v>241</v>
      </c>
      <c r="G414">
        <v>5284</v>
      </c>
      <c r="H414">
        <v>253</v>
      </c>
      <c r="I414" t="str">
        <v>#N/A N/A</v>
      </c>
      <c r="J414" t="str">
        <v>#N/A N/A</v>
      </c>
      <c r="K414">
        <v>861</v>
      </c>
      <c r="L414">
        <v>7848</v>
      </c>
      <c r="M414" t="str">
        <v>#N/A N/A</v>
      </c>
    </row>
    <row r="415" spans="1:13" x14ac:dyDescent="0.25">
      <c r="A415" s="1">
        <v>42942</v>
      </c>
      <c r="B415">
        <v>-1699</v>
      </c>
      <c r="C415">
        <v>55839</v>
      </c>
      <c r="D415">
        <v>94.3</v>
      </c>
      <c r="E415">
        <v>10416</v>
      </c>
      <c r="F415">
        <v>241</v>
      </c>
      <c r="G415">
        <v>5284</v>
      </c>
      <c r="H415">
        <v>253</v>
      </c>
      <c r="I415" t="str">
        <v>#N/A N/A</v>
      </c>
      <c r="J415" t="str">
        <v>#N/A N/A</v>
      </c>
      <c r="K415">
        <v>861</v>
      </c>
      <c r="L415">
        <v>7848</v>
      </c>
      <c r="M415" t="str">
        <v>#N/A N/A</v>
      </c>
    </row>
    <row r="416" spans="1:13" x14ac:dyDescent="0.25">
      <c r="A416" s="1">
        <v>42943</v>
      </c>
      <c r="B416">
        <v>-1699</v>
      </c>
      <c r="C416">
        <v>55839</v>
      </c>
      <c r="D416">
        <v>94.3</v>
      </c>
      <c r="E416">
        <v>10416</v>
      </c>
      <c r="F416">
        <v>241</v>
      </c>
      <c r="G416">
        <v>5284</v>
      </c>
      <c r="H416">
        <v>253</v>
      </c>
      <c r="I416" t="str">
        <v>#N/A N/A</v>
      </c>
      <c r="J416" t="str">
        <v>#N/A N/A</v>
      </c>
      <c r="K416">
        <v>861</v>
      </c>
      <c r="L416">
        <v>7848</v>
      </c>
      <c r="M416" t="str">
        <v>#N/A N/A</v>
      </c>
    </row>
    <row r="417" spans="1:13" x14ac:dyDescent="0.25">
      <c r="A417" s="1">
        <v>42944</v>
      </c>
      <c r="B417">
        <v>-39</v>
      </c>
      <c r="C417">
        <v>55800</v>
      </c>
      <c r="D417">
        <v>95.4</v>
      </c>
      <c r="E417">
        <v>10354</v>
      </c>
      <c r="F417">
        <v>261</v>
      </c>
      <c r="G417">
        <v>5101</v>
      </c>
      <c r="H417">
        <v>154</v>
      </c>
      <c r="I417" t="str">
        <v>#N/A N/A</v>
      </c>
      <c r="J417" t="str">
        <v>#N/A N/A</v>
      </c>
      <c r="K417">
        <v>845</v>
      </c>
      <c r="L417">
        <v>7976</v>
      </c>
      <c r="M417" t="str">
        <v>#N/A N/A</v>
      </c>
    </row>
    <row r="418" spans="1:13" x14ac:dyDescent="0.25">
      <c r="A418" s="1">
        <v>42947</v>
      </c>
      <c r="B418">
        <v>-39</v>
      </c>
      <c r="C418">
        <v>55800</v>
      </c>
      <c r="D418">
        <v>95.4</v>
      </c>
      <c r="E418">
        <v>10354</v>
      </c>
      <c r="F418">
        <v>261</v>
      </c>
      <c r="G418">
        <v>5101</v>
      </c>
      <c r="H418">
        <v>154</v>
      </c>
      <c r="I418" t="str">
        <v>#N/A N/A</v>
      </c>
      <c r="J418" t="str">
        <v>#N/A N/A</v>
      </c>
      <c r="K418">
        <v>845</v>
      </c>
      <c r="L418">
        <v>7976</v>
      </c>
      <c r="M418" t="str">
        <v>#N/A N/A</v>
      </c>
    </row>
    <row r="419" spans="1:13" x14ac:dyDescent="0.25">
      <c r="A419" s="1">
        <v>42948</v>
      </c>
      <c r="B419">
        <v>-39</v>
      </c>
      <c r="C419">
        <v>55800</v>
      </c>
      <c r="D419">
        <v>95.4</v>
      </c>
      <c r="E419">
        <v>10354</v>
      </c>
      <c r="F419">
        <v>261</v>
      </c>
      <c r="G419">
        <v>5101</v>
      </c>
      <c r="H419">
        <v>154</v>
      </c>
      <c r="I419" t="str">
        <v>#N/A N/A</v>
      </c>
      <c r="J419" t="str">
        <v>#N/A N/A</v>
      </c>
      <c r="K419">
        <v>845</v>
      </c>
      <c r="L419">
        <v>7976</v>
      </c>
      <c r="M419" t="str">
        <v>#N/A N/A</v>
      </c>
    </row>
    <row r="420" spans="1:13" x14ac:dyDescent="0.25">
      <c r="A420" s="1">
        <v>42949</v>
      </c>
      <c r="B420">
        <v>-39</v>
      </c>
      <c r="C420">
        <v>55800</v>
      </c>
      <c r="D420">
        <v>95.4</v>
      </c>
      <c r="E420">
        <v>10354</v>
      </c>
      <c r="F420">
        <v>261</v>
      </c>
      <c r="G420">
        <v>5101</v>
      </c>
      <c r="H420">
        <v>154</v>
      </c>
      <c r="I420" t="str">
        <v>#N/A N/A</v>
      </c>
      <c r="J420" t="str">
        <v>#N/A N/A</v>
      </c>
      <c r="K420">
        <v>845</v>
      </c>
      <c r="L420">
        <v>7976</v>
      </c>
      <c r="M420" t="str">
        <v>#N/A N/A</v>
      </c>
    </row>
    <row r="421" spans="1:13" x14ac:dyDescent="0.25">
      <c r="A421" s="1">
        <v>42950</v>
      </c>
      <c r="B421">
        <v>-39</v>
      </c>
      <c r="C421">
        <v>55800</v>
      </c>
      <c r="D421">
        <v>95.4</v>
      </c>
      <c r="E421">
        <v>10354</v>
      </c>
      <c r="F421">
        <v>261</v>
      </c>
      <c r="G421">
        <v>5101</v>
      </c>
      <c r="H421">
        <v>154</v>
      </c>
      <c r="I421" t="str">
        <v>#N/A N/A</v>
      </c>
      <c r="J421" t="str">
        <v>#N/A N/A</v>
      </c>
      <c r="K421">
        <v>845</v>
      </c>
      <c r="L421">
        <v>7976</v>
      </c>
      <c r="M421" t="str">
        <v>#N/A N/A</v>
      </c>
    </row>
    <row r="422" spans="1:13" x14ac:dyDescent="0.25">
      <c r="A422" s="1">
        <v>42951</v>
      </c>
      <c r="B422">
        <v>569</v>
      </c>
      <c r="C422">
        <v>56369</v>
      </c>
      <c r="D422">
        <v>96.3</v>
      </c>
      <c r="E422">
        <v>10251</v>
      </c>
      <c r="F422">
        <v>321</v>
      </c>
      <c r="G422">
        <v>5272</v>
      </c>
      <c r="H422">
        <v>109</v>
      </c>
      <c r="I422" t="str">
        <v>#N/A N/A</v>
      </c>
      <c r="J422" t="str">
        <v>#N/A N/A</v>
      </c>
      <c r="K422">
        <v>792</v>
      </c>
      <c r="L422">
        <v>8014</v>
      </c>
      <c r="M422" t="str">
        <v>#N/A N/A</v>
      </c>
    </row>
    <row r="423" spans="1:13" x14ac:dyDescent="0.25">
      <c r="A423" s="1">
        <v>42954</v>
      </c>
      <c r="B423">
        <v>569</v>
      </c>
      <c r="C423">
        <v>56369</v>
      </c>
      <c r="D423">
        <v>96.3</v>
      </c>
      <c r="E423">
        <v>10251</v>
      </c>
      <c r="F423">
        <v>321</v>
      </c>
      <c r="G423">
        <v>5272</v>
      </c>
      <c r="H423">
        <v>109</v>
      </c>
      <c r="I423" t="str">
        <v>#N/A N/A</v>
      </c>
      <c r="J423" t="str">
        <v>#N/A N/A</v>
      </c>
      <c r="K423">
        <v>792</v>
      </c>
      <c r="L423">
        <v>8014</v>
      </c>
      <c r="M423" t="str">
        <v>#N/A N/A</v>
      </c>
    </row>
    <row r="424" spans="1:13" x14ac:dyDescent="0.25">
      <c r="A424" s="1">
        <v>42955</v>
      </c>
      <c r="B424">
        <v>569</v>
      </c>
      <c r="C424">
        <v>56369</v>
      </c>
      <c r="D424">
        <v>96.3</v>
      </c>
      <c r="E424">
        <v>10251</v>
      </c>
      <c r="F424">
        <v>321</v>
      </c>
      <c r="G424">
        <v>5272</v>
      </c>
      <c r="H424">
        <v>109</v>
      </c>
      <c r="I424" t="str">
        <v>#N/A N/A</v>
      </c>
      <c r="J424" t="str">
        <v>#N/A N/A</v>
      </c>
      <c r="K424">
        <v>792</v>
      </c>
      <c r="L424">
        <v>8014</v>
      </c>
      <c r="M424" t="str">
        <v>#N/A N/A</v>
      </c>
    </row>
    <row r="425" spans="1:13" x14ac:dyDescent="0.25">
      <c r="A425" s="1">
        <v>42956</v>
      </c>
      <c r="B425">
        <v>569</v>
      </c>
      <c r="C425">
        <v>56369</v>
      </c>
      <c r="D425">
        <v>96.3</v>
      </c>
      <c r="E425">
        <v>10251</v>
      </c>
      <c r="F425">
        <v>321</v>
      </c>
      <c r="G425">
        <v>5272</v>
      </c>
      <c r="H425">
        <v>109</v>
      </c>
      <c r="I425" t="str">
        <v>#N/A N/A</v>
      </c>
      <c r="J425" t="str">
        <v>#N/A N/A</v>
      </c>
      <c r="K425">
        <v>792</v>
      </c>
      <c r="L425">
        <v>8014</v>
      </c>
      <c r="M425" t="str">
        <v>#N/A N/A</v>
      </c>
    </row>
    <row r="426" spans="1:13" x14ac:dyDescent="0.25">
      <c r="A426" s="1">
        <v>42957</v>
      </c>
      <c r="B426">
        <v>569</v>
      </c>
      <c r="C426">
        <v>56369</v>
      </c>
      <c r="D426">
        <v>96.3</v>
      </c>
      <c r="E426">
        <v>10251</v>
      </c>
      <c r="F426">
        <v>321</v>
      </c>
      <c r="G426">
        <v>5272</v>
      </c>
      <c r="H426">
        <v>109</v>
      </c>
      <c r="I426" t="str">
        <v>#N/A N/A</v>
      </c>
      <c r="J426" t="str">
        <v>#N/A N/A</v>
      </c>
      <c r="K426">
        <v>792</v>
      </c>
      <c r="L426">
        <v>8014</v>
      </c>
      <c r="M426" t="str">
        <v>#N/A N/A</v>
      </c>
    </row>
    <row r="427" spans="1:13" x14ac:dyDescent="0.25">
      <c r="A427" s="1">
        <v>42958</v>
      </c>
      <c r="B427">
        <v>678</v>
      </c>
      <c r="C427">
        <v>57047</v>
      </c>
      <c r="D427">
        <v>96.1</v>
      </c>
      <c r="E427">
        <v>10192</v>
      </c>
      <c r="F427">
        <v>177</v>
      </c>
      <c r="G427">
        <v>5175</v>
      </c>
      <c r="H427">
        <v>94</v>
      </c>
      <c r="I427" t="str">
        <v>#N/A N/A</v>
      </c>
      <c r="J427" t="str">
        <v>#N/A N/A</v>
      </c>
      <c r="K427">
        <v>829</v>
      </c>
      <c r="L427">
        <v>8046</v>
      </c>
      <c r="M427" t="str">
        <v>#N/A N/A</v>
      </c>
    </row>
    <row r="428" spans="1:13" x14ac:dyDescent="0.25">
      <c r="A428" s="1">
        <v>42961</v>
      </c>
      <c r="B428">
        <v>678</v>
      </c>
      <c r="C428">
        <v>57047</v>
      </c>
      <c r="D428">
        <v>96.1</v>
      </c>
      <c r="E428">
        <v>10192</v>
      </c>
      <c r="F428">
        <v>177</v>
      </c>
      <c r="G428">
        <v>5175</v>
      </c>
      <c r="H428">
        <v>94</v>
      </c>
      <c r="I428" t="str">
        <v>#N/A N/A</v>
      </c>
      <c r="J428" t="str">
        <v>#N/A N/A</v>
      </c>
      <c r="K428">
        <v>829</v>
      </c>
      <c r="L428">
        <v>8046</v>
      </c>
      <c r="M428" t="str">
        <v>#N/A N/A</v>
      </c>
    </row>
    <row r="429" spans="1:13" x14ac:dyDescent="0.25">
      <c r="A429" s="1">
        <v>42962</v>
      </c>
      <c r="B429">
        <v>678</v>
      </c>
      <c r="C429">
        <v>57047</v>
      </c>
      <c r="D429">
        <v>96.1</v>
      </c>
      <c r="E429">
        <v>10192</v>
      </c>
      <c r="F429">
        <v>177</v>
      </c>
      <c r="G429">
        <v>5175</v>
      </c>
      <c r="H429">
        <v>94</v>
      </c>
      <c r="I429" t="str">
        <v>#N/A N/A</v>
      </c>
      <c r="J429" t="str">
        <v>#N/A N/A</v>
      </c>
      <c r="K429">
        <v>829</v>
      </c>
      <c r="L429">
        <v>8046</v>
      </c>
      <c r="M429" t="str">
        <v>#N/A N/A</v>
      </c>
    </row>
    <row r="430" spans="1:13" x14ac:dyDescent="0.25">
      <c r="A430" s="1">
        <v>42963</v>
      </c>
      <c r="B430">
        <v>678</v>
      </c>
      <c r="C430">
        <v>57047</v>
      </c>
      <c r="D430">
        <v>96.1</v>
      </c>
      <c r="E430">
        <v>10192</v>
      </c>
      <c r="F430">
        <v>177</v>
      </c>
      <c r="G430">
        <v>5175</v>
      </c>
      <c r="H430">
        <v>94</v>
      </c>
      <c r="I430" t="str">
        <v>#N/A N/A</v>
      </c>
      <c r="J430" t="str">
        <v>#N/A N/A</v>
      </c>
      <c r="K430">
        <v>829</v>
      </c>
      <c r="L430">
        <v>8046</v>
      </c>
      <c r="M430" t="str">
        <v>#N/A N/A</v>
      </c>
    </row>
    <row r="431" spans="1:13" x14ac:dyDescent="0.25">
      <c r="A431" s="1">
        <v>42964</v>
      </c>
      <c r="B431">
        <v>678</v>
      </c>
      <c r="C431">
        <v>57047</v>
      </c>
      <c r="D431">
        <v>96.1</v>
      </c>
      <c r="E431">
        <v>10192</v>
      </c>
      <c r="F431">
        <v>177</v>
      </c>
      <c r="G431">
        <v>5175</v>
      </c>
      <c r="H431">
        <v>94</v>
      </c>
      <c r="I431" t="str">
        <v>#N/A N/A</v>
      </c>
      <c r="J431" t="str">
        <v>#N/A N/A</v>
      </c>
      <c r="K431">
        <v>829</v>
      </c>
      <c r="L431">
        <v>8046</v>
      </c>
      <c r="M431" t="str">
        <v>#N/A N/A</v>
      </c>
    </row>
    <row r="432" spans="1:13" x14ac:dyDescent="0.25">
      <c r="A432" s="1">
        <v>42965</v>
      </c>
      <c r="B432">
        <v>-503</v>
      </c>
      <c r="C432">
        <v>56544</v>
      </c>
      <c r="D432">
        <v>95.4</v>
      </c>
      <c r="E432">
        <v>10322</v>
      </c>
      <c r="F432">
        <v>246</v>
      </c>
      <c r="G432">
        <v>4973</v>
      </c>
      <c r="H432">
        <v>190</v>
      </c>
      <c r="I432" t="str">
        <v>#N/A N/A</v>
      </c>
      <c r="J432" t="str">
        <v>#N/A N/A</v>
      </c>
      <c r="K432">
        <v>806</v>
      </c>
      <c r="L432">
        <v>8233</v>
      </c>
      <c r="M432" t="str">
        <v>#N/A N/A</v>
      </c>
    </row>
    <row r="433" spans="1:13" x14ac:dyDescent="0.25">
      <c r="A433" s="1">
        <v>42968</v>
      </c>
      <c r="B433">
        <v>-503</v>
      </c>
      <c r="C433">
        <v>56544</v>
      </c>
      <c r="D433">
        <v>95.4</v>
      </c>
      <c r="E433">
        <v>10322</v>
      </c>
      <c r="F433">
        <v>246</v>
      </c>
      <c r="G433">
        <v>4973</v>
      </c>
      <c r="H433">
        <v>190</v>
      </c>
      <c r="I433" t="str">
        <v>#N/A N/A</v>
      </c>
      <c r="J433" t="str">
        <v>#N/A N/A</v>
      </c>
      <c r="K433">
        <v>806</v>
      </c>
      <c r="L433">
        <v>8233</v>
      </c>
      <c r="M433" t="str">
        <v>#N/A N/A</v>
      </c>
    </row>
    <row r="434" spans="1:13" x14ac:dyDescent="0.25">
      <c r="A434" s="1">
        <v>42969</v>
      </c>
      <c r="B434">
        <v>-503</v>
      </c>
      <c r="C434">
        <v>56544</v>
      </c>
      <c r="D434">
        <v>95.4</v>
      </c>
      <c r="E434">
        <v>10322</v>
      </c>
      <c r="F434">
        <v>246</v>
      </c>
      <c r="G434">
        <v>4973</v>
      </c>
      <c r="H434">
        <v>190</v>
      </c>
      <c r="I434" t="str">
        <v>#N/A N/A</v>
      </c>
      <c r="J434" t="str">
        <v>#N/A N/A</v>
      </c>
      <c r="K434">
        <v>806</v>
      </c>
      <c r="L434">
        <v>8233</v>
      </c>
      <c r="M434" t="str">
        <v>#N/A N/A</v>
      </c>
    </row>
    <row r="435" spans="1:13" x14ac:dyDescent="0.25">
      <c r="A435" s="1">
        <v>42970</v>
      </c>
      <c r="B435">
        <v>-503</v>
      </c>
      <c r="C435">
        <v>56544</v>
      </c>
      <c r="D435">
        <v>95.4</v>
      </c>
      <c r="E435">
        <v>10322</v>
      </c>
      <c r="F435">
        <v>246</v>
      </c>
      <c r="G435">
        <v>4973</v>
      </c>
      <c r="H435">
        <v>190</v>
      </c>
      <c r="I435" t="str">
        <v>#N/A N/A</v>
      </c>
      <c r="J435" t="str">
        <v>#N/A N/A</v>
      </c>
      <c r="K435">
        <v>806</v>
      </c>
      <c r="L435">
        <v>8233</v>
      </c>
      <c r="M435" t="str">
        <v>#N/A N/A</v>
      </c>
    </row>
    <row r="436" spans="1:13" x14ac:dyDescent="0.25">
      <c r="A436" s="1">
        <v>42971</v>
      </c>
      <c r="B436">
        <v>-503</v>
      </c>
      <c r="C436">
        <v>56544</v>
      </c>
      <c r="D436">
        <v>95.4</v>
      </c>
      <c r="E436">
        <v>10322</v>
      </c>
      <c r="F436">
        <v>246</v>
      </c>
      <c r="G436">
        <v>4973</v>
      </c>
      <c r="H436">
        <v>190</v>
      </c>
      <c r="I436" t="str">
        <v>#N/A N/A</v>
      </c>
      <c r="J436" t="str">
        <v>#N/A N/A</v>
      </c>
      <c r="K436">
        <v>806</v>
      </c>
      <c r="L436">
        <v>8233</v>
      </c>
      <c r="M436" t="str">
        <v>#N/A N/A</v>
      </c>
    </row>
    <row r="437" spans="1:13" x14ac:dyDescent="0.25">
      <c r="A437" s="1">
        <v>42972</v>
      </c>
      <c r="B437">
        <v>689</v>
      </c>
      <c r="C437">
        <v>57233</v>
      </c>
      <c r="D437">
        <v>96.6</v>
      </c>
      <c r="E437">
        <v>10583</v>
      </c>
      <c r="F437">
        <v>216</v>
      </c>
      <c r="G437">
        <v>4817</v>
      </c>
      <c r="H437">
        <v>259</v>
      </c>
      <c r="I437" t="str">
        <v>#N/A N/A</v>
      </c>
      <c r="J437" t="str">
        <v>#N/A N/A</v>
      </c>
      <c r="K437">
        <v>856</v>
      </c>
      <c r="L437">
        <v>8146</v>
      </c>
      <c r="M437" t="str">
        <v>#N/A N/A</v>
      </c>
    </row>
    <row r="438" spans="1:13" x14ac:dyDescent="0.25">
      <c r="A438" s="1">
        <v>42975</v>
      </c>
      <c r="B438">
        <v>689</v>
      </c>
      <c r="C438">
        <v>57233</v>
      </c>
      <c r="D438">
        <v>96.6</v>
      </c>
      <c r="E438">
        <v>10583</v>
      </c>
      <c r="F438">
        <v>216</v>
      </c>
      <c r="G438">
        <v>4817</v>
      </c>
      <c r="H438">
        <v>259</v>
      </c>
      <c r="I438" t="str">
        <v>#N/A N/A</v>
      </c>
      <c r="J438" t="str">
        <v>#N/A N/A</v>
      </c>
      <c r="K438">
        <v>856</v>
      </c>
      <c r="L438">
        <v>8146</v>
      </c>
      <c r="M438" t="str">
        <v>#N/A N/A</v>
      </c>
    </row>
    <row r="439" spans="1:13" x14ac:dyDescent="0.25">
      <c r="A439" s="1">
        <v>42976</v>
      </c>
      <c r="B439">
        <v>689</v>
      </c>
      <c r="C439">
        <v>57233</v>
      </c>
      <c r="D439">
        <v>96.6</v>
      </c>
      <c r="E439">
        <v>10583</v>
      </c>
      <c r="F439">
        <v>216</v>
      </c>
      <c r="G439">
        <v>4817</v>
      </c>
      <c r="H439">
        <v>259</v>
      </c>
      <c r="I439" t="str">
        <v>#N/A N/A</v>
      </c>
      <c r="J439" t="str">
        <v>#N/A N/A</v>
      </c>
      <c r="K439">
        <v>856</v>
      </c>
      <c r="L439">
        <v>8146</v>
      </c>
      <c r="M439" t="str">
        <v>#N/A N/A</v>
      </c>
    </row>
    <row r="440" spans="1:13" x14ac:dyDescent="0.25">
      <c r="A440" s="1">
        <v>42977</v>
      </c>
      <c r="B440">
        <v>689</v>
      </c>
      <c r="C440">
        <v>57233</v>
      </c>
      <c r="D440">
        <v>96.6</v>
      </c>
      <c r="E440">
        <v>10583</v>
      </c>
      <c r="F440">
        <v>216</v>
      </c>
      <c r="G440">
        <v>4817</v>
      </c>
      <c r="H440">
        <v>259</v>
      </c>
      <c r="I440" t="str">
        <v>#N/A N/A</v>
      </c>
      <c r="J440" t="str">
        <v>#N/A N/A</v>
      </c>
      <c r="K440">
        <v>856</v>
      </c>
      <c r="L440">
        <v>8146</v>
      </c>
      <c r="M440" t="str">
        <v>#N/A N/A</v>
      </c>
    </row>
    <row r="441" spans="1:13" x14ac:dyDescent="0.25">
      <c r="A441" s="1">
        <v>42978</v>
      </c>
      <c r="B441">
        <v>689</v>
      </c>
      <c r="C441">
        <v>57233</v>
      </c>
      <c r="D441">
        <v>96.6</v>
      </c>
      <c r="E441">
        <v>10583</v>
      </c>
      <c r="F441">
        <v>216</v>
      </c>
      <c r="G441">
        <v>4817</v>
      </c>
      <c r="H441">
        <v>259</v>
      </c>
      <c r="I441" t="str">
        <v>#N/A N/A</v>
      </c>
      <c r="J441" t="str">
        <v>#N/A N/A</v>
      </c>
      <c r="K441">
        <v>856</v>
      </c>
      <c r="L441">
        <v>8146</v>
      </c>
      <c r="M441" t="str">
        <v>#N/A N/A</v>
      </c>
    </row>
    <row r="442" spans="1:13" x14ac:dyDescent="0.25">
      <c r="A442" s="1">
        <v>42979</v>
      </c>
      <c r="B442">
        <v>797</v>
      </c>
      <c r="C442">
        <v>58030</v>
      </c>
      <c r="D442">
        <v>79.7</v>
      </c>
      <c r="E442">
        <v>9482</v>
      </c>
      <c r="F442">
        <v>167</v>
      </c>
      <c r="G442">
        <v>4636</v>
      </c>
      <c r="H442">
        <v>46</v>
      </c>
      <c r="I442" t="str">
        <v>#N/A N/A</v>
      </c>
      <c r="J442" t="str">
        <v>#N/A N/A</v>
      </c>
      <c r="K442">
        <v>717</v>
      </c>
      <c r="L442">
        <v>7976</v>
      </c>
      <c r="M442" t="str">
        <v>#N/A N/A</v>
      </c>
    </row>
    <row r="443" spans="1:13" x14ac:dyDescent="0.25">
      <c r="A443" s="1">
        <v>42982</v>
      </c>
      <c r="B443">
        <v>797</v>
      </c>
      <c r="C443">
        <v>58030</v>
      </c>
      <c r="D443">
        <v>79.7</v>
      </c>
      <c r="E443">
        <v>9482</v>
      </c>
      <c r="F443">
        <v>167</v>
      </c>
      <c r="G443">
        <v>4636</v>
      </c>
      <c r="H443">
        <v>46</v>
      </c>
      <c r="I443" t="str">
        <v>#N/A N/A</v>
      </c>
      <c r="J443" t="str">
        <v>#N/A N/A</v>
      </c>
      <c r="K443">
        <v>717</v>
      </c>
      <c r="L443">
        <v>7976</v>
      </c>
      <c r="M443" t="str">
        <v>#N/A N/A</v>
      </c>
    </row>
    <row r="444" spans="1:13" x14ac:dyDescent="0.25">
      <c r="A444" s="1">
        <v>42983</v>
      </c>
      <c r="B444">
        <v>797</v>
      </c>
      <c r="C444">
        <v>58030</v>
      </c>
      <c r="D444">
        <v>79.7</v>
      </c>
      <c r="E444">
        <v>9482</v>
      </c>
      <c r="F444">
        <v>167</v>
      </c>
      <c r="G444">
        <v>4636</v>
      </c>
      <c r="H444">
        <v>46</v>
      </c>
      <c r="I444" t="str">
        <v>#N/A N/A</v>
      </c>
      <c r="J444" t="str">
        <v>#N/A N/A</v>
      </c>
      <c r="K444">
        <v>717</v>
      </c>
      <c r="L444">
        <v>7976</v>
      </c>
      <c r="M444" t="str">
        <v>#N/A N/A</v>
      </c>
    </row>
    <row r="445" spans="1:13" x14ac:dyDescent="0.25">
      <c r="A445" s="1">
        <v>42984</v>
      </c>
      <c r="B445">
        <v>797</v>
      </c>
      <c r="C445">
        <v>58030</v>
      </c>
      <c r="D445">
        <v>79.7</v>
      </c>
      <c r="E445">
        <v>9482</v>
      </c>
      <c r="F445">
        <v>167</v>
      </c>
      <c r="G445">
        <v>4636</v>
      </c>
      <c r="H445">
        <v>46</v>
      </c>
      <c r="I445" t="str">
        <v>#N/A N/A</v>
      </c>
      <c r="J445" t="str">
        <v>#N/A N/A</v>
      </c>
      <c r="K445">
        <v>717</v>
      </c>
      <c r="L445">
        <v>7976</v>
      </c>
      <c r="M445" t="str">
        <v>#N/A N/A</v>
      </c>
    </row>
    <row r="446" spans="1:13" x14ac:dyDescent="0.25">
      <c r="A446" s="1">
        <v>42985</v>
      </c>
      <c r="B446">
        <v>797</v>
      </c>
      <c r="C446">
        <v>58030</v>
      </c>
      <c r="D446">
        <v>79.7</v>
      </c>
      <c r="E446">
        <v>9482</v>
      </c>
      <c r="F446">
        <v>167</v>
      </c>
      <c r="G446">
        <v>4636</v>
      </c>
      <c r="H446">
        <v>46</v>
      </c>
      <c r="I446" t="str">
        <v>#N/A N/A</v>
      </c>
      <c r="J446" t="str">
        <v>#N/A N/A</v>
      </c>
      <c r="K446">
        <v>717</v>
      </c>
      <c r="L446">
        <v>7976</v>
      </c>
      <c r="M446" t="str">
        <v>#N/A N/A</v>
      </c>
    </row>
    <row r="447" spans="1:13" x14ac:dyDescent="0.25">
      <c r="A447" s="1">
        <v>42986</v>
      </c>
      <c r="B447">
        <v>1023</v>
      </c>
      <c r="C447">
        <v>59053</v>
      </c>
      <c r="D447">
        <v>77.7</v>
      </c>
      <c r="E447">
        <v>10147</v>
      </c>
      <c r="F447">
        <v>157</v>
      </c>
      <c r="G447">
        <v>4410</v>
      </c>
      <c r="H447">
        <v>115</v>
      </c>
      <c r="I447" t="str">
        <v>#N/A N/A</v>
      </c>
      <c r="J447" t="str">
        <v>#N/A N/A</v>
      </c>
      <c r="K447">
        <v>691</v>
      </c>
      <c r="L447">
        <v>7565</v>
      </c>
      <c r="M447" t="str">
        <v>#N/A N/A</v>
      </c>
    </row>
    <row r="448" spans="1:13" x14ac:dyDescent="0.25">
      <c r="A448" s="1">
        <v>42989</v>
      </c>
      <c r="B448">
        <v>1023</v>
      </c>
      <c r="C448">
        <v>59053</v>
      </c>
      <c r="D448">
        <v>77.7</v>
      </c>
      <c r="E448">
        <v>10147</v>
      </c>
      <c r="F448">
        <v>157</v>
      </c>
      <c r="G448">
        <v>4410</v>
      </c>
      <c r="H448">
        <v>115</v>
      </c>
      <c r="I448" t="str">
        <v>#N/A N/A</v>
      </c>
      <c r="J448" t="str">
        <v>#N/A N/A</v>
      </c>
      <c r="K448">
        <v>691</v>
      </c>
      <c r="L448">
        <v>7565</v>
      </c>
      <c r="M448" t="str">
        <v>#N/A N/A</v>
      </c>
    </row>
    <row r="449" spans="1:13" x14ac:dyDescent="0.25">
      <c r="A449" s="1">
        <v>42990</v>
      </c>
      <c r="B449">
        <v>1023</v>
      </c>
      <c r="C449">
        <v>59053</v>
      </c>
      <c r="D449">
        <v>77.7</v>
      </c>
      <c r="E449">
        <v>10147</v>
      </c>
      <c r="F449">
        <v>157</v>
      </c>
      <c r="G449">
        <v>4410</v>
      </c>
      <c r="H449">
        <v>115</v>
      </c>
      <c r="I449" t="str">
        <v>#N/A N/A</v>
      </c>
      <c r="J449" t="str">
        <v>#N/A N/A</v>
      </c>
      <c r="K449">
        <v>691</v>
      </c>
      <c r="L449">
        <v>7565</v>
      </c>
      <c r="M449" t="str">
        <v>#N/A N/A</v>
      </c>
    </row>
    <row r="450" spans="1:13" x14ac:dyDescent="0.25">
      <c r="A450" s="1">
        <v>42991</v>
      </c>
      <c r="B450">
        <v>1023</v>
      </c>
      <c r="C450">
        <v>59053</v>
      </c>
      <c r="D450">
        <v>77.7</v>
      </c>
      <c r="E450">
        <v>10147</v>
      </c>
      <c r="F450">
        <v>157</v>
      </c>
      <c r="G450">
        <v>4410</v>
      </c>
      <c r="H450">
        <v>115</v>
      </c>
      <c r="I450" t="str">
        <v>#N/A N/A</v>
      </c>
      <c r="J450" t="str">
        <v>#N/A N/A</v>
      </c>
      <c r="K450">
        <v>691</v>
      </c>
      <c r="L450">
        <v>7565</v>
      </c>
      <c r="M450" t="str">
        <v>#N/A N/A</v>
      </c>
    </row>
    <row r="451" spans="1:13" x14ac:dyDescent="0.25">
      <c r="A451" s="1">
        <v>42992</v>
      </c>
      <c r="B451">
        <v>1023</v>
      </c>
      <c r="C451">
        <v>59053</v>
      </c>
      <c r="D451">
        <v>77.7</v>
      </c>
      <c r="E451">
        <v>10147</v>
      </c>
      <c r="F451">
        <v>157</v>
      </c>
      <c r="G451">
        <v>4410</v>
      </c>
      <c r="H451">
        <v>115</v>
      </c>
      <c r="I451" t="str">
        <v>#N/A N/A</v>
      </c>
      <c r="J451" t="str">
        <v>#N/A N/A</v>
      </c>
      <c r="K451">
        <v>691</v>
      </c>
      <c r="L451">
        <v>7565</v>
      </c>
      <c r="M451" t="str">
        <v>#N/A N/A</v>
      </c>
    </row>
    <row r="452" spans="1:13" x14ac:dyDescent="0.25">
      <c r="A452" s="1">
        <v>42993</v>
      </c>
      <c r="B452">
        <v>703</v>
      </c>
      <c r="C452">
        <v>59756</v>
      </c>
      <c r="D452">
        <v>83.2</v>
      </c>
      <c r="E452">
        <v>9985</v>
      </c>
      <c r="F452">
        <v>253</v>
      </c>
      <c r="G452">
        <v>5189</v>
      </c>
      <c r="H452">
        <v>173</v>
      </c>
      <c r="I452" t="str">
        <v>#N/A N/A</v>
      </c>
      <c r="J452" t="str">
        <v>#N/A N/A</v>
      </c>
      <c r="K452">
        <v>689</v>
      </c>
      <c r="L452">
        <v>7209</v>
      </c>
      <c r="M452" t="str">
        <v>#N/A N/A</v>
      </c>
    </row>
    <row r="453" spans="1:13" x14ac:dyDescent="0.25">
      <c r="A453" s="1">
        <v>42996</v>
      </c>
      <c r="B453">
        <v>703</v>
      </c>
      <c r="C453">
        <v>59756</v>
      </c>
      <c r="D453">
        <v>83.2</v>
      </c>
      <c r="E453">
        <v>9985</v>
      </c>
      <c r="F453">
        <v>253</v>
      </c>
      <c r="G453">
        <v>5189</v>
      </c>
      <c r="H453">
        <v>173</v>
      </c>
      <c r="I453" t="str">
        <v>#N/A N/A</v>
      </c>
      <c r="J453" t="str">
        <v>#N/A N/A</v>
      </c>
      <c r="K453">
        <v>689</v>
      </c>
      <c r="L453">
        <v>7209</v>
      </c>
      <c r="M453" t="str">
        <v>#N/A N/A</v>
      </c>
    </row>
    <row r="454" spans="1:13" x14ac:dyDescent="0.25">
      <c r="A454" s="1">
        <v>42997</v>
      </c>
      <c r="B454">
        <v>703</v>
      </c>
      <c r="C454">
        <v>59756</v>
      </c>
      <c r="D454">
        <v>83.2</v>
      </c>
      <c r="E454">
        <v>9985</v>
      </c>
      <c r="F454">
        <v>253</v>
      </c>
      <c r="G454">
        <v>5189</v>
      </c>
      <c r="H454">
        <v>173</v>
      </c>
      <c r="I454" t="str">
        <v>#N/A N/A</v>
      </c>
      <c r="J454" t="str">
        <v>#N/A N/A</v>
      </c>
      <c r="K454">
        <v>689</v>
      </c>
      <c r="L454">
        <v>7209</v>
      </c>
      <c r="M454" t="str">
        <v>#N/A N/A</v>
      </c>
    </row>
    <row r="455" spans="1:13" x14ac:dyDescent="0.25">
      <c r="A455" s="1">
        <v>42998</v>
      </c>
      <c r="B455">
        <v>703</v>
      </c>
      <c r="C455">
        <v>59756</v>
      </c>
      <c r="D455">
        <v>83.2</v>
      </c>
      <c r="E455">
        <v>9985</v>
      </c>
      <c r="F455">
        <v>253</v>
      </c>
      <c r="G455">
        <v>5189</v>
      </c>
      <c r="H455">
        <v>173</v>
      </c>
      <c r="I455" t="str">
        <v>#N/A N/A</v>
      </c>
      <c r="J455" t="str">
        <v>#N/A N/A</v>
      </c>
      <c r="K455">
        <v>689</v>
      </c>
      <c r="L455">
        <v>7209</v>
      </c>
      <c r="M455" t="str">
        <v>#N/A N/A</v>
      </c>
    </row>
    <row r="456" spans="1:13" x14ac:dyDescent="0.25">
      <c r="A456" s="1">
        <v>42999</v>
      </c>
      <c r="B456">
        <v>703</v>
      </c>
      <c r="C456">
        <v>59756</v>
      </c>
      <c r="D456">
        <v>83.2</v>
      </c>
      <c r="E456">
        <v>9985</v>
      </c>
      <c r="F456">
        <v>253</v>
      </c>
      <c r="G456">
        <v>5189</v>
      </c>
      <c r="H456">
        <v>173</v>
      </c>
      <c r="I456" t="str">
        <v>#N/A N/A</v>
      </c>
      <c r="J456" t="str">
        <v>#N/A N/A</v>
      </c>
      <c r="K456">
        <v>689</v>
      </c>
      <c r="L456">
        <v>7209</v>
      </c>
      <c r="M456" t="str">
        <v>#N/A N/A</v>
      </c>
    </row>
    <row r="457" spans="1:13" x14ac:dyDescent="0.25">
      <c r="A457" s="1">
        <v>43000</v>
      </c>
      <c r="B457">
        <v>1181</v>
      </c>
      <c r="C457">
        <v>60937</v>
      </c>
      <c r="D457">
        <v>88.6</v>
      </c>
      <c r="E457">
        <v>10072</v>
      </c>
      <c r="F457">
        <v>112</v>
      </c>
      <c r="G457">
        <v>4728</v>
      </c>
      <c r="H457">
        <v>292</v>
      </c>
      <c r="I457" t="str">
        <v>#N/A N/A</v>
      </c>
      <c r="J457" t="str">
        <v>#N/A N/A</v>
      </c>
      <c r="K457">
        <v>837</v>
      </c>
      <c r="L457">
        <v>7090</v>
      </c>
      <c r="M457" t="str">
        <v>#N/A N/A</v>
      </c>
    </row>
    <row r="458" spans="1:13" x14ac:dyDescent="0.25">
      <c r="A458" s="1">
        <v>43003</v>
      </c>
      <c r="B458">
        <v>1181</v>
      </c>
      <c r="C458">
        <v>60937</v>
      </c>
      <c r="D458">
        <v>88.6</v>
      </c>
      <c r="E458">
        <v>10072</v>
      </c>
      <c r="F458">
        <v>112</v>
      </c>
      <c r="G458">
        <v>4728</v>
      </c>
      <c r="H458">
        <v>292</v>
      </c>
      <c r="I458" t="str">
        <v>#N/A N/A</v>
      </c>
      <c r="J458" t="str">
        <v>#N/A N/A</v>
      </c>
      <c r="K458">
        <v>837</v>
      </c>
      <c r="L458">
        <v>7090</v>
      </c>
      <c r="M458" t="str">
        <v>#N/A N/A</v>
      </c>
    </row>
    <row r="459" spans="1:13" x14ac:dyDescent="0.25">
      <c r="A459" s="1">
        <v>43004</v>
      </c>
      <c r="B459">
        <v>1181</v>
      </c>
      <c r="C459">
        <v>60937</v>
      </c>
      <c r="D459">
        <v>88.6</v>
      </c>
      <c r="E459">
        <v>10072</v>
      </c>
      <c r="F459">
        <v>112</v>
      </c>
      <c r="G459">
        <v>4728</v>
      </c>
      <c r="H459">
        <v>292</v>
      </c>
      <c r="I459" t="str">
        <v>#N/A N/A</v>
      </c>
      <c r="J459" t="str">
        <v>#N/A N/A</v>
      </c>
      <c r="K459">
        <v>837</v>
      </c>
      <c r="L459">
        <v>7090</v>
      </c>
      <c r="M459" t="str">
        <v>#N/A N/A</v>
      </c>
    </row>
    <row r="460" spans="1:13" x14ac:dyDescent="0.25">
      <c r="A460" s="1">
        <v>43005</v>
      </c>
      <c r="B460">
        <v>1181</v>
      </c>
      <c r="C460">
        <v>60937</v>
      </c>
      <c r="D460">
        <v>88.6</v>
      </c>
      <c r="E460">
        <v>10072</v>
      </c>
      <c r="F460">
        <v>112</v>
      </c>
      <c r="G460">
        <v>4728</v>
      </c>
      <c r="H460">
        <v>292</v>
      </c>
      <c r="I460" t="str">
        <v>#N/A N/A</v>
      </c>
      <c r="J460" t="str">
        <v>#N/A N/A</v>
      </c>
      <c r="K460">
        <v>837</v>
      </c>
      <c r="L460">
        <v>7090</v>
      </c>
      <c r="M460" t="str">
        <v>#N/A N/A</v>
      </c>
    </row>
    <row r="461" spans="1:13" x14ac:dyDescent="0.25">
      <c r="A461" s="1">
        <v>43006</v>
      </c>
      <c r="B461">
        <v>1181</v>
      </c>
      <c r="C461">
        <v>60937</v>
      </c>
      <c r="D461">
        <v>88.6</v>
      </c>
      <c r="E461">
        <v>10072</v>
      </c>
      <c r="F461">
        <v>112</v>
      </c>
      <c r="G461">
        <v>4728</v>
      </c>
      <c r="H461">
        <v>292</v>
      </c>
      <c r="I461" t="str">
        <v>#N/A N/A</v>
      </c>
      <c r="J461" t="str">
        <v>#N/A N/A</v>
      </c>
      <c r="K461">
        <v>837</v>
      </c>
      <c r="L461">
        <v>7090</v>
      </c>
      <c r="M461" t="str">
        <v>#N/A N/A</v>
      </c>
    </row>
    <row r="462" spans="1:13" x14ac:dyDescent="0.25">
      <c r="A462" s="1">
        <v>43007</v>
      </c>
      <c r="B462">
        <v>1525</v>
      </c>
      <c r="C462">
        <v>62462</v>
      </c>
      <c r="D462">
        <v>88.1</v>
      </c>
      <c r="E462">
        <v>9881</v>
      </c>
      <c r="F462">
        <v>215</v>
      </c>
      <c r="G462">
        <v>5158</v>
      </c>
      <c r="H462">
        <v>277</v>
      </c>
      <c r="I462" t="str">
        <v>#N/A N/A</v>
      </c>
      <c r="J462" t="str">
        <v>#N/A N/A</v>
      </c>
      <c r="K462">
        <v>1294</v>
      </c>
      <c r="L462">
        <v>7122</v>
      </c>
      <c r="M462" t="str">
        <v>#N/A N/A</v>
      </c>
    </row>
    <row r="463" spans="1:13" x14ac:dyDescent="0.25">
      <c r="A463" s="1">
        <v>43010</v>
      </c>
      <c r="B463">
        <v>1525</v>
      </c>
      <c r="C463">
        <v>62462</v>
      </c>
      <c r="D463">
        <v>88.1</v>
      </c>
      <c r="E463">
        <v>9881</v>
      </c>
      <c r="F463">
        <v>215</v>
      </c>
      <c r="G463">
        <v>5158</v>
      </c>
      <c r="H463">
        <v>277</v>
      </c>
      <c r="I463" t="str">
        <v>#N/A N/A</v>
      </c>
      <c r="J463" t="str">
        <v>#N/A N/A</v>
      </c>
      <c r="K463">
        <v>1294</v>
      </c>
      <c r="L463">
        <v>7122</v>
      </c>
      <c r="M463" t="str">
        <v>#N/A N/A</v>
      </c>
    </row>
    <row r="464" spans="1:13" x14ac:dyDescent="0.25">
      <c r="A464" s="1">
        <v>43011</v>
      </c>
      <c r="B464">
        <v>1525</v>
      </c>
      <c r="C464">
        <v>62462</v>
      </c>
      <c r="D464">
        <v>88.1</v>
      </c>
      <c r="E464">
        <v>9881</v>
      </c>
      <c r="F464">
        <v>215</v>
      </c>
      <c r="G464">
        <v>5158</v>
      </c>
      <c r="H464">
        <v>277</v>
      </c>
      <c r="I464" t="str">
        <v>#N/A N/A</v>
      </c>
      <c r="J464" t="str">
        <v>#N/A N/A</v>
      </c>
      <c r="K464">
        <v>1294</v>
      </c>
      <c r="L464">
        <v>7122</v>
      </c>
      <c r="M464" t="str">
        <v>#N/A N/A</v>
      </c>
    </row>
    <row r="465" spans="1:13" x14ac:dyDescent="0.25">
      <c r="A465" s="1">
        <v>43012</v>
      </c>
      <c r="B465">
        <v>1525</v>
      </c>
      <c r="C465">
        <v>62462</v>
      </c>
      <c r="D465">
        <v>88.1</v>
      </c>
      <c r="E465">
        <v>9881</v>
      </c>
      <c r="F465">
        <v>215</v>
      </c>
      <c r="G465">
        <v>5158</v>
      </c>
      <c r="H465">
        <v>277</v>
      </c>
      <c r="I465" t="str">
        <v>#N/A N/A</v>
      </c>
      <c r="J465" t="str">
        <v>#N/A N/A</v>
      </c>
      <c r="K465">
        <v>1294</v>
      </c>
      <c r="L465">
        <v>7122</v>
      </c>
      <c r="M465" t="str">
        <v>#N/A N/A</v>
      </c>
    </row>
    <row r="466" spans="1:13" x14ac:dyDescent="0.25">
      <c r="A466" s="1">
        <v>43013</v>
      </c>
      <c r="B466">
        <v>1525</v>
      </c>
      <c r="C466">
        <v>62462</v>
      </c>
      <c r="D466">
        <v>88.1</v>
      </c>
      <c r="E466">
        <v>9881</v>
      </c>
      <c r="F466">
        <v>215</v>
      </c>
      <c r="G466">
        <v>5158</v>
      </c>
      <c r="H466">
        <v>277</v>
      </c>
      <c r="I466" t="str">
        <v>#N/A N/A</v>
      </c>
      <c r="J466" t="str">
        <v>#N/A N/A</v>
      </c>
      <c r="K466">
        <v>1294</v>
      </c>
      <c r="L466">
        <v>7122</v>
      </c>
      <c r="M466" t="str">
        <v>#N/A N/A</v>
      </c>
    </row>
    <row r="467" spans="1:13" x14ac:dyDescent="0.25">
      <c r="A467" s="1">
        <v>43014</v>
      </c>
      <c r="B467">
        <v>1322</v>
      </c>
      <c r="C467">
        <v>63784</v>
      </c>
      <c r="D467">
        <v>89.2</v>
      </c>
      <c r="E467">
        <v>9889</v>
      </c>
      <c r="F467">
        <v>213</v>
      </c>
      <c r="G467">
        <v>5047</v>
      </c>
      <c r="H467">
        <v>89</v>
      </c>
      <c r="I467" t="str">
        <v>#N/A N/A</v>
      </c>
      <c r="J467" t="str">
        <v>#N/A N/A</v>
      </c>
      <c r="K467">
        <v>1418</v>
      </c>
      <c r="L467">
        <v>7407</v>
      </c>
      <c r="M467" t="str">
        <v>#N/A N/A</v>
      </c>
    </row>
    <row r="468" spans="1:13" x14ac:dyDescent="0.25">
      <c r="A468" s="1">
        <v>43017</v>
      </c>
      <c r="B468">
        <v>1322</v>
      </c>
      <c r="C468">
        <v>63784</v>
      </c>
      <c r="D468">
        <v>89.2</v>
      </c>
      <c r="E468">
        <v>9889</v>
      </c>
      <c r="F468">
        <v>213</v>
      </c>
      <c r="G468">
        <v>5047</v>
      </c>
      <c r="H468">
        <v>89</v>
      </c>
      <c r="I468" t="str">
        <v>#N/A N/A</v>
      </c>
      <c r="J468" t="str">
        <v>#N/A N/A</v>
      </c>
      <c r="K468">
        <v>1418</v>
      </c>
      <c r="L468">
        <v>7407</v>
      </c>
      <c r="M468" t="str">
        <v>#N/A N/A</v>
      </c>
    </row>
    <row r="469" spans="1:13" x14ac:dyDescent="0.25">
      <c r="A469" s="1">
        <v>43018</v>
      </c>
      <c r="B469">
        <v>1322</v>
      </c>
      <c r="C469">
        <v>63784</v>
      </c>
      <c r="D469">
        <v>89.2</v>
      </c>
      <c r="E469">
        <v>9889</v>
      </c>
      <c r="F469">
        <v>213</v>
      </c>
      <c r="G469">
        <v>5047</v>
      </c>
      <c r="H469">
        <v>89</v>
      </c>
      <c r="I469" t="str">
        <v>#N/A N/A</v>
      </c>
      <c r="J469" t="str">
        <v>#N/A N/A</v>
      </c>
      <c r="K469">
        <v>1418</v>
      </c>
      <c r="L469">
        <v>7407</v>
      </c>
      <c r="M469" t="str">
        <v>#N/A N/A</v>
      </c>
    </row>
    <row r="470" spans="1:13" x14ac:dyDescent="0.25">
      <c r="A470" s="1">
        <v>43019</v>
      </c>
      <c r="B470">
        <v>1322</v>
      </c>
      <c r="C470">
        <v>63784</v>
      </c>
      <c r="D470">
        <v>89.2</v>
      </c>
      <c r="E470">
        <v>9889</v>
      </c>
      <c r="F470">
        <v>213</v>
      </c>
      <c r="G470">
        <v>5047</v>
      </c>
      <c r="H470">
        <v>89</v>
      </c>
      <c r="I470" t="str">
        <v>#N/A N/A</v>
      </c>
      <c r="J470" t="str">
        <v>#N/A N/A</v>
      </c>
      <c r="K470">
        <v>1418</v>
      </c>
      <c r="L470">
        <v>7407</v>
      </c>
      <c r="M470" t="str">
        <v>#N/A N/A</v>
      </c>
    </row>
    <row r="471" spans="1:13" x14ac:dyDescent="0.25">
      <c r="A471" s="1">
        <v>43020</v>
      </c>
      <c r="B471">
        <v>1322</v>
      </c>
      <c r="C471">
        <v>63784</v>
      </c>
      <c r="D471">
        <v>89.2</v>
      </c>
      <c r="E471">
        <v>9889</v>
      </c>
      <c r="F471">
        <v>213</v>
      </c>
      <c r="G471">
        <v>5047</v>
      </c>
      <c r="H471">
        <v>89</v>
      </c>
      <c r="I471" t="str">
        <v>#N/A N/A</v>
      </c>
      <c r="J471" t="str">
        <v>#N/A N/A</v>
      </c>
      <c r="K471">
        <v>1418</v>
      </c>
      <c r="L471">
        <v>7407</v>
      </c>
      <c r="M471" t="str">
        <v>#N/A N/A</v>
      </c>
    </row>
    <row r="472" spans="1:13" x14ac:dyDescent="0.25">
      <c r="A472" s="1">
        <v>43021</v>
      </c>
      <c r="B472">
        <v>202</v>
      </c>
      <c r="C472">
        <v>63986</v>
      </c>
      <c r="D472">
        <v>84.5</v>
      </c>
      <c r="E472">
        <v>9772</v>
      </c>
      <c r="F472">
        <v>192</v>
      </c>
      <c r="G472">
        <v>4624</v>
      </c>
      <c r="H472">
        <v>72</v>
      </c>
      <c r="I472" t="str">
        <v>#N/A N/A</v>
      </c>
      <c r="J472" t="str">
        <v>#N/A N/A</v>
      </c>
      <c r="K472">
        <v>1636</v>
      </c>
      <c r="L472">
        <v>7435</v>
      </c>
      <c r="M472" t="str">
        <v>#N/A N/A</v>
      </c>
    </row>
    <row r="473" spans="1:13" x14ac:dyDescent="0.25">
      <c r="A473" s="1">
        <v>43024</v>
      </c>
      <c r="B473">
        <v>202</v>
      </c>
      <c r="C473">
        <v>63986</v>
      </c>
      <c r="D473">
        <v>84.5</v>
      </c>
      <c r="E473">
        <v>9772</v>
      </c>
      <c r="F473">
        <v>192</v>
      </c>
      <c r="G473">
        <v>4624</v>
      </c>
      <c r="H473">
        <v>72</v>
      </c>
      <c r="I473" t="str">
        <v>#N/A N/A</v>
      </c>
      <c r="J473" t="str">
        <v>#N/A N/A</v>
      </c>
      <c r="K473">
        <v>1636</v>
      </c>
      <c r="L473">
        <v>7435</v>
      </c>
      <c r="M473" t="str">
        <v>#N/A N/A</v>
      </c>
    </row>
    <row r="474" spans="1:13" x14ac:dyDescent="0.25">
      <c r="A474" s="1">
        <v>43025</v>
      </c>
      <c r="B474">
        <v>202</v>
      </c>
      <c r="C474">
        <v>63986</v>
      </c>
      <c r="D474">
        <v>84.5</v>
      </c>
      <c r="E474">
        <v>9772</v>
      </c>
      <c r="F474">
        <v>192</v>
      </c>
      <c r="G474">
        <v>4624</v>
      </c>
      <c r="H474">
        <v>72</v>
      </c>
      <c r="I474" t="str">
        <v>#N/A N/A</v>
      </c>
      <c r="J474" t="str">
        <v>#N/A N/A</v>
      </c>
      <c r="K474">
        <v>1636</v>
      </c>
      <c r="L474">
        <v>7435</v>
      </c>
      <c r="M474" t="str">
        <v>#N/A N/A</v>
      </c>
    </row>
    <row r="475" spans="1:13" x14ac:dyDescent="0.25">
      <c r="A475" s="1">
        <v>43026</v>
      </c>
      <c r="B475">
        <v>202</v>
      </c>
      <c r="C475">
        <v>63986</v>
      </c>
      <c r="D475">
        <v>84.5</v>
      </c>
      <c r="E475">
        <v>9772</v>
      </c>
      <c r="F475">
        <v>192</v>
      </c>
      <c r="G475">
        <v>4624</v>
      </c>
      <c r="H475">
        <v>72</v>
      </c>
      <c r="I475" t="str">
        <v>#N/A N/A</v>
      </c>
      <c r="J475" t="str">
        <v>#N/A N/A</v>
      </c>
      <c r="K475">
        <v>1636</v>
      </c>
      <c r="L475">
        <v>7435</v>
      </c>
      <c r="M475" t="str">
        <v>#N/A N/A</v>
      </c>
    </row>
    <row r="476" spans="1:13" x14ac:dyDescent="0.25">
      <c r="A476" s="1">
        <v>43027</v>
      </c>
      <c r="B476">
        <v>202</v>
      </c>
      <c r="C476">
        <v>63986</v>
      </c>
      <c r="D476">
        <v>84.5</v>
      </c>
      <c r="E476">
        <v>9772</v>
      </c>
      <c r="F476">
        <v>192</v>
      </c>
      <c r="G476">
        <v>4624</v>
      </c>
      <c r="H476">
        <v>72</v>
      </c>
      <c r="I476" t="str">
        <v>#N/A N/A</v>
      </c>
      <c r="J476" t="str">
        <v>#N/A N/A</v>
      </c>
      <c r="K476">
        <v>1636</v>
      </c>
      <c r="L476">
        <v>7435</v>
      </c>
      <c r="M476" t="str">
        <v>#N/A N/A</v>
      </c>
    </row>
    <row r="477" spans="1:13" x14ac:dyDescent="0.25">
      <c r="A477" s="1">
        <v>43028</v>
      </c>
      <c r="B477">
        <v>-237</v>
      </c>
      <c r="C477">
        <v>63749</v>
      </c>
      <c r="D477">
        <v>87.8</v>
      </c>
      <c r="E477">
        <v>10220</v>
      </c>
      <c r="F477">
        <v>316</v>
      </c>
      <c r="G477">
        <v>5362</v>
      </c>
      <c r="H477">
        <v>326</v>
      </c>
      <c r="I477" t="str">
        <v>#N/A N/A</v>
      </c>
      <c r="J477" t="str">
        <v>#N/A N/A</v>
      </c>
      <c r="K477">
        <v>1744</v>
      </c>
      <c r="L477">
        <v>7609</v>
      </c>
      <c r="M477" t="str">
        <v>#N/A N/A</v>
      </c>
    </row>
    <row r="478" spans="1:13" x14ac:dyDescent="0.25">
      <c r="A478" s="1">
        <v>43031</v>
      </c>
      <c r="B478">
        <v>-237</v>
      </c>
      <c r="C478">
        <v>63749</v>
      </c>
      <c r="D478">
        <v>87.8</v>
      </c>
      <c r="E478">
        <v>10220</v>
      </c>
      <c r="F478">
        <v>316</v>
      </c>
      <c r="G478">
        <v>5362</v>
      </c>
      <c r="H478">
        <v>326</v>
      </c>
      <c r="I478" t="str">
        <v>#N/A N/A</v>
      </c>
      <c r="J478" t="str">
        <v>#N/A N/A</v>
      </c>
      <c r="K478">
        <v>1744</v>
      </c>
      <c r="L478">
        <v>7609</v>
      </c>
      <c r="M478" t="str">
        <v>#N/A N/A</v>
      </c>
    </row>
    <row r="479" spans="1:13" x14ac:dyDescent="0.25">
      <c r="A479" s="1">
        <v>43032</v>
      </c>
      <c r="B479">
        <v>-237</v>
      </c>
      <c r="C479">
        <v>63749</v>
      </c>
      <c r="D479">
        <v>87.8</v>
      </c>
      <c r="E479">
        <v>10220</v>
      </c>
      <c r="F479">
        <v>316</v>
      </c>
      <c r="G479">
        <v>5362</v>
      </c>
      <c r="H479">
        <v>326</v>
      </c>
      <c r="I479" t="str">
        <v>#N/A N/A</v>
      </c>
      <c r="J479" t="str">
        <v>#N/A N/A</v>
      </c>
      <c r="K479">
        <v>1744</v>
      </c>
      <c r="L479">
        <v>7609</v>
      </c>
      <c r="M479" t="str">
        <v>#N/A N/A</v>
      </c>
    </row>
    <row r="480" spans="1:13" x14ac:dyDescent="0.25">
      <c r="A480" s="1">
        <v>43033</v>
      </c>
      <c r="B480">
        <v>-237</v>
      </c>
      <c r="C480">
        <v>63749</v>
      </c>
      <c r="D480">
        <v>87.8</v>
      </c>
      <c r="E480">
        <v>10220</v>
      </c>
      <c r="F480">
        <v>316</v>
      </c>
      <c r="G480">
        <v>5362</v>
      </c>
      <c r="H480">
        <v>326</v>
      </c>
      <c r="I480" t="str">
        <v>#N/A N/A</v>
      </c>
      <c r="J480" t="str">
        <v>#N/A N/A</v>
      </c>
      <c r="K480">
        <v>1744</v>
      </c>
      <c r="L480">
        <v>7609</v>
      </c>
      <c r="M480" t="str">
        <v>#N/A N/A</v>
      </c>
    </row>
    <row r="481" spans="1:13" x14ac:dyDescent="0.25">
      <c r="A481" s="1">
        <v>43034</v>
      </c>
      <c r="B481">
        <v>-237</v>
      </c>
      <c r="C481">
        <v>63749</v>
      </c>
      <c r="D481">
        <v>87.8</v>
      </c>
      <c r="E481">
        <v>10220</v>
      </c>
      <c r="F481">
        <v>316</v>
      </c>
      <c r="G481">
        <v>5362</v>
      </c>
      <c r="H481">
        <v>326</v>
      </c>
      <c r="I481" t="str">
        <v>#N/A N/A</v>
      </c>
      <c r="J481" t="str">
        <v>#N/A N/A</v>
      </c>
      <c r="K481">
        <v>1744</v>
      </c>
      <c r="L481">
        <v>7609</v>
      </c>
      <c r="M481" t="str">
        <v>#N/A N/A</v>
      </c>
    </row>
    <row r="482" spans="1:13" x14ac:dyDescent="0.25">
      <c r="A482" s="1">
        <v>43035</v>
      </c>
      <c r="B482">
        <v>90</v>
      </c>
      <c r="C482">
        <v>63839</v>
      </c>
      <c r="D482">
        <v>88.1</v>
      </c>
      <c r="E482">
        <v>10228</v>
      </c>
      <c r="F482">
        <v>316</v>
      </c>
      <c r="G482">
        <v>4903</v>
      </c>
      <c r="H482">
        <v>248</v>
      </c>
      <c r="I482" t="str">
        <v>#N/A N/A</v>
      </c>
      <c r="J482" t="str">
        <v>#N/A N/A</v>
      </c>
      <c r="K482">
        <v>1781</v>
      </c>
      <c r="L482">
        <v>7699</v>
      </c>
      <c r="M482" t="str">
        <v>#N/A N/A</v>
      </c>
    </row>
    <row r="483" spans="1:13" x14ac:dyDescent="0.25">
      <c r="A483" s="1">
        <v>43038</v>
      </c>
      <c r="B483">
        <v>90</v>
      </c>
      <c r="C483">
        <v>63839</v>
      </c>
      <c r="D483">
        <v>88.1</v>
      </c>
      <c r="E483">
        <v>10228</v>
      </c>
      <c r="F483">
        <v>316</v>
      </c>
      <c r="G483">
        <v>4903</v>
      </c>
      <c r="H483">
        <v>248</v>
      </c>
      <c r="I483" t="str">
        <v>#N/A N/A</v>
      </c>
      <c r="J483" t="str">
        <v>#N/A N/A</v>
      </c>
      <c r="K483">
        <v>1781</v>
      </c>
      <c r="L483">
        <v>7699</v>
      </c>
      <c r="M483" t="str">
        <v>#N/A N/A</v>
      </c>
    </row>
    <row r="484" spans="1:13" x14ac:dyDescent="0.25">
      <c r="A484" s="1">
        <v>43039</v>
      </c>
      <c r="B484">
        <v>90</v>
      </c>
      <c r="C484">
        <v>63839</v>
      </c>
      <c r="D484">
        <v>88.1</v>
      </c>
      <c r="E484">
        <v>10228</v>
      </c>
      <c r="F484">
        <v>316</v>
      </c>
      <c r="G484">
        <v>4903</v>
      </c>
      <c r="H484">
        <v>248</v>
      </c>
      <c r="I484" t="str">
        <v>#N/A N/A</v>
      </c>
      <c r="J484" t="str">
        <v>#N/A N/A</v>
      </c>
      <c r="K484">
        <v>1781</v>
      </c>
      <c r="L484">
        <v>7699</v>
      </c>
      <c r="M484" t="str">
        <v>#N/A N/A</v>
      </c>
    </row>
    <row r="485" spans="1:13" x14ac:dyDescent="0.25">
      <c r="A485" s="1">
        <v>43040</v>
      </c>
      <c r="B485">
        <v>90</v>
      </c>
      <c r="C485">
        <v>63839</v>
      </c>
      <c r="D485">
        <v>88.1</v>
      </c>
      <c r="E485">
        <v>10228</v>
      </c>
      <c r="F485">
        <v>316</v>
      </c>
      <c r="G485">
        <v>4903</v>
      </c>
      <c r="H485">
        <v>248</v>
      </c>
      <c r="I485" t="str">
        <v>#N/A N/A</v>
      </c>
      <c r="J485" t="str">
        <v>#N/A N/A</v>
      </c>
      <c r="K485">
        <v>1781</v>
      </c>
      <c r="L485">
        <v>7699</v>
      </c>
      <c r="M485" t="str">
        <v>#N/A N/A</v>
      </c>
    </row>
    <row r="486" spans="1:13" x14ac:dyDescent="0.25">
      <c r="A486" s="1">
        <v>43041</v>
      </c>
      <c r="B486">
        <v>90</v>
      </c>
      <c r="C486">
        <v>63839</v>
      </c>
      <c r="D486">
        <v>88.1</v>
      </c>
      <c r="E486">
        <v>10228</v>
      </c>
      <c r="F486">
        <v>316</v>
      </c>
      <c r="G486">
        <v>4903</v>
      </c>
      <c r="H486">
        <v>248</v>
      </c>
      <c r="I486" t="str">
        <v>#N/A N/A</v>
      </c>
      <c r="J486" t="str">
        <v>#N/A N/A</v>
      </c>
      <c r="K486">
        <v>1781</v>
      </c>
      <c r="L486">
        <v>7699</v>
      </c>
      <c r="M486" t="str">
        <v>#N/A N/A</v>
      </c>
    </row>
    <row r="487" spans="1:13" x14ac:dyDescent="0.25">
      <c r="A487" s="1">
        <v>43042</v>
      </c>
      <c r="B487">
        <v>720</v>
      </c>
      <c r="C487">
        <v>64559</v>
      </c>
      <c r="D487">
        <v>89.6</v>
      </c>
      <c r="E487">
        <v>10128</v>
      </c>
      <c r="F487">
        <v>359</v>
      </c>
      <c r="G487">
        <v>5406</v>
      </c>
      <c r="H487">
        <v>213</v>
      </c>
      <c r="I487" t="str">
        <v>#N/A N/A</v>
      </c>
      <c r="J487" t="str">
        <v>#N/A N/A</v>
      </c>
      <c r="K487">
        <v>1681</v>
      </c>
      <c r="L487">
        <v>7639</v>
      </c>
      <c r="M487" t="str">
        <v>#N/A N/A</v>
      </c>
    </row>
    <row r="488" spans="1:13" x14ac:dyDescent="0.25">
      <c r="A488" s="1">
        <v>43045</v>
      </c>
      <c r="B488">
        <v>720</v>
      </c>
      <c r="C488">
        <v>64559</v>
      </c>
      <c r="D488">
        <v>89.6</v>
      </c>
      <c r="E488">
        <v>10128</v>
      </c>
      <c r="F488">
        <v>359</v>
      </c>
      <c r="G488">
        <v>5406</v>
      </c>
      <c r="H488">
        <v>213</v>
      </c>
      <c r="I488" t="str">
        <v>#N/A N/A</v>
      </c>
      <c r="J488" t="str">
        <v>#N/A N/A</v>
      </c>
      <c r="K488">
        <v>1681</v>
      </c>
      <c r="L488">
        <v>7639</v>
      </c>
      <c r="M488" t="str">
        <v>#N/A N/A</v>
      </c>
    </row>
    <row r="489" spans="1:13" x14ac:dyDescent="0.25">
      <c r="A489" s="1">
        <v>43046</v>
      </c>
      <c r="B489">
        <v>720</v>
      </c>
      <c r="C489">
        <v>64559</v>
      </c>
      <c r="D489">
        <v>89.6</v>
      </c>
      <c r="E489">
        <v>10128</v>
      </c>
      <c r="F489">
        <v>359</v>
      </c>
      <c r="G489">
        <v>5406</v>
      </c>
      <c r="H489">
        <v>213</v>
      </c>
      <c r="I489" t="str">
        <v>#N/A N/A</v>
      </c>
      <c r="J489" t="str">
        <v>#N/A N/A</v>
      </c>
      <c r="K489">
        <v>1681</v>
      </c>
      <c r="L489">
        <v>7639</v>
      </c>
      <c r="M489" t="str">
        <v>#N/A N/A</v>
      </c>
    </row>
    <row r="490" spans="1:13" x14ac:dyDescent="0.25">
      <c r="A490" s="1">
        <v>43047</v>
      </c>
      <c r="B490">
        <v>720</v>
      </c>
      <c r="C490">
        <v>64559</v>
      </c>
      <c r="D490">
        <v>89.6</v>
      </c>
      <c r="E490">
        <v>10128</v>
      </c>
      <c r="F490">
        <v>359</v>
      </c>
      <c r="G490">
        <v>5406</v>
      </c>
      <c r="H490">
        <v>213</v>
      </c>
      <c r="I490" t="str">
        <v>#N/A N/A</v>
      </c>
      <c r="J490" t="str">
        <v>#N/A N/A</v>
      </c>
      <c r="K490">
        <v>1681</v>
      </c>
      <c r="L490">
        <v>7639</v>
      </c>
      <c r="M490" t="str">
        <v>#N/A N/A</v>
      </c>
    </row>
    <row r="491" spans="1:13" x14ac:dyDescent="0.25">
      <c r="A491" s="1">
        <v>43048</v>
      </c>
      <c r="B491">
        <v>720</v>
      </c>
      <c r="C491">
        <v>64559</v>
      </c>
      <c r="D491">
        <v>89.6</v>
      </c>
      <c r="E491">
        <v>10128</v>
      </c>
      <c r="F491">
        <v>359</v>
      </c>
      <c r="G491">
        <v>5406</v>
      </c>
      <c r="H491">
        <v>213</v>
      </c>
      <c r="I491" t="str">
        <v>#N/A N/A</v>
      </c>
      <c r="J491" t="str">
        <v>#N/A N/A</v>
      </c>
      <c r="K491">
        <v>1681</v>
      </c>
      <c r="L491">
        <v>7639</v>
      </c>
      <c r="M491" t="str">
        <v>#N/A N/A</v>
      </c>
    </row>
    <row r="492" spans="1:13" x14ac:dyDescent="0.25">
      <c r="A492" s="1">
        <v>43049</v>
      </c>
      <c r="B492">
        <v>-1504</v>
      </c>
      <c r="C492">
        <v>63055</v>
      </c>
      <c r="D492">
        <v>91</v>
      </c>
      <c r="E492">
        <v>10016</v>
      </c>
      <c r="F492">
        <v>373</v>
      </c>
      <c r="G492">
        <v>5133</v>
      </c>
      <c r="H492">
        <v>309</v>
      </c>
      <c r="I492" t="str">
        <v>#N/A N/A</v>
      </c>
      <c r="J492" t="str">
        <v>#N/A N/A</v>
      </c>
      <c r="K492">
        <v>1514</v>
      </c>
      <c r="L492">
        <v>7742</v>
      </c>
      <c r="M492" t="str">
        <v>#N/A N/A</v>
      </c>
    </row>
    <row r="493" spans="1:13" x14ac:dyDescent="0.25">
      <c r="A493" s="1">
        <v>43052</v>
      </c>
      <c r="B493">
        <v>-1504</v>
      </c>
      <c r="C493">
        <v>63055</v>
      </c>
      <c r="D493">
        <v>91</v>
      </c>
      <c r="E493">
        <v>10016</v>
      </c>
      <c r="F493">
        <v>373</v>
      </c>
      <c r="G493">
        <v>5133</v>
      </c>
      <c r="H493">
        <v>309</v>
      </c>
      <c r="I493" t="str">
        <v>#N/A N/A</v>
      </c>
      <c r="J493" t="str">
        <v>#N/A N/A</v>
      </c>
      <c r="K493">
        <v>1514</v>
      </c>
      <c r="L493">
        <v>7742</v>
      </c>
      <c r="M493" t="str">
        <v>#N/A N/A</v>
      </c>
    </row>
    <row r="494" spans="1:13" x14ac:dyDescent="0.25">
      <c r="A494" s="1">
        <v>43053</v>
      </c>
      <c r="B494">
        <v>-1504</v>
      </c>
      <c r="C494">
        <v>63055</v>
      </c>
      <c r="D494">
        <v>91</v>
      </c>
      <c r="E494">
        <v>10016</v>
      </c>
      <c r="F494">
        <v>373</v>
      </c>
      <c r="G494">
        <v>5133</v>
      </c>
      <c r="H494">
        <v>309</v>
      </c>
      <c r="I494" t="str">
        <v>#N/A N/A</v>
      </c>
      <c r="J494" t="str">
        <v>#N/A N/A</v>
      </c>
      <c r="K494">
        <v>1514</v>
      </c>
      <c r="L494">
        <v>7742</v>
      </c>
      <c r="M494" t="str">
        <v>#N/A N/A</v>
      </c>
    </row>
    <row r="495" spans="1:13" x14ac:dyDescent="0.25">
      <c r="A495" s="1">
        <v>43054</v>
      </c>
      <c r="B495">
        <v>-1504</v>
      </c>
      <c r="C495">
        <v>63055</v>
      </c>
      <c r="D495">
        <v>91</v>
      </c>
      <c r="E495">
        <v>10016</v>
      </c>
      <c r="F495">
        <v>373</v>
      </c>
      <c r="G495">
        <v>5133</v>
      </c>
      <c r="H495">
        <v>309</v>
      </c>
      <c r="I495" t="str">
        <v>#N/A N/A</v>
      </c>
      <c r="J495" t="str">
        <v>#N/A N/A</v>
      </c>
      <c r="K495">
        <v>1514</v>
      </c>
      <c r="L495">
        <v>7742</v>
      </c>
      <c r="M495" t="str">
        <v>#N/A N/A</v>
      </c>
    </row>
    <row r="496" spans="1:13" x14ac:dyDescent="0.25">
      <c r="A496" s="1">
        <v>43055</v>
      </c>
      <c r="B496">
        <v>-1504</v>
      </c>
      <c r="C496">
        <v>63055</v>
      </c>
      <c r="D496">
        <v>91</v>
      </c>
      <c r="E496">
        <v>10016</v>
      </c>
      <c r="F496">
        <v>373</v>
      </c>
      <c r="G496">
        <v>5133</v>
      </c>
      <c r="H496">
        <v>309</v>
      </c>
      <c r="I496" t="str">
        <v>#N/A N/A</v>
      </c>
      <c r="J496" t="str">
        <v>#N/A N/A</v>
      </c>
      <c r="K496">
        <v>1514</v>
      </c>
      <c r="L496">
        <v>7742</v>
      </c>
      <c r="M496" t="str">
        <v>#N/A N/A</v>
      </c>
    </row>
    <row r="497" spans="1:13" x14ac:dyDescent="0.25">
      <c r="A497" s="1">
        <v>43056</v>
      </c>
      <c r="B497">
        <v>-1827</v>
      </c>
      <c r="C497">
        <v>61228</v>
      </c>
      <c r="D497">
        <v>91.3</v>
      </c>
      <c r="E497">
        <v>10377</v>
      </c>
      <c r="F497">
        <v>244</v>
      </c>
      <c r="G497">
        <v>5242</v>
      </c>
      <c r="H497">
        <v>162</v>
      </c>
      <c r="I497" t="str">
        <v>#N/A N/A</v>
      </c>
      <c r="J497" t="str">
        <v>#N/A N/A</v>
      </c>
      <c r="K497">
        <v>1431</v>
      </c>
      <c r="L497">
        <v>7680</v>
      </c>
      <c r="M497" t="str">
        <v>#N/A N/A</v>
      </c>
    </row>
    <row r="498" spans="1:13" x14ac:dyDescent="0.25">
      <c r="A498" s="1">
        <v>43059</v>
      </c>
      <c r="B498">
        <v>-1827</v>
      </c>
      <c r="C498">
        <v>61228</v>
      </c>
      <c r="D498">
        <v>91.3</v>
      </c>
      <c r="E498">
        <v>10377</v>
      </c>
      <c r="F498">
        <v>244</v>
      </c>
      <c r="G498">
        <v>5242</v>
      </c>
      <c r="H498">
        <v>162</v>
      </c>
      <c r="I498" t="str">
        <v>#N/A N/A</v>
      </c>
      <c r="J498" t="str">
        <v>#N/A N/A</v>
      </c>
      <c r="K498">
        <v>1431</v>
      </c>
      <c r="L498">
        <v>7680</v>
      </c>
      <c r="M498" t="str">
        <v>#N/A N/A</v>
      </c>
    </row>
    <row r="499" spans="1:13" x14ac:dyDescent="0.25">
      <c r="A499" s="1">
        <v>43060</v>
      </c>
      <c r="B499">
        <v>-1827</v>
      </c>
      <c r="C499">
        <v>61228</v>
      </c>
      <c r="D499">
        <v>91.3</v>
      </c>
      <c r="E499">
        <v>10377</v>
      </c>
      <c r="F499">
        <v>244</v>
      </c>
      <c r="G499">
        <v>5242</v>
      </c>
      <c r="H499">
        <v>162</v>
      </c>
      <c r="I499" t="str">
        <v>#N/A N/A</v>
      </c>
      <c r="J499" t="str">
        <v>#N/A N/A</v>
      </c>
      <c r="K499">
        <v>1431</v>
      </c>
      <c r="L499">
        <v>7680</v>
      </c>
      <c r="M499" t="str">
        <v>#N/A N/A</v>
      </c>
    </row>
    <row r="500" spans="1:13" x14ac:dyDescent="0.25">
      <c r="A500" s="1">
        <v>43061</v>
      </c>
      <c r="B500">
        <v>-1827</v>
      </c>
      <c r="C500">
        <v>61228</v>
      </c>
      <c r="D500">
        <v>91.3</v>
      </c>
      <c r="E500">
        <v>10377</v>
      </c>
      <c r="F500">
        <v>244</v>
      </c>
      <c r="G500">
        <v>5242</v>
      </c>
      <c r="H500">
        <v>162</v>
      </c>
      <c r="I500" t="str">
        <v>#N/A N/A</v>
      </c>
      <c r="J500" t="str">
        <v>#N/A N/A</v>
      </c>
      <c r="K500">
        <v>1431</v>
      </c>
      <c r="L500">
        <v>7680</v>
      </c>
      <c r="M500" t="str">
        <v>#N/A N/A</v>
      </c>
    </row>
    <row r="501" spans="1:13" x14ac:dyDescent="0.25">
      <c r="A501" s="1">
        <v>43062</v>
      </c>
      <c r="B501">
        <v>-1827</v>
      </c>
      <c r="C501">
        <v>61228</v>
      </c>
      <c r="D501">
        <v>91.3</v>
      </c>
      <c r="E501">
        <v>10377</v>
      </c>
      <c r="F501">
        <v>244</v>
      </c>
      <c r="G501">
        <v>5242</v>
      </c>
      <c r="H501">
        <v>162</v>
      </c>
      <c r="I501" t="str">
        <v>#N/A N/A</v>
      </c>
      <c r="J501" t="str">
        <v>#N/A N/A</v>
      </c>
      <c r="K501">
        <v>1431</v>
      </c>
      <c r="L501">
        <v>7680</v>
      </c>
      <c r="M501" t="str">
        <v>#N/A N/A</v>
      </c>
    </row>
    <row r="502" spans="1:13" x14ac:dyDescent="0.25">
      <c r="A502" s="1">
        <v>43063</v>
      </c>
      <c r="B502">
        <v>-2914</v>
      </c>
      <c r="C502">
        <v>58314</v>
      </c>
      <c r="D502">
        <v>92.6</v>
      </c>
      <c r="E502">
        <v>9937</v>
      </c>
      <c r="F502">
        <v>213</v>
      </c>
      <c r="G502">
        <v>4798</v>
      </c>
      <c r="H502">
        <v>82</v>
      </c>
      <c r="I502" t="str">
        <v>#N/A N/A</v>
      </c>
      <c r="J502" t="str">
        <v>#N/A N/A</v>
      </c>
      <c r="K502">
        <v>1250</v>
      </c>
      <c r="L502">
        <v>7619</v>
      </c>
      <c r="M502" t="str">
        <v>#N/A N/A</v>
      </c>
    </row>
    <row r="503" spans="1:13" x14ac:dyDescent="0.25">
      <c r="A503" s="1">
        <v>43066</v>
      </c>
      <c r="B503">
        <v>-2914</v>
      </c>
      <c r="C503">
        <v>58314</v>
      </c>
      <c r="D503">
        <v>92.6</v>
      </c>
      <c r="E503">
        <v>9937</v>
      </c>
      <c r="F503">
        <v>213</v>
      </c>
      <c r="G503">
        <v>4798</v>
      </c>
      <c r="H503">
        <v>82</v>
      </c>
      <c r="I503" t="str">
        <v>#N/A N/A</v>
      </c>
      <c r="J503" t="str">
        <v>#N/A N/A</v>
      </c>
      <c r="K503">
        <v>1250</v>
      </c>
      <c r="L503">
        <v>7619</v>
      </c>
      <c r="M503" t="str">
        <v>#N/A N/A</v>
      </c>
    </row>
    <row r="504" spans="1:13" x14ac:dyDescent="0.25">
      <c r="A504" s="1">
        <v>43067</v>
      </c>
      <c r="B504">
        <v>-2914</v>
      </c>
      <c r="C504">
        <v>58314</v>
      </c>
      <c r="D504">
        <v>92.6</v>
      </c>
      <c r="E504">
        <v>9937</v>
      </c>
      <c r="F504">
        <v>213</v>
      </c>
      <c r="G504">
        <v>4798</v>
      </c>
      <c r="H504">
        <v>82</v>
      </c>
      <c r="I504" t="str">
        <v>#N/A N/A</v>
      </c>
      <c r="J504" t="str">
        <v>#N/A N/A</v>
      </c>
      <c r="K504">
        <v>1250</v>
      </c>
      <c r="L504">
        <v>7619</v>
      </c>
      <c r="M504" t="str">
        <v>#N/A N/A</v>
      </c>
    </row>
    <row r="505" spans="1:13" x14ac:dyDescent="0.25">
      <c r="A505" s="1">
        <v>43068</v>
      </c>
      <c r="B505">
        <v>-2914</v>
      </c>
      <c r="C505">
        <v>58314</v>
      </c>
      <c r="D505">
        <v>92.6</v>
      </c>
      <c r="E505">
        <v>9937</v>
      </c>
      <c r="F505">
        <v>213</v>
      </c>
      <c r="G505">
        <v>4798</v>
      </c>
      <c r="H505">
        <v>82</v>
      </c>
      <c r="I505" t="str">
        <v>#N/A N/A</v>
      </c>
      <c r="J505" t="str">
        <v>#N/A N/A</v>
      </c>
      <c r="K505">
        <v>1250</v>
      </c>
      <c r="L505">
        <v>7619</v>
      </c>
      <c r="M505" t="str">
        <v>#N/A N/A</v>
      </c>
    </row>
    <row r="506" spans="1:13" x14ac:dyDescent="0.25">
      <c r="A506" s="1">
        <v>43069</v>
      </c>
      <c r="B506">
        <v>-2914</v>
      </c>
      <c r="C506">
        <v>58314</v>
      </c>
      <c r="D506">
        <v>92.6</v>
      </c>
      <c r="E506">
        <v>9937</v>
      </c>
      <c r="F506">
        <v>213</v>
      </c>
      <c r="G506">
        <v>4798</v>
      </c>
      <c r="H506">
        <v>82</v>
      </c>
      <c r="I506" t="str">
        <v>#N/A N/A</v>
      </c>
      <c r="J506" t="str">
        <v>#N/A N/A</v>
      </c>
      <c r="K506">
        <v>1250</v>
      </c>
      <c r="L506">
        <v>7619</v>
      </c>
      <c r="M506" t="str">
        <v>#N/A N/A</v>
      </c>
    </row>
    <row r="507" spans="1:13" x14ac:dyDescent="0.25">
      <c r="A507" s="1">
        <v>43070</v>
      </c>
      <c r="B507">
        <v>-2753</v>
      </c>
      <c r="C507">
        <v>55561</v>
      </c>
      <c r="D507">
        <v>93.8</v>
      </c>
      <c r="E507">
        <v>9789</v>
      </c>
      <c r="F507">
        <v>376</v>
      </c>
      <c r="G507">
        <v>4933</v>
      </c>
      <c r="H507">
        <v>157</v>
      </c>
      <c r="I507" t="str">
        <v>#N/A N/A</v>
      </c>
      <c r="J507" t="str">
        <v>#N/A N/A</v>
      </c>
      <c r="K507">
        <v>1373</v>
      </c>
      <c r="L507">
        <v>7576</v>
      </c>
      <c r="M507" t="str">
        <v>#N/A N/A</v>
      </c>
    </row>
    <row r="508" spans="1:13" x14ac:dyDescent="0.25">
      <c r="A508" s="1">
        <v>43073</v>
      </c>
      <c r="B508">
        <v>-2753</v>
      </c>
      <c r="C508">
        <v>55561</v>
      </c>
      <c r="D508">
        <v>93.8</v>
      </c>
      <c r="E508">
        <v>9789</v>
      </c>
      <c r="F508">
        <v>376</v>
      </c>
      <c r="G508">
        <v>4933</v>
      </c>
      <c r="H508">
        <v>157</v>
      </c>
      <c r="I508" t="str">
        <v>#N/A N/A</v>
      </c>
      <c r="J508" t="str">
        <v>#N/A N/A</v>
      </c>
      <c r="K508">
        <v>1373</v>
      </c>
      <c r="L508">
        <v>7576</v>
      </c>
      <c r="M508" t="str">
        <v>#N/A N/A</v>
      </c>
    </row>
    <row r="509" spans="1:13" x14ac:dyDescent="0.25">
      <c r="A509" s="1">
        <v>43074</v>
      </c>
      <c r="B509">
        <v>-2753</v>
      </c>
      <c r="C509">
        <v>55561</v>
      </c>
      <c r="D509">
        <v>93.8</v>
      </c>
      <c r="E509">
        <v>9789</v>
      </c>
      <c r="F509">
        <v>376</v>
      </c>
      <c r="G509">
        <v>4933</v>
      </c>
      <c r="H509">
        <v>157</v>
      </c>
      <c r="I509" t="str">
        <v>#N/A N/A</v>
      </c>
      <c r="J509" t="str">
        <v>#N/A N/A</v>
      </c>
      <c r="K509">
        <v>1373</v>
      </c>
      <c r="L509">
        <v>7576</v>
      </c>
      <c r="M509" t="str">
        <v>#N/A N/A</v>
      </c>
    </row>
    <row r="510" spans="1:13" x14ac:dyDescent="0.25">
      <c r="A510" s="1">
        <v>43075</v>
      </c>
      <c r="B510">
        <v>-2753</v>
      </c>
      <c r="C510">
        <v>55561</v>
      </c>
      <c r="D510">
        <v>93.8</v>
      </c>
      <c r="E510">
        <v>9789</v>
      </c>
      <c r="F510">
        <v>376</v>
      </c>
      <c r="G510">
        <v>4933</v>
      </c>
      <c r="H510">
        <v>157</v>
      </c>
      <c r="I510" t="str">
        <v>#N/A N/A</v>
      </c>
      <c r="J510" t="str">
        <v>#N/A N/A</v>
      </c>
      <c r="K510">
        <v>1373</v>
      </c>
      <c r="L510">
        <v>7576</v>
      </c>
      <c r="M510" t="str">
        <v>#N/A N/A</v>
      </c>
    </row>
    <row r="511" spans="1:13" x14ac:dyDescent="0.25">
      <c r="A511" s="1">
        <v>43076</v>
      </c>
      <c r="B511">
        <v>-2753</v>
      </c>
      <c r="C511">
        <v>55561</v>
      </c>
      <c r="D511">
        <v>93.8</v>
      </c>
      <c r="E511">
        <v>9789</v>
      </c>
      <c r="F511">
        <v>376</v>
      </c>
      <c r="G511">
        <v>4933</v>
      </c>
      <c r="H511">
        <v>157</v>
      </c>
      <c r="I511" t="str">
        <v>#N/A N/A</v>
      </c>
      <c r="J511" t="str">
        <v>#N/A N/A</v>
      </c>
      <c r="K511">
        <v>1373</v>
      </c>
      <c r="L511">
        <v>7576</v>
      </c>
      <c r="M511" t="str">
        <v>#N/A N/A</v>
      </c>
    </row>
    <row r="512" spans="1:13" x14ac:dyDescent="0.25">
      <c r="A512" s="1">
        <v>43077</v>
      </c>
      <c r="B512">
        <v>-3317</v>
      </c>
      <c r="C512">
        <v>52244</v>
      </c>
      <c r="D512">
        <v>93.4</v>
      </c>
      <c r="E512">
        <v>9822</v>
      </c>
      <c r="F512">
        <v>246</v>
      </c>
      <c r="G512">
        <v>5345</v>
      </c>
      <c r="H512">
        <v>69</v>
      </c>
      <c r="I512" t="str">
        <v>#N/A N/A</v>
      </c>
      <c r="J512" t="str">
        <v>#N/A N/A</v>
      </c>
      <c r="K512">
        <v>1362</v>
      </c>
      <c r="L512">
        <v>7442</v>
      </c>
      <c r="M512" t="str">
        <v>#N/A N/A</v>
      </c>
    </row>
    <row r="513" spans="1:13" x14ac:dyDescent="0.25">
      <c r="A513" s="1">
        <v>43080</v>
      </c>
      <c r="B513">
        <v>-3317</v>
      </c>
      <c r="C513">
        <v>52244</v>
      </c>
      <c r="D513">
        <v>93.4</v>
      </c>
      <c r="E513">
        <v>9822</v>
      </c>
      <c r="F513">
        <v>246</v>
      </c>
      <c r="G513">
        <v>5345</v>
      </c>
      <c r="H513">
        <v>69</v>
      </c>
      <c r="I513" t="str">
        <v>#N/A N/A</v>
      </c>
      <c r="J513" t="str">
        <v>#N/A N/A</v>
      </c>
      <c r="K513">
        <v>1362</v>
      </c>
      <c r="L513">
        <v>7442</v>
      </c>
      <c r="M513" t="str">
        <v>#N/A N/A</v>
      </c>
    </row>
    <row r="514" spans="1:13" x14ac:dyDescent="0.25">
      <c r="A514" s="1">
        <v>43081</v>
      </c>
      <c r="B514">
        <v>-3317</v>
      </c>
      <c r="C514">
        <v>52244</v>
      </c>
      <c r="D514">
        <v>93.4</v>
      </c>
      <c r="E514">
        <v>9822</v>
      </c>
      <c r="F514">
        <v>246</v>
      </c>
      <c r="G514">
        <v>5345</v>
      </c>
      <c r="H514">
        <v>69</v>
      </c>
      <c r="I514" t="str">
        <v>#N/A N/A</v>
      </c>
      <c r="J514" t="str">
        <v>#N/A N/A</v>
      </c>
      <c r="K514">
        <v>1362</v>
      </c>
      <c r="L514">
        <v>7442</v>
      </c>
      <c r="M514" t="str">
        <v>#N/A N/A</v>
      </c>
    </row>
    <row r="515" spans="1:13" x14ac:dyDescent="0.25">
      <c r="A515" s="1">
        <v>43082</v>
      </c>
      <c r="B515">
        <v>-3317</v>
      </c>
      <c r="C515">
        <v>52244</v>
      </c>
      <c r="D515">
        <v>93.4</v>
      </c>
      <c r="E515">
        <v>9822</v>
      </c>
      <c r="F515">
        <v>246</v>
      </c>
      <c r="G515">
        <v>5345</v>
      </c>
      <c r="H515">
        <v>69</v>
      </c>
      <c r="I515" t="str">
        <v>#N/A N/A</v>
      </c>
      <c r="J515" t="str">
        <v>#N/A N/A</v>
      </c>
      <c r="K515">
        <v>1362</v>
      </c>
      <c r="L515">
        <v>7442</v>
      </c>
      <c r="M515" t="str">
        <v>#N/A N/A</v>
      </c>
    </row>
    <row r="516" spans="1:13" x14ac:dyDescent="0.25">
      <c r="A516" s="1">
        <v>43083</v>
      </c>
      <c r="B516">
        <v>-3317</v>
      </c>
      <c r="C516">
        <v>52244</v>
      </c>
      <c r="D516">
        <v>93.4</v>
      </c>
      <c r="E516">
        <v>9822</v>
      </c>
      <c r="F516">
        <v>246</v>
      </c>
      <c r="G516">
        <v>5345</v>
      </c>
      <c r="H516">
        <v>69</v>
      </c>
      <c r="I516" t="str">
        <v>#N/A N/A</v>
      </c>
      <c r="J516" t="str">
        <v>#N/A N/A</v>
      </c>
      <c r="K516">
        <v>1362</v>
      </c>
      <c r="L516">
        <v>7442</v>
      </c>
      <c r="M516" t="str">
        <v>#N/A N/A</v>
      </c>
    </row>
    <row r="517" spans="1:13" x14ac:dyDescent="0.25">
      <c r="A517" s="1">
        <v>43084</v>
      </c>
      <c r="B517">
        <v>754</v>
      </c>
      <c r="C517">
        <v>52998</v>
      </c>
      <c r="D517">
        <v>94.1</v>
      </c>
      <c r="E517">
        <v>10230</v>
      </c>
      <c r="F517">
        <v>204</v>
      </c>
      <c r="G517">
        <v>5272</v>
      </c>
      <c r="H517">
        <v>315</v>
      </c>
      <c r="I517" t="str">
        <v>#N/A N/A</v>
      </c>
      <c r="J517" t="str">
        <v>#N/A N/A</v>
      </c>
      <c r="K517">
        <v>1429</v>
      </c>
      <c r="L517">
        <v>7432</v>
      </c>
      <c r="M517" t="str">
        <v>#N/A N/A</v>
      </c>
    </row>
    <row r="518" spans="1:13" x14ac:dyDescent="0.25">
      <c r="A518" s="1">
        <v>43087</v>
      </c>
      <c r="B518">
        <v>754</v>
      </c>
      <c r="C518">
        <v>52998</v>
      </c>
      <c r="D518">
        <v>94.1</v>
      </c>
      <c r="E518">
        <v>10230</v>
      </c>
      <c r="F518">
        <v>204</v>
      </c>
      <c r="G518">
        <v>5272</v>
      </c>
      <c r="H518">
        <v>315</v>
      </c>
      <c r="I518" t="str">
        <v>#N/A N/A</v>
      </c>
      <c r="J518" t="str">
        <v>#N/A N/A</v>
      </c>
      <c r="K518">
        <v>1429</v>
      </c>
      <c r="L518">
        <v>7432</v>
      </c>
      <c r="M518" t="str">
        <v>#N/A N/A</v>
      </c>
    </row>
    <row r="519" spans="1:13" x14ac:dyDescent="0.25">
      <c r="A519" s="1">
        <v>43088</v>
      </c>
      <c r="B519">
        <v>754</v>
      </c>
      <c r="C519">
        <v>52998</v>
      </c>
      <c r="D519">
        <v>94.1</v>
      </c>
      <c r="E519">
        <v>10230</v>
      </c>
      <c r="F519">
        <v>204</v>
      </c>
      <c r="G519">
        <v>5272</v>
      </c>
      <c r="H519">
        <v>315</v>
      </c>
      <c r="I519" t="str">
        <v>#N/A N/A</v>
      </c>
      <c r="J519" t="str">
        <v>#N/A N/A</v>
      </c>
      <c r="K519">
        <v>1429</v>
      </c>
      <c r="L519">
        <v>7432</v>
      </c>
      <c r="M519" t="str">
        <v>#N/A N/A</v>
      </c>
    </row>
    <row r="520" spans="1:13" x14ac:dyDescent="0.25">
      <c r="A520" s="1">
        <v>43089</v>
      </c>
      <c r="B520">
        <v>754</v>
      </c>
      <c r="C520">
        <v>52998</v>
      </c>
      <c r="D520">
        <v>94.1</v>
      </c>
      <c r="E520">
        <v>10230</v>
      </c>
      <c r="F520">
        <v>204</v>
      </c>
      <c r="G520">
        <v>5272</v>
      </c>
      <c r="H520">
        <v>315</v>
      </c>
      <c r="I520" t="str">
        <v>#N/A N/A</v>
      </c>
      <c r="J520" t="str">
        <v>#N/A N/A</v>
      </c>
      <c r="K520">
        <v>1429</v>
      </c>
      <c r="L520">
        <v>7432</v>
      </c>
      <c r="M520" t="str">
        <v>#N/A N/A</v>
      </c>
    </row>
    <row r="521" spans="1:13" x14ac:dyDescent="0.25">
      <c r="A521" s="1">
        <v>43090</v>
      </c>
      <c r="B521">
        <v>754</v>
      </c>
      <c r="C521">
        <v>52998</v>
      </c>
      <c r="D521">
        <v>94.1</v>
      </c>
      <c r="E521">
        <v>10230</v>
      </c>
      <c r="F521">
        <v>204</v>
      </c>
      <c r="G521">
        <v>5272</v>
      </c>
      <c r="H521">
        <v>315</v>
      </c>
      <c r="I521" t="str">
        <v>#N/A N/A</v>
      </c>
      <c r="J521" t="str">
        <v>#N/A N/A</v>
      </c>
      <c r="K521">
        <v>1429</v>
      </c>
      <c r="L521">
        <v>7432</v>
      </c>
      <c r="M521" t="str">
        <v>#N/A N/A</v>
      </c>
    </row>
    <row r="522" spans="1:13" x14ac:dyDescent="0.25">
      <c r="A522" s="1">
        <v>43091</v>
      </c>
      <c r="B522">
        <v>-1584</v>
      </c>
      <c r="C522">
        <v>51414</v>
      </c>
      <c r="D522">
        <v>95.7</v>
      </c>
      <c r="E522">
        <v>10347</v>
      </c>
      <c r="F522">
        <v>334</v>
      </c>
      <c r="G522">
        <v>5225</v>
      </c>
      <c r="H522">
        <v>132</v>
      </c>
      <c r="I522" t="str">
        <v>#N/A N/A</v>
      </c>
      <c r="J522" t="str">
        <v>#N/A N/A</v>
      </c>
      <c r="K522">
        <v>1378</v>
      </c>
      <c r="L522">
        <v>7598</v>
      </c>
      <c r="M522" t="str">
        <v>#N/A N/A</v>
      </c>
    </row>
    <row r="523" spans="1:13" x14ac:dyDescent="0.25">
      <c r="A523" s="1">
        <v>43094</v>
      </c>
      <c r="B523">
        <v>-1584</v>
      </c>
      <c r="C523">
        <v>51414</v>
      </c>
      <c r="D523">
        <v>95.7</v>
      </c>
      <c r="E523">
        <v>10347</v>
      </c>
      <c r="F523">
        <v>334</v>
      </c>
      <c r="G523">
        <v>5225</v>
      </c>
      <c r="H523">
        <v>132</v>
      </c>
      <c r="I523" t="str">
        <v>#N/A N/A</v>
      </c>
      <c r="J523" t="str">
        <v>#N/A N/A</v>
      </c>
      <c r="K523">
        <v>1378</v>
      </c>
      <c r="L523">
        <v>7598</v>
      </c>
      <c r="M523" t="str">
        <v>#N/A N/A</v>
      </c>
    </row>
    <row r="524" spans="1:13" x14ac:dyDescent="0.25">
      <c r="A524" s="1">
        <v>43095</v>
      </c>
      <c r="B524">
        <v>-1584</v>
      </c>
      <c r="C524">
        <v>51414</v>
      </c>
      <c r="D524">
        <v>95.7</v>
      </c>
      <c r="E524">
        <v>10347</v>
      </c>
      <c r="F524">
        <v>334</v>
      </c>
      <c r="G524">
        <v>5225</v>
      </c>
      <c r="H524">
        <v>132</v>
      </c>
      <c r="I524" t="str">
        <v>#N/A N/A</v>
      </c>
      <c r="J524" t="str">
        <v>#N/A N/A</v>
      </c>
      <c r="K524">
        <v>1378</v>
      </c>
      <c r="L524">
        <v>7598</v>
      </c>
      <c r="M524" t="str">
        <v>#N/A N/A</v>
      </c>
    </row>
    <row r="525" spans="1:13" x14ac:dyDescent="0.25">
      <c r="A525" s="1">
        <v>43096</v>
      </c>
      <c r="B525">
        <v>-1584</v>
      </c>
      <c r="C525">
        <v>51414</v>
      </c>
      <c r="D525">
        <v>95.7</v>
      </c>
      <c r="E525">
        <v>10347</v>
      </c>
      <c r="F525">
        <v>334</v>
      </c>
      <c r="G525">
        <v>5225</v>
      </c>
      <c r="H525">
        <v>132</v>
      </c>
      <c r="I525" t="str">
        <v>#N/A N/A</v>
      </c>
      <c r="J525" t="str">
        <v>#N/A N/A</v>
      </c>
      <c r="K525">
        <v>1378</v>
      </c>
      <c r="L525">
        <v>7598</v>
      </c>
      <c r="M525" t="str">
        <v>#N/A N/A</v>
      </c>
    </row>
    <row r="526" spans="1:13" x14ac:dyDescent="0.25">
      <c r="A526" s="1">
        <v>43097</v>
      </c>
      <c r="B526">
        <v>-1584</v>
      </c>
      <c r="C526">
        <v>51414</v>
      </c>
      <c r="D526">
        <v>95.7</v>
      </c>
      <c r="E526">
        <v>10347</v>
      </c>
      <c r="F526">
        <v>334</v>
      </c>
      <c r="G526">
        <v>5225</v>
      </c>
      <c r="H526">
        <v>132</v>
      </c>
      <c r="I526" t="str">
        <v>#N/A N/A</v>
      </c>
      <c r="J526" t="str">
        <v>#N/A N/A</v>
      </c>
      <c r="K526">
        <v>1378</v>
      </c>
      <c r="L526">
        <v>7598</v>
      </c>
      <c r="M526" t="str">
        <v>#N/A N/A</v>
      </c>
    </row>
    <row r="527" spans="1:13" x14ac:dyDescent="0.25">
      <c r="A527" s="1">
        <v>43098</v>
      </c>
      <c r="B527">
        <v>-2441</v>
      </c>
      <c r="C527">
        <v>48973</v>
      </c>
      <c r="D527">
        <v>96.7</v>
      </c>
      <c r="E527">
        <v>9603</v>
      </c>
      <c r="F527">
        <v>283</v>
      </c>
      <c r="G527">
        <v>4167</v>
      </c>
      <c r="H527">
        <v>289</v>
      </c>
      <c r="I527" t="str">
        <v>#N/A N/A</v>
      </c>
      <c r="J527" t="str">
        <v>#N/A N/A</v>
      </c>
      <c r="K527">
        <v>1407</v>
      </c>
      <c r="L527">
        <v>7789</v>
      </c>
      <c r="M527" t="str">
        <v>#N/A N/A</v>
      </c>
    </row>
    <row r="528" spans="1:13" x14ac:dyDescent="0.25">
      <c r="A528" s="1">
        <v>43101</v>
      </c>
      <c r="B528">
        <v>-2441</v>
      </c>
      <c r="C528">
        <v>48973</v>
      </c>
      <c r="D528">
        <v>96.7</v>
      </c>
      <c r="E528">
        <v>9603</v>
      </c>
      <c r="F528">
        <v>283</v>
      </c>
      <c r="G528">
        <v>4167</v>
      </c>
      <c r="H528">
        <v>289</v>
      </c>
      <c r="I528" t="str">
        <v>#N/A N/A</v>
      </c>
      <c r="J528" t="str">
        <v>#N/A N/A</v>
      </c>
      <c r="K528">
        <v>1407</v>
      </c>
      <c r="L528">
        <v>7789</v>
      </c>
      <c r="M528" t="str">
        <v>#N/A N/A</v>
      </c>
    </row>
    <row r="529" spans="1:13" x14ac:dyDescent="0.25">
      <c r="A529" s="1">
        <v>43102</v>
      </c>
      <c r="B529">
        <v>-2441</v>
      </c>
      <c r="C529">
        <v>48973</v>
      </c>
      <c r="D529">
        <v>96.7</v>
      </c>
      <c r="E529">
        <v>9603</v>
      </c>
      <c r="F529">
        <v>283</v>
      </c>
      <c r="G529">
        <v>4167</v>
      </c>
      <c r="H529">
        <v>289</v>
      </c>
      <c r="I529" t="str">
        <v>#N/A N/A</v>
      </c>
      <c r="J529" t="str">
        <v>#N/A N/A</v>
      </c>
      <c r="K529">
        <v>1407</v>
      </c>
      <c r="L529">
        <v>7789</v>
      </c>
      <c r="M529" t="str">
        <v>#N/A N/A</v>
      </c>
    </row>
    <row r="530" spans="1:13" x14ac:dyDescent="0.25">
      <c r="A530" s="1">
        <v>43103</v>
      </c>
      <c r="B530">
        <v>-2441</v>
      </c>
      <c r="C530">
        <v>48973</v>
      </c>
      <c r="D530">
        <v>96.7</v>
      </c>
      <c r="E530">
        <v>9603</v>
      </c>
      <c r="F530">
        <v>283</v>
      </c>
      <c r="G530">
        <v>4167</v>
      </c>
      <c r="H530">
        <v>289</v>
      </c>
      <c r="I530" t="str">
        <v>#N/A N/A</v>
      </c>
      <c r="J530" t="str">
        <v>#N/A N/A</v>
      </c>
      <c r="K530">
        <v>1407</v>
      </c>
      <c r="L530">
        <v>7789</v>
      </c>
      <c r="M530" t="str">
        <v>#N/A N/A</v>
      </c>
    </row>
    <row r="531" spans="1:13" x14ac:dyDescent="0.25">
      <c r="A531" s="1">
        <v>43104</v>
      </c>
      <c r="B531">
        <v>-2441</v>
      </c>
      <c r="C531">
        <v>48973</v>
      </c>
      <c r="D531">
        <v>96.7</v>
      </c>
      <c r="E531">
        <v>9603</v>
      </c>
      <c r="F531">
        <v>283</v>
      </c>
      <c r="G531">
        <v>4167</v>
      </c>
      <c r="H531">
        <v>289</v>
      </c>
      <c r="I531" t="str">
        <v>#N/A N/A</v>
      </c>
      <c r="J531" t="str">
        <v>#N/A N/A</v>
      </c>
      <c r="K531">
        <v>1407</v>
      </c>
      <c r="L531">
        <v>7789</v>
      </c>
      <c r="M531" t="str">
        <v>#N/A N/A</v>
      </c>
    </row>
    <row r="532" spans="1:13" x14ac:dyDescent="0.25">
      <c r="A532" s="1">
        <v>43105</v>
      </c>
      <c r="B532">
        <v>-2395</v>
      </c>
      <c r="C532">
        <v>46578</v>
      </c>
      <c r="D532">
        <v>95.3</v>
      </c>
      <c r="E532">
        <v>9618</v>
      </c>
      <c r="F532">
        <v>382</v>
      </c>
      <c r="G532">
        <v>4476</v>
      </c>
      <c r="H532">
        <v>134</v>
      </c>
      <c r="I532" t="str">
        <v>#N/A N/A</v>
      </c>
      <c r="J532" t="str">
        <v>#N/A N/A</v>
      </c>
      <c r="K532">
        <v>1390</v>
      </c>
      <c r="L532">
        <v>7863</v>
      </c>
      <c r="M532" t="str">
        <v>#N/A N/A</v>
      </c>
    </row>
    <row r="533" spans="1:13" x14ac:dyDescent="0.25">
      <c r="A533" s="1">
        <v>43108</v>
      </c>
      <c r="B533">
        <v>-2395</v>
      </c>
      <c r="C533">
        <v>46578</v>
      </c>
      <c r="D533">
        <v>95.3</v>
      </c>
      <c r="E533">
        <v>9618</v>
      </c>
      <c r="F533">
        <v>382</v>
      </c>
      <c r="G533">
        <v>4476</v>
      </c>
      <c r="H533">
        <v>134</v>
      </c>
      <c r="I533" t="str">
        <v>#N/A N/A</v>
      </c>
      <c r="J533" t="str">
        <v>#N/A N/A</v>
      </c>
      <c r="K533">
        <v>1390</v>
      </c>
      <c r="L533">
        <v>7863</v>
      </c>
      <c r="M533" t="str">
        <v>#N/A N/A</v>
      </c>
    </row>
    <row r="534" spans="1:13" x14ac:dyDescent="0.25">
      <c r="A534" s="1">
        <v>43109</v>
      </c>
      <c r="B534">
        <v>-2395</v>
      </c>
      <c r="C534">
        <v>46578</v>
      </c>
      <c r="D534">
        <v>95.3</v>
      </c>
      <c r="E534">
        <v>9618</v>
      </c>
      <c r="F534">
        <v>382</v>
      </c>
      <c r="G534">
        <v>4476</v>
      </c>
      <c r="H534">
        <v>134</v>
      </c>
      <c r="I534" t="str">
        <v>#N/A N/A</v>
      </c>
      <c r="J534" t="str">
        <v>#N/A N/A</v>
      </c>
      <c r="K534">
        <v>1390</v>
      </c>
      <c r="L534">
        <v>7863</v>
      </c>
      <c r="M534" t="str">
        <v>#N/A N/A</v>
      </c>
    </row>
    <row r="535" spans="1:13" x14ac:dyDescent="0.25">
      <c r="A535" s="1">
        <v>43110</v>
      </c>
      <c r="B535">
        <v>-2395</v>
      </c>
      <c r="C535">
        <v>46578</v>
      </c>
      <c r="D535">
        <v>95.3</v>
      </c>
      <c r="E535">
        <v>9618</v>
      </c>
      <c r="F535">
        <v>382</v>
      </c>
      <c r="G535">
        <v>4476</v>
      </c>
      <c r="H535">
        <v>134</v>
      </c>
      <c r="I535" t="str">
        <v>#N/A N/A</v>
      </c>
      <c r="J535" t="str">
        <v>#N/A N/A</v>
      </c>
      <c r="K535">
        <v>1390</v>
      </c>
      <c r="L535">
        <v>7863</v>
      </c>
      <c r="M535" t="str">
        <v>#N/A N/A</v>
      </c>
    </row>
    <row r="536" spans="1:13" x14ac:dyDescent="0.25">
      <c r="A536" s="1">
        <v>43111</v>
      </c>
      <c r="B536">
        <v>-2395</v>
      </c>
      <c r="C536">
        <v>46578</v>
      </c>
      <c r="D536">
        <v>95.3</v>
      </c>
      <c r="E536">
        <v>9618</v>
      </c>
      <c r="F536">
        <v>382</v>
      </c>
      <c r="G536">
        <v>4476</v>
      </c>
      <c r="H536">
        <v>134</v>
      </c>
      <c r="I536" t="str">
        <v>#N/A N/A</v>
      </c>
      <c r="J536" t="str">
        <v>#N/A N/A</v>
      </c>
      <c r="K536">
        <v>1390</v>
      </c>
      <c r="L536">
        <v>7863</v>
      </c>
      <c r="M536" t="str">
        <v>#N/A N/A</v>
      </c>
    </row>
    <row r="537" spans="1:13" x14ac:dyDescent="0.25">
      <c r="A537" s="1">
        <v>43112</v>
      </c>
      <c r="B537">
        <v>-4184</v>
      </c>
      <c r="C537">
        <v>42394</v>
      </c>
      <c r="D537">
        <v>93</v>
      </c>
      <c r="E537">
        <v>9616</v>
      </c>
      <c r="F537">
        <v>309</v>
      </c>
      <c r="G537">
        <v>5469</v>
      </c>
      <c r="H537">
        <v>77</v>
      </c>
      <c r="I537" t="str">
        <v>#N/A N/A</v>
      </c>
      <c r="J537" t="str">
        <v>#N/A N/A</v>
      </c>
      <c r="K537">
        <v>1237</v>
      </c>
      <c r="L537">
        <v>7892</v>
      </c>
      <c r="M537" t="str">
        <v>#N/A N/A</v>
      </c>
    </row>
    <row r="538" spans="1:13" x14ac:dyDescent="0.25">
      <c r="A538" s="1">
        <v>43115</v>
      </c>
      <c r="B538">
        <v>-4184</v>
      </c>
      <c r="C538">
        <v>42394</v>
      </c>
      <c r="D538">
        <v>93</v>
      </c>
      <c r="E538">
        <v>9616</v>
      </c>
      <c r="F538">
        <v>309</v>
      </c>
      <c r="G538">
        <v>5469</v>
      </c>
      <c r="H538">
        <v>77</v>
      </c>
      <c r="I538" t="str">
        <v>#N/A N/A</v>
      </c>
      <c r="J538" t="str">
        <v>#N/A N/A</v>
      </c>
      <c r="K538">
        <v>1237</v>
      </c>
      <c r="L538">
        <v>7892</v>
      </c>
      <c r="M538" t="str">
        <v>#N/A N/A</v>
      </c>
    </row>
    <row r="539" spans="1:13" x14ac:dyDescent="0.25">
      <c r="A539" s="1">
        <v>43116</v>
      </c>
      <c r="B539">
        <v>-4184</v>
      </c>
      <c r="C539">
        <v>42394</v>
      </c>
      <c r="D539">
        <v>93</v>
      </c>
      <c r="E539">
        <v>9616</v>
      </c>
      <c r="F539">
        <v>309</v>
      </c>
      <c r="G539">
        <v>5469</v>
      </c>
      <c r="H539">
        <v>77</v>
      </c>
      <c r="I539" t="str">
        <v>#N/A N/A</v>
      </c>
      <c r="J539" t="str">
        <v>#N/A N/A</v>
      </c>
      <c r="K539">
        <v>1237</v>
      </c>
      <c r="L539">
        <v>7892</v>
      </c>
      <c r="M539" t="str">
        <v>#N/A N/A</v>
      </c>
    </row>
    <row r="540" spans="1:13" x14ac:dyDescent="0.25">
      <c r="A540" s="1">
        <v>43117</v>
      </c>
      <c r="B540">
        <v>-4184</v>
      </c>
      <c r="C540">
        <v>42394</v>
      </c>
      <c r="D540">
        <v>93</v>
      </c>
      <c r="E540">
        <v>9616</v>
      </c>
      <c r="F540">
        <v>309</v>
      </c>
      <c r="G540">
        <v>5469</v>
      </c>
      <c r="H540">
        <v>77</v>
      </c>
      <c r="I540" t="str">
        <v>#N/A N/A</v>
      </c>
      <c r="J540" t="str">
        <v>#N/A N/A</v>
      </c>
      <c r="K540">
        <v>1237</v>
      </c>
      <c r="L540">
        <v>7892</v>
      </c>
      <c r="M540" t="str">
        <v>#N/A N/A</v>
      </c>
    </row>
    <row r="541" spans="1:13" x14ac:dyDescent="0.25">
      <c r="A541" s="1">
        <v>43118</v>
      </c>
      <c r="B541">
        <v>-4184</v>
      </c>
      <c r="C541">
        <v>42394</v>
      </c>
      <c r="D541">
        <v>93</v>
      </c>
      <c r="E541">
        <v>9616</v>
      </c>
      <c r="F541">
        <v>309</v>
      </c>
      <c r="G541">
        <v>5469</v>
      </c>
      <c r="H541">
        <v>77</v>
      </c>
      <c r="I541" t="str">
        <v>#N/A N/A</v>
      </c>
      <c r="J541" t="str">
        <v>#N/A N/A</v>
      </c>
      <c r="K541">
        <v>1237</v>
      </c>
      <c r="L541">
        <v>7892</v>
      </c>
      <c r="M541" t="str">
        <v>#N/A N/A</v>
      </c>
    </row>
    <row r="542" spans="1:13" x14ac:dyDescent="0.25">
      <c r="A542" s="1">
        <v>43119</v>
      </c>
      <c r="B542">
        <v>-3150</v>
      </c>
      <c r="C542">
        <v>39244</v>
      </c>
      <c r="D542">
        <v>90.9</v>
      </c>
      <c r="E542">
        <v>9524</v>
      </c>
      <c r="F542">
        <v>72</v>
      </c>
      <c r="G542">
        <v>4914</v>
      </c>
      <c r="H542">
        <v>97</v>
      </c>
      <c r="I542" t="str">
        <v>#N/A N/A</v>
      </c>
      <c r="J542" t="str">
        <v>#N/A N/A</v>
      </c>
      <c r="K542">
        <v>1288</v>
      </c>
      <c r="L542">
        <v>7904</v>
      </c>
      <c r="M542" t="str">
        <v>#N/A N/A</v>
      </c>
    </row>
    <row r="543" spans="1:13" x14ac:dyDescent="0.25">
      <c r="A543" s="1">
        <v>43122</v>
      </c>
      <c r="B543">
        <v>-3150</v>
      </c>
      <c r="C543">
        <v>39244</v>
      </c>
      <c r="D543">
        <v>90.9</v>
      </c>
      <c r="E543">
        <v>9524</v>
      </c>
      <c r="F543">
        <v>72</v>
      </c>
      <c r="G543">
        <v>4914</v>
      </c>
      <c r="H543">
        <v>97</v>
      </c>
      <c r="I543" t="str">
        <v>#N/A N/A</v>
      </c>
      <c r="J543" t="str">
        <v>#N/A N/A</v>
      </c>
      <c r="K543">
        <v>1288</v>
      </c>
      <c r="L543">
        <v>7904</v>
      </c>
      <c r="M543" t="str">
        <v>#N/A N/A</v>
      </c>
    </row>
    <row r="544" spans="1:13" x14ac:dyDescent="0.25">
      <c r="A544" s="1">
        <v>43123</v>
      </c>
      <c r="B544">
        <v>-3150</v>
      </c>
      <c r="C544">
        <v>39244</v>
      </c>
      <c r="D544">
        <v>90.9</v>
      </c>
      <c r="E544">
        <v>9524</v>
      </c>
      <c r="F544">
        <v>72</v>
      </c>
      <c r="G544">
        <v>4914</v>
      </c>
      <c r="H544">
        <v>97</v>
      </c>
      <c r="I544" t="str">
        <v>#N/A N/A</v>
      </c>
      <c r="J544" t="str">
        <v>#N/A N/A</v>
      </c>
      <c r="K544">
        <v>1288</v>
      </c>
      <c r="L544">
        <v>7904</v>
      </c>
      <c r="M544" t="str">
        <v>#N/A N/A</v>
      </c>
    </row>
    <row r="545" spans="1:13" x14ac:dyDescent="0.25">
      <c r="A545" s="1">
        <v>43124</v>
      </c>
      <c r="B545">
        <v>-3150</v>
      </c>
      <c r="C545">
        <v>39244</v>
      </c>
      <c r="D545">
        <v>90.9</v>
      </c>
      <c r="E545">
        <v>9524</v>
      </c>
      <c r="F545">
        <v>72</v>
      </c>
      <c r="G545">
        <v>4914</v>
      </c>
      <c r="H545">
        <v>97</v>
      </c>
      <c r="I545" t="str">
        <v>#N/A N/A</v>
      </c>
      <c r="J545" t="str">
        <v>#N/A N/A</v>
      </c>
      <c r="K545">
        <v>1288</v>
      </c>
      <c r="L545">
        <v>7904</v>
      </c>
      <c r="M545" t="str">
        <v>#N/A N/A</v>
      </c>
    </row>
    <row r="546" spans="1:13" x14ac:dyDescent="0.25">
      <c r="A546" s="1">
        <v>43125</v>
      </c>
      <c r="B546">
        <v>-3150</v>
      </c>
      <c r="C546">
        <v>39244</v>
      </c>
      <c r="D546">
        <v>90.9</v>
      </c>
      <c r="E546">
        <v>9524</v>
      </c>
      <c r="F546">
        <v>72</v>
      </c>
      <c r="G546">
        <v>4914</v>
      </c>
      <c r="H546">
        <v>97</v>
      </c>
      <c r="I546" t="str">
        <v>#N/A N/A</v>
      </c>
      <c r="J546" t="str">
        <v>#N/A N/A</v>
      </c>
      <c r="K546">
        <v>1288</v>
      </c>
      <c r="L546">
        <v>7904</v>
      </c>
      <c r="M546" t="str">
        <v>#N/A N/A</v>
      </c>
    </row>
    <row r="547" spans="1:13" x14ac:dyDescent="0.25">
      <c r="A547" s="1">
        <v>43126</v>
      </c>
      <c r="B547">
        <v>-2224</v>
      </c>
      <c r="C547">
        <v>37020</v>
      </c>
      <c r="D547">
        <v>88.1</v>
      </c>
      <c r="E547">
        <v>9659</v>
      </c>
      <c r="F547">
        <v>290</v>
      </c>
      <c r="G547">
        <v>5185</v>
      </c>
      <c r="H547">
        <v>197</v>
      </c>
      <c r="I547" t="str">
        <v>#N/A N/A</v>
      </c>
      <c r="J547" t="str">
        <v>#N/A N/A</v>
      </c>
      <c r="K547">
        <v>1360</v>
      </c>
      <c r="L547">
        <v>8020</v>
      </c>
      <c r="M547" t="str">
        <v>#N/A N/A</v>
      </c>
    </row>
    <row r="548" spans="1:13" x14ac:dyDescent="0.25">
      <c r="A548" s="1">
        <v>43129</v>
      </c>
      <c r="B548">
        <v>-2224</v>
      </c>
      <c r="C548">
        <v>37020</v>
      </c>
      <c r="D548">
        <v>88.1</v>
      </c>
      <c r="E548">
        <v>9659</v>
      </c>
      <c r="F548">
        <v>290</v>
      </c>
      <c r="G548">
        <v>5185</v>
      </c>
      <c r="H548">
        <v>197</v>
      </c>
      <c r="I548" t="str">
        <v>#N/A N/A</v>
      </c>
      <c r="J548" t="str">
        <v>#N/A N/A</v>
      </c>
      <c r="K548">
        <v>1360</v>
      </c>
      <c r="L548">
        <v>8020</v>
      </c>
      <c r="M548" t="str">
        <v>#N/A N/A</v>
      </c>
    </row>
    <row r="549" spans="1:13" x14ac:dyDescent="0.25">
      <c r="A549" s="1">
        <v>43130</v>
      </c>
      <c r="B549">
        <v>-2224</v>
      </c>
      <c r="C549">
        <v>37020</v>
      </c>
      <c r="D549">
        <v>88.1</v>
      </c>
      <c r="E549">
        <v>9659</v>
      </c>
      <c r="F549">
        <v>290</v>
      </c>
      <c r="G549">
        <v>5185</v>
      </c>
      <c r="H549">
        <v>197</v>
      </c>
      <c r="I549" t="str">
        <v>#N/A N/A</v>
      </c>
      <c r="J549" t="str">
        <v>#N/A N/A</v>
      </c>
      <c r="K549">
        <v>1360</v>
      </c>
      <c r="L549">
        <v>8020</v>
      </c>
      <c r="M549" t="str">
        <v>#N/A N/A</v>
      </c>
    </row>
    <row r="550" spans="1:13" x14ac:dyDescent="0.25">
      <c r="A550" s="1">
        <v>43131</v>
      </c>
      <c r="B550">
        <v>-2224</v>
      </c>
      <c r="C550">
        <v>37020</v>
      </c>
      <c r="D550">
        <v>88.1</v>
      </c>
      <c r="E550">
        <v>9659</v>
      </c>
      <c r="F550">
        <v>290</v>
      </c>
      <c r="G550">
        <v>5185</v>
      </c>
      <c r="H550">
        <v>197</v>
      </c>
      <c r="I550" t="str">
        <v>#N/A N/A</v>
      </c>
      <c r="J550" t="str">
        <v>#N/A N/A</v>
      </c>
      <c r="K550">
        <v>1360</v>
      </c>
      <c r="L550">
        <v>8020</v>
      </c>
      <c r="M550" t="str">
        <v>#N/A N/A</v>
      </c>
    </row>
    <row r="551" spans="1:13" x14ac:dyDescent="0.25">
      <c r="A551" s="1">
        <v>43132</v>
      </c>
      <c r="B551">
        <v>-2224</v>
      </c>
      <c r="C551">
        <v>37020</v>
      </c>
      <c r="D551">
        <v>88.1</v>
      </c>
      <c r="E551">
        <v>9659</v>
      </c>
      <c r="F551">
        <v>290</v>
      </c>
      <c r="G551">
        <v>5185</v>
      </c>
      <c r="H551">
        <v>197</v>
      </c>
      <c r="I551" t="str">
        <v>#N/A N/A</v>
      </c>
      <c r="J551" t="str">
        <v>#N/A N/A</v>
      </c>
      <c r="K551">
        <v>1360</v>
      </c>
      <c r="L551">
        <v>8020</v>
      </c>
      <c r="M551" t="str">
        <v>#N/A N/A</v>
      </c>
    </row>
    <row r="552" spans="1:13" x14ac:dyDescent="0.25">
      <c r="A552" s="1">
        <v>43133</v>
      </c>
      <c r="B552">
        <v>-711</v>
      </c>
      <c r="C552">
        <v>36309</v>
      </c>
      <c r="D552">
        <v>92.5</v>
      </c>
      <c r="E552">
        <v>9939</v>
      </c>
      <c r="F552">
        <v>194</v>
      </c>
      <c r="G552">
        <v>4687</v>
      </c>
      <c r="H552">
        <v>127</v>
      </c>
      <c r="I552" t="str">
        <v>#N/A N/A</v>
      </c>
      <c r="J552" t="str">
        <v>#N/A N/A</v>
      </c>
      <c r="K552">
        <v>1428</v>
      </c>
      <c r="L552">
        <v>8078</v>
      </c>
      <c r="M552" t="str">
        <v>#N/A N/A</v>
      </c>
    </row>
    <row r="553" spans="1:13" x14ac:dyDescent="0.25">
      <c r="A553" s="1">
        <v>43136</v>
      </c>
      <c r="B553">
        <v>-711</v>
      </c>
      <c r="C553">
        <v>36309</v>
      </c>
      <c r="D553">
        <v>92.5</v>
      </c>
      <c r="E553">
        <v>9939</v>
      </c>
      <c r="F553">
        <v>194</v>
      </c>
      <c r="G553">
        <v>4687</v>
      </c>
      <c r="H553">
        <v>127</v>
      </c>
      <c r="I553" t="str">
        <v>#N/A N/A</v>
      </c>
      <c r="J553" t="str">
        <v>#N/A N/A</v>
      </c>
      <c r="K553">
        <v>1428</v>
      </c>
      <c r="L553">
        <v>8078</v>
      </c>
      <c r="M553" t="str">
        <v>#N/A N/A</v>
      </c>
    </row>
    <row r="554" spans="1:13" x14ac:dyDescent="0.25">
      <c r="A554" s="1">
        <v>43137</v>
      </c>
      <c r="B554">
        <v>-711</v>
      </c>
      <c r="C554">
        <v>36309</v>
      </c>
      <c r="D554">
        <v>92.5</v>
      </c>
      <c r="E554">
        <v>9939</v>
      </c>
      <c r="F554">
        <v>194</v>
      </c>
      <c r="G554">
        <v>4687</v>
      </c>
      <c r="H554">
        <v>127</v>
      </c>
      <c r="I554" t="str">
        <v>#N/A N/A</v>
      </c>
      <c r="J554" t="str">
        <v>#N/A N/A</v>
      </c>
      <c r="K554">
        <v>1428</v>
      </c>
      <c r="L554">
        <v>8078</v>
      </c>
      <c r="M554" t="str">
        <v>#N/A N/A</v>
      </c>
    </row>
    <row r="555" spans="1:13" x14ac:dyDescent="0.25">
      <c r="A555" s="1">
        <v>43138</v>
      </c>
      <c r="B555">
        <v>-711</v>
      </c>
      <c r="C555">
        <v>36309</v>
      </c>
      <c r="D555">
        <v>92.5</v>
      </c>
      <c r="E555">
        <v>9939</v>
      </c>
      <c r="F555">
        <v>194</v>
      </c>
      <c r="G555">
        <v>4687</v>
      </c>
      <c r="H555">
        <v>127</v>
      </c>
      <c r="I555" t="str">
        <v>#N/A N/A</v>
      </c>
      <c r="J555" t="str">
        <v>#N/A N/A</v>
      </c>
      <c r="K555">
        <v>1428</v>
      </c>
      <c r="L555">
        <v>8078</v>
      </c>
      <c r="M555" t="str">
        <v>#N/A N/A</v>
      </c>
    </row>
    <row r="556" spans="1:13" x14ac:dyDescent="0.25">
      <c r="A556" s="1">
        <v>43139</v>
      </c>
      <c r="B556">
        <v>-711</v>
      </c>
      <c r="C556">
        <v>36309</v>
      </c>
      <c r="D556">
        <v>92.5</v>
      </c>
      <c r="E556">
        <v>9939</v>
      </c>
      <c r="F556">
        <v>194</v>
      </c>
      <c r="G556">
        <v>4687</v>
      </c>
      <c r="H556">
        <v>127</v>
      </c>
      <c r="I556" t="str">
        <v>#N/A N/A</v>
      </c>
      <c r="J556" t="str">
        <v>#N/A N/A</v>
      </c>
      <c r="K556">
        <v>1428</v>
      </c>
      <c r="L556">
        <v>8078</v>
      </c>
      <c r="M556" t="str">
        <v>#N/A N/A</v>
      </c>
    </row>
    <row r="557" spans="1:13" x14ac:dyDescent="0.25">
      <c r="A557" s="1">
        <v>43140</v>
      </c>
      <c r="B557">
        <v>-3642</v>
      </c>
      <c r="C557">
        <v>32667</v>
      </c>
      <c r="D557">
        <v>89.8</v>
      </c>
      <c r="E557">
        <v>9698</v>
      </c>
      <c r="F557">
        <v>290</v>
      </c>
      <c r="G557">
        <v>4822</v>
      </c>
      <c r="H557">
        <v>102</v>
      </c>
      <c r="I557" t="str">
        <v>#N/A N/A</v>
      </c>
      <c r="J557" t="str">
        <v>#N/A N/A</v>
      </c>
      <c r="K557">
        <v>1446</v>
      </c>
      <c r="L557">
        <v>8063</v>
      </c>
      <c r="M557" t="str">
        <v>#N/A N/A</v>
      </c>
    </row>
    <row r="558" spans="1:13" x14ac:dyDescent="0.25">
      <c r="A558" s="1">
        <v>43143</v>
      </c>
      <c r="B558">
        <v>-3642</v>
      </c>
      <c r="C558">
        <v>32667</v>
      </c>
      <c r="D558">
        <v>89.8</v>
      </c>
      <c r="E558">
        <v>9698</v>
      </c>
      <c r="F558">
        <v>290</v>
      </c>
      <c r="G558">
        <v>4822</v>
      </c>
      <c r="H558">
        <v>102</v>
      </c>
      <c r="I558" t="str">
        <v>#N/A N/A</v>
      </c>
      <c r="J558" t="str">
        <v>#N/A N/A</v>
      </c>
      <c r="K558">
        <v>1446</v>
      </c>
      <c r="L558">
        <v>8063</v>
      </c>
      <c r="M558" t="str">
        <v>#N/A N/A</v>
      </c>
    </row>
    <row r="559" spans="1:13" x14ac:dyDescent="0.25">
      <c r="A559" s="1">
        <v>43144</v>
      </c>
      <c r="B559">
        <v>-3642</v>
      </c>
      <c r="C559">
        <v>32667</v>
      </c>
      <c r="D559">
        <v>89.8</v>
      </c>
      <c r="E559">
        <v>9698</v>
      </c>
      <c r="F559">
        <v>290</v>
      </c>
      <c r="G559">
        <v>4822</v>
      </c>
      <c r="H559">
        <v>102</v>
      </c>
      <c r="I559" t="str">
        <v>#N/A N/A</v>
      </c>
      <c r="J559" t="str">
        <v>#N/A N/A</v>
      </c>
      <c r="K559">
        <v>1446</v>
      </c>
      <c r="L559">
        <v>8063</v>
      </c>
      <c r="M559" t="str">
        <v>#N/A N/A</v>
      </c>
    </row>
    <row r="560" spans="1:13" x14ac:dyDescent="0.25">
      <c r="A560" s="1">
        <v>43145</v>
      </c>
      <c r="B560">
        <v>-3642</v>
      </c>
      <c r="C560">
        <v>32667</v>
      </c>
      <c r="D560">
        <v>89.8</v>
      </c>
      <c r="E560">
        <v>9698</v>
      </c>
      <c r="F560">
        <v>290</v>
      </c>
      <c r="G560">
        <v>4822</v>
      </c>
      <c r="H560">
        <v>102</v>
      </c>
      <c r="I560" t="str">
        <v>#N/A N/A</v>
      </c>
      <c r="J560" t="str">
        <v>#N/A N/A</v>
      </c>
      <c r="K560">
        <v>1446</v>
      </c>
      <c r="L560">
        <v>8063</v>
      </c>
      <c r="M560" t="str">
        <v>#N/A N/A</v>
      </c>
    </row>
    <row r="561" spans="1:13" x14ac:dyDescent="0.25">
      <c r="A561" s="1">
        <v>43146</v>
      </c>
      <c r="B561">
        <v>-3642</v>
      </c>
      <c r="C561">
        <v>32667</v>
      </c>
      <c r="D561">
        <v>89.8</v>
      </c>
      <c r="E561">
        <v>9698</v>
      </c>
      <c r="F561">
        <v>290</v>
      </c>
      <c r="G561">
        <v>4822</v>
      </c>
      <c r="H561">
        <v>102</v>
      </c>
      <c r="I561" t="str">
        <v>#N/A N/A</v>
      </c>
      <c r="J561" t="str">
        <v>#N/A N/A</v>
      </c>
      <c r="K561">
        <v>1446</v>
      </c>
      <c r="L561">
        <v>8063</v>
      </c>
      <c r="M561" t="str">
        <v>#N/A N/A</v>
      </c>
    </row>
    <row r="562" spans="1:13" x14ac:dyDescent="0.25">
      <c r="A562" s="1">
        <v>43147</v>
      </c>
      <c r="B562">
        <v>-2664</v>
      </c>
      <c r="C562">
        <v>30003</v>
      </c>
      <c r="D562">
        <v>88.1</v>
      </c>
      <c r="E562">
        <v>9920</v>
      </c>
      <c r="F562">
        <v>232</v>
      </c>
      <c r="G562">
        <v>4846</v>
      </c>
      <c r="H562">
        <v>77</v>
      </c>
      <c r="I562" t="str">
        <v>#N/A N/A</v>
      </c>
      <c r="J562" t="str">
        <v>#N/A N/A</v>
      </c>
      <c r="K562">
        <v>1605</v>
      </c>
      <c r="L562">
        <v>7808</v>
      </c>
      <c r="M562" t="str">
        <v>#N/A N/A</v>
      </c>
    </row>
    <row r="563" spans="1:13" x14ac:dyDescent="0.25">
      <c r="A563" s="1">
        <v>43150</v>
      </c>
      <c r="B563">
        <v>-2664</v>
      </c>
      <c r="C563">
        <v>30003</v>
      </c>
      <c r="D563">
        <v>88.1</v>
      </c>
      <c r="E563">
        <v>9920</v>
      </c>
      <c r="F563">
        <v>232</v>
      </c>
      <c r="G563">
        <v>4846</v>
      </c>
      <c r="H563">
        <v>77</v>
      </c>
      <c r="I563" t="str">
        <v>#N/A N/A</v>
      </c>
      <c r="J563" t="str">
        <v>#N/A N/A</v>
      </c>
      <c r="K563">
        <v>1605</v>
      </c>
      <c r="L563">
        <v>7808</v>
      </c>
      <c r="M563" t="str">
        <v>#N/A N/A</v>
      </c>
    </row>
    <row r="564" spans="1:13" x14ac:dyDescent="0.25">
      <c r="A564" s="1">
        <v>43151</v>
      </c>
      <c r="B564">
        <v>-2664</v>
      </c>
      <c r="C564">
        <v>30003</v>
      </c>
      <c r="D564">
        <v>88.1</v>
      </c>
      <c r="E564">
        <v>9920</v>
      </c>
      <c r="F564">
        <v>232</v>
      </c>
      <c r="G564">
        <v>4846</v>
      </c>
      <c r="H564">
        <v>77</v>
      </c>
      <c r="I564" t="str">
        <v>#N/A N/A</v>
      </c>
      <c r="J564" t="str">
        <v>#N/A N/A</v>
      </c>
      <c r="K564">
        <v>1605</v>
      </c>
      <c r="L564">
        <v>7808</v>
      </c>
      <c r="M564" t="str">
        <v>#N/A N/A</v>
      </c>
    </row>
    <row r="565" spans="1:13" x14ac:dyDescent="0.25">
      <c r="A565" s="1">
        <v>43152</v>
      </c>
      <c r="B565">
        <v>-2664</v>
      </c>
      <c r="C565">
        <v>30003</v>
      </c>
      <c r="D565">
        <v>88.1</v>
      </c>
      <c r="E565">
        <v>9920</v>
      </c>
      <c r="F565">
        <v>232</v>
      </c>
      <c r="G565">
        <v>4846</v>
      </c>
      <c r="H565">
        <v>77</v>
      </c>
      <c r="I565" t="str">
        <v>#N/A N/A</v>
      </c>
      <c r="J565" t="str">
        <v>#N/A N/A</v>
      </c>
      <c r="K565">
        <v>1605</v>
      </c>
      <c r="L565">
        <v>7808</v>
      </c>
      <c r="M565" t="str">
        <v>#N/A N/A</v>
      </c>
    </row>
    <row r="566" spans="1:13" x14ac:dyDescent="0.25">
      <c r="A566" s="1">
        <v>43153</v>
      </c>
      <c r="B566">
        <v>-2664</v>
      </c>
      <c r="C566">
        <v>30003</v>
      </c>
      <c r="D566">
        <v>88.1</v>
      </c>
      <c r="E566">
        <v>9920</v>
      </c>
      <c r="F566">
        <v>232</v>
      </c>
      <c r="G566">
        <v>4846</v>
      </c>
      <c r="H566">
        <v>77</v>
      </c>
      <c r="I566" t="str">
        <v>#N/A N/A</v>
      </c>
      <c r="J566" t="str">
        <v>#N/A N/A</v>
      </c>
      <c r="K566">
        <v>1605</v>
      </c>
      <c r="L566">
        <v>7808</v>
      </c>
      <c r="M566" t="str">
        <v>#N/A N/A</v>
      </c>
    </row>
    <row r="567" spans="1:13" x14ac:dyDescent="0.25">
      <c r="A567" s="1">
        <v>43154</v>
      </c>
      <c r="B567">
        <v>-1218</v>
      </c>
      <c r="C567">
        <v>28785</v>
      </c>
      <c r="D567">
        <v>87.8</v>
      </c>
      <c r="E567">
        <v>9396</v>
      </c>
      <c r="F567">
        <v>269</v>
      </c>
      <c r="G567">
        <v>4542</v>
      </c>
      <c r="H567">
        <v>59</v>
      </c>
      <c r="I567" t="str">
        <v>#N/A N/A</v>
      </c>
      <c r="J567" t="str">
        <v>#N/A N/A</v>
      </c>
      <c r="K567">
        <v>1525</v>
      </c>
      <c r="L567">
        <v>7521</v>
      </c>
      <c r="M567" t="str">
        <v>#N/A N/A</v>
      </c>
    </row>
    <row r="568" spans="1:13" x14ac:dyDescent="0.25">
      <c r="A568" s="1">
        <v>43157</v>
      </c>
      <c r="B568">
        <v>-1218</v>
      </c>
      <c r="C568">
        <v>28785</v>
      </c>
      <c r="D568">
        <v>87.8</v>
      </c>
      <c r="E568">
        <v>9396</v>
      </c>
      <c r="F568">
        <v>269</v>
      </c>
      <c r="G568">
        <v>4542</v>
      </c>
      <c r="H568">
        <v>59</v>
      </c>
      <c r="I568" t="str">
        <v>#N/A N/A</v>
      </c>
      <c r="J568" t="str">
        <v>#N/A N/A</v>
      </c>
      <c r="K568">
        <v>1525</v>
      </c>
      <c r="L568">
        <v>7521</v>
      </c>
      <c r="M568" t="str">
        <v>#N/A N/A</v>
      </c>
    </row>
    <row r="569" spans="1:13" x14ac:dyDescent="0.25">
      <c r="A569" s="1">
        <v>43158</v>
      </c>
      <c r="B569">
        <v>-1218</v>
      </c>
      <c r="C569">
        <v>28785</v>
      </c>
      <c r="D569">
        <v>87.8</v>
      </c>
      <c r="E569">
        <v>9396</v>
      </c>
      <c r="F569">
        <v>269</v>
      </c>
      <c r="G569">
        <v>4542</v>
      </c>
      <c r="H569">
        <v>59</v>
      </c>
      <c r="I569" t="str">
        <v>#N/A N/A</v>
      </c>
      <c r="J569" t="str">
        <v>#N/A N/A</v>
      </c>
      <c r="K569">
        <v>1525</v>
      </c>
      <c r="L569">
        <v>7521</v>
      </c>
      <c r="M569" t="str">
        <v>#N/A N/A</v>
      </c>
    </row>
    <row r="570" spans="1:13" x14ac:dyDescent="0.25">
      <c r="A570" s="1">
        <v>43159</v>
      </c>
      <c r="B570">
        <v>-1218</v>
      </c>
      <c r="C570">
        <v>28785</v>
      </c>
      <c r="D570">
        <v>87.8</v>
      </c>
      <c r="E570">
        <v>9396</v>
      </c>
      <c r="F570">
        <v>269</v>
      </c>
      <c r="G570">
        <v>4542</v>
      </c>
      <c r="H570">
        <v>59</v>
      </c>
      <c r="I570" t="str">
        <v>#N/A N/A</v>
      </c>
      <c r="J570" t="str">
        <v>#N/A N/A</v>
      </c>
      <c r="K570">
        <v>1525</v>
      </c>
      <c r="L570">
        <v>7521</v>
      </c>
      <c r="M570" t="str">
        <v>#N/A N/A</v>
      </c>
    </row>
    <row r="571" spans="1:13" x14ac:dyDescent="0.25">
      <c r="A571" s="1">
        <v>43160</v>
      </c>
      <c r="B571">
        <v>-1218</v>
      </c>
      <c r="C571">
        <v>28785</v>
      </c>
      <c r="D571">
        <v>87.8</v>
      </c>
      <c r="E571">
        <v>9396</v>
      </c>
      <c r="F571">
        <v>269</v>
      </c>
      <c r="G571">
        <v>4542</v>
      </c>
      <c r="H571">
        <v>59</v>
      </c>
      <c r="I571" t="str">
        <v>#N/A N/A</v>
      </c>
      <c r="J571" t="str">
        <v>#N/A N/A</v>
      </c>
      <c r="K571">
        <v>1525</v>
      </c>
      <c r="L571">
        <v>7521</v>
      </c>
      <c r="M571" t="str">
        <v>#N/A N/A</v>
      </c>
    </row>
    <row r="572" spans="1:13" x14ac:dyDescent="0.25">
      <c r="A572" s="1">
        <v>43161</v>
      </c>
      <c r="B572">
        <v>-605</v>
      </c>
      <c r="C572">
        <v>28180</v>
      </c>
      <c r="D572">
        <v>88</v>
      </c>
      <c r="E572">
        <v>10036</v>
      </c>
      <c r="F572">
        <v>276</v>
      </c>
      <c r="G572">
        <v>4665</v>
      </c>
      <c r="H572">
        <v>274</v>
      </c>
      <c r="I572" t="str">
        <v>#N/A N/A</v>
      </c>
      <c r="J572" t="str">
        <v>#N/A N/A</v>
      </c>
      <c r="K572">
        <v>1577</v>
      </c>
      <c r="L572">
        <v>7549</v>
      </c>
      <c r="M572" t="str">
        <v>#N/A N/A</v>
      </c>
    </row>
    <row r="573" spans="1:13" x14ac:dyDescent="0.25">
      <c r="A573" s="1">
        <v>43164</v>
      </c>
      <c r="B573">
        <v>-605</v>
      </c>
      <c r="C573">
        <v>28180</v>
      </c>
      <c r="D573">
        <v>88</v>
      </c>
      <c r="E573">
        <v>10036</v>
      </c>
      <c r="F573">
        <v>276</v>
      </c>
      <c r="G573">
        <v>4665</v>
      </c>
      <c r="H573">
        <v>274</v>
      </c>
      <c r="I573" t="str">
        <v>#N/A N/A</v>
      </c>
      <c r="J573" t="str">
        <v>#N/A N/A</v>
      </c>
      <c r="K573">
        <v>1577</v>
      </c>
      <c r="L573">
        <v>7549</v>
      </c>
      <c r="M573" t="str">
        <v>#N/A N/A</v>
      </c>
    </row>
    <row r="574" spans="1:13" x14ac:dyDescent="0.25">
      <c r="A574" s="1">
        <v>43165</v>
      </c>
      <c r="B574">
        <v>-605</v>
      </c>
      <c r="C574">
        <v>28180</v>
      </c>
      <c r="D574">
        <v>88</v>
      </c>
      <c r="E574">
        <v>10036</v>
      </c>
      <c r="F574">
        <v>276</v>
      </c>
      <c r="G574">
        <v>4665</v>
      </c>
      <c r="H574">
        <v>274</v>
      </c>
      <c r="I574" t="str">
        <v>#N/A N/A</v>
      </c>
      <c r="J574" t="str">
        <v>#N/A N/A</v>
      </c>
      <c r="K574">
        <v>1577</v>
      </c>
      <c r="L574">
        <v>7549</v>
      </c>
      <c r="M574" t="str">
        <v>#N/A N/A</v>
      </c>
    </row>
    <row r="575" spans="1:13" x14ac:dyDescent="0.25">
      <c r="A575" s="1">
        <v>43166</v>
      </c>
      <c r="B575">
        <v>-605</v>
      </c>
      <c r="C575">
        <v>28180</v>
      </c>
      <c r="D575">
        <v>88</v>
      </c>
      <c r="E575">
        <v>10036</v>
      </c>
      <c r="F575">
        <v>276</v>
      </c>
      <c r="G575">
        <v>4665</v>
      </c>
      <c r="H575">
        <v>274</v>
      </c>
      <c r="I575" t="str">
        <v>#N/A N/A</v>
      </c>
      <c r="J575" t="str">
        <v>#N/A N/A</v>
      </c>
      <c r="K575">
        <v>1577</v>
      </c>
      <c r="L575">
        <v>7549</v>
      </c>
      <c r="M575" t="str">
        <v>#N/A N/A</v>
      </c>
    </row>
    <row r="576" spans="1:13" x14ac:dyDescent="0.25">
      <c r="A576" s="1">
        <v>43167</v>
      </c>
      <c r="B576">
        <v>-605</v>
      </c>
      <c r="C576">
        <v>28180</v>
      </c>
      <c r="D576">
        <v>88</v>
      </c>
      <c r="E576">
        <v>10036</v>
      </c>
      <c r="F576">
        <v>276</v>
      </c>
      <c r="G576">
        <v>4665</v>
      </c>
      <c r="H576">
        <v>274</v>
      </c>
      <c r="I576" t="str">
        <v>#N/A N/A</v>
      </c>
      <c r="J576" t="str">
        <v>#N/A N/A</v>
      </c>
      <c r="K576">
        <v>1577</v>
      </c>
      <c r="L576">
        <v>7549</v>
      </c>
      <c r="M576" t="str">
        <v>#N/A N/A</v>
      </c>
    </row>
    <row r="577" spans="1:13" x14ac:dyDescent="0.25">
      <c r="A577" s="1">
        <v>43168</v>
      </c>
      <c r="B577">
        <v>338</v>
      </c>
      <c r="C577">
        <v>28518</v>
      </c>
      <c r="D577">
        <v>90</v>
      </c>
      <c r="E577">
        <v>10427</v>
      </c>
      <c r="F577">
        <v>437</v>
      </c>
      <c r="G577">
        <v>4888</v>
      </c>
      <c r="H577">
        <v>99</v>
      </c>
      <c r="I577" t="str">
        <v>#N/A N/A</v>
      </c>
      <c r="J577" t="str">
        <v>#N/A N/A</v>
      </c>
      <c r="K577">
        <v>1619</v>
      </c>
      <c r="L577">
        <v>7473</v>
      </c>
      <c r="M577" t="str">
        <v>#N/A N/A</v>
      </c>
    </row>
    <row r="578" spans="1:13" x14ac:dyDescent="0.25">
      <c r="A578" s="1">
        <v>43171</v>
      </c>
      <c r="B578">
        <v>338</v>
      </c>
      <c r="C578">
        <v>28518</v>
      </c>
      <c r="D578">
        <v>90</v>
      </c>
      <c r="E578">
        <v>10427</v>
      </c>
      <c r="F578">
        <v>437</v>
      </c>
      <c r="G578">
        <v>4888</v>
      </c>
      <c r="H578">
        <v>99</v>
      </c>
      <c r="I578" t="str">
        <v>#N/A N/A</v>
      </c>
      <c r="J578" t="str">
        <v>#N/A N/A</v>
      </c>
      <c r="K578">
        <v>1619</v>
      </c>
      <c r="L578">
        <v>7473</v>
      </c>
      <c r="M578" t="str">
        <v>#N/A N/A</v>
      </c>
    </row>
    <row r="579" spans="1:13" x14ac:dyDescent="0.25">
      <c r="A579" s="1">
        <v>43172</v>
      </c>
      <c r="B579">
        <v>338</v>
      </c>
      <c r="C579">
        <v>28518</v>
      </c>
      <c r="D579">
        <v>90</v>
      </c>
      <c r="E579">
        <v>10427</v>
      </c>
      <c r="F579">
        <v>437</v>
      </c>
      <c r="G579">
        <v>4888</v>
      </c>
      <c r="H579">
        <v>99</v>
      </c>
      <c r="I579" t="str">
        <v>#N/A N/A</v>
      </c>
      <c r="J579" t="str">
        <v>#N/A N/A</v>
      </c>
      <c r="K579">
        <v>1619</v>
      </c>
      <c r="L579">
        <v>7473</v>
      </c>
      <c r="M579" t="str">
        <v>#N/A N/A</v>
      </c>
    </row>
    <row r="580" spans="1:13" x14ac:dyDescent="0.25">
      <c r="A580" s="1">
        <v>43173</v>
      </c>
      <c r="B580">
        <v>338</v>
      </c>
      <c r="C580">
        <v>28518</v>
      </c>
      <c r="D580">
        <v>90</v>
      </c>
      <c r="E580">
        <v>10427</v>
      </c>
      <c r="F580">
        <v>437</v>
      </c>
      <c r="G580">
        <v>4888</v>
      </c>
      <c r="H580">
        <v>99</v>
      </c>
      <c r="I580" t="str">
        <v>#N/A N/A</v>
      </c>
      <c r="J580" t="str">
        <v>#N/A N/A</v>
      </c>
      <c r="K580">
        <v>1619</v>
      </c>
      <c r="L580">
        <v>7473</v>
      </c>
      <c r="M580" t="str">
        <v>#N/A N/A</v>
      </c>
    </row>
    <row r="581" spans="1:13" x14ac:dyDescent="0.25">
      <c r="A581" s="1">
        <v>43174</v>
      </c>
      <c r="B581">
        <v>338</v>
      </c>
      <c r="C581">
        <v>28518</v>
      </c>
      <c r="D581">
        <v>90</v>
      </c>
      <c r="E581">
        <v>10427</v>
      </c>
      <c r="F581">
        <v>437</v>
      </c>
      <c r="G581">
        <v>4888</v>
      </c>
      <c r="H581">
        <v>99</v>
      </c>
      <c r="I581" t="str">
        <v>#N/A N/A</v>
      </c>
      <c r="J581" t="str">
        <v>#N/A N/A</v>
      </c>
      <c r="K581">
        <v>1619</v>
      </c>
      <c r="L581">
        <v>7473</v>
      </c>
      <c r="M581" t="str">
        <v>#N/A N/A</v>
      </c>
    </row>
    <row r="582" spans="1:13" x14ac:dyDescent="0.25">
      <c r="A582" s="1">
        <v>43175</v>
      </c>
      <c r="B582">
        <v>905</v>
      </c>
      <c r="C582">
        <v>29423</v>
      </c>
      <c r="D582">
        <v>91.7</v>
      </c>
      <c r="E582">
        <v>10010</v>
      </c>
      <c r="F582">
        <v>302</v>
      </c>
      <c r="G582">
        <v>4612</v>
      </c>
      <c r="H582">
        <v>51</v>
      </c>
      <c r="I582" t="str">
        <v>#N/A N/A</v>
      </c>
      <c r="J582" t="str">
        <v>#N/A N/A</v>
      </c>
      <c r="K582">
        <v>1501</v>
      </c>
      <c r="L582">
        <v>7487</v>
      </c>
      <c r="M582" t="str">
        <v>#N/A N/A</v>
      </c>
    </row>
    <row r="583" spans="1:13" x14ac:dyDescent="0.25">
      <c r="A583" s="1">
        <v>43178</v>
      </c>
      <c r="B583">
        <v>905</v>
      </c>
      <c r="C583">
        <v>29423</v>
      </c>
      <c r="D583">
        <v>91.7</v>
      </c>
      <c r="E583">
        <v>10010</v>
      </c>
      <c r="F583">
        <v>302</v>
      </c>
      <c r="G583">
        <v>4612</v>
      </c>
      <c r="H583">
        <v>51</v>
      </c>
      <c r="I583" t="str">
        <v>#N/A N/A</v>
      </c>
      <c r="J583" t="str">
        <v>#N/A N/A</v>
      </c>
      <c r="K583">
        <v>1501</v>
      </c>
      <c r="L583">
        <v>7487</v>
      </c>
      <c r="M583" t="str">
        <v>#N/A N/A</v>
      </c>
    </row>
    <row r="584" spans="1:13" x14ac:dyDescent="0.25">
      <c r="A584" s="1">
        <v>43179</v>
      </c>
      <c r="B584">
        <v>905</v>
      </c>
      <c r="C584">
        <v>29423</v>
      </c>
      <c r="D584">
        <v>91.7</v>
      </c>
      <c r="E584">
        <v>10010</v>
      </c>
      <c r="F584">
        <v>302</v>
      </c>
      <c r="G584">
        <v>4612</v>
      </c>
      <c r="H584">
        <v>51</v>
      </c>
      <c r="I584" t="str">
        <v>#N/A N/A</v>
      </c>
      <c r="J584" t="str">
        <v>#N/A N/A</v>
      </c>
      <c r="K584">
        <v>1501</v>
      </c>
      <c r="L584">
        <v>7487</v>
      </c>
      <c r="M584" t="str">
        <v>#N/A N/A</v>
      </c>
    </row>
    <row r="585" spans="1:13" x14ac:dyDescent="0.25">
      <c r="A585" s="1">
        <v>43180</v>
      </c>
      <c r="B585">
        <v>905</v>
      </c>
      <c r="C585">
        <v>29423</v>
      </c>
      <c r="D585">
        <v>91.7</v>
      </c>
      <c r="E585">
        <v>10010</v>
      </c>
      <c r="F585">
        <v>302</v>
      </c>
      <c r="G585">
        <v>4612</v>
      </c>
      <c r="H585">
        <v>51</v>
      </c>
      <c r="I585" t="str">
        <v>#N/A N/A</v>
      </c>
      <c r="J585" t="str">
        <v>#N/A N/A</v>
      </c>
      <c r="K585">
        <v>1501</v>
      </c>
      <c r="L585">
        <v>7487</v>
      </c>
      <c r="M585" t="str">
        <v>#N/A N/A</v>
      </c>
    </row>
    <row r="586" spans="1:13" x14ac:dyDescent="0.25">
      <c r="A586" s="1">
        <v>43181</v>
      </c>
      <c r="B586">
        <v>905</v>
      </c>
      <c r="C586">
        <v>29423</v>
      </c>
      <c r="D586">
        <v>91.7</v>
      </c>
      <c r="E586">
        <v>10010</v>
      </c>
      <c r="F586">
        <v>302</v>
      </c>
      <c r="G586">
        <v>4612</v>
      </c>
      <c r="H586">
        <v>51</v>
      </c>
      <c r="I586" t="str">
        <v>#N/A N/A</v>
      </c>
      <c r="J586" t="str">
        <v>#N/A N/A</v>
      </c>
      <c r="K586">
        <v>1501</v>
      </c>
      <c r="L586">
        <v>7487</v>
      </c>
      <c r="M586" t="str">
        <v>#N/A N/A</v>
      </c>
    </row>
    <row r="587" spans="1:13" x14ac:dyDescent="0.25">
      <c r="A587" s="1">
        <v>43182</v>
      </c>
      <c r="B587">
        <v>1804</v>
      </c>
      <c r="C587">
        <v>31227</v>
      </c>
      <c r="D587">
        <v>92.3</v>
      </c>
      <c r="E587">
        <v>10307</v>
      </c>
      <c r="F587">
        <v>358</v>
      </c>
      <c r="G587">
        <v>4934</v>
      </c>
      <c r="H587">
        <v>147</v>
      </c>
      <c r="I587" t="str">
        <v>#N/A N/A</v>
      </c>
      <c r="J587" t="str">
        <v>#N/A N/A</v>
      </c>
      <c r="K587">
        <v>1534</v>
      </c>
      <c r="L587">
        <v>7703</v>
      </c>
      <c r="M587" t="str">
        <v>#N/A N/A</v>
      </c>
    </row>
    <row r="588" spans="1:13" x14ac:dyDescent="0.25">
      <c r="A588" s="1">
        <v>43185</v>
      </c>
      <c r="B588">
        <v>1804</v>
      </c>
      <c r="C588">
        <v>31227</v>
      </c>
      <c r="D588">
        <v>92.3</v>
      </c>
      <c r="E588">
        <v>10307</v>
      </c>
      <c r="F588">
        <v>358</v>
      </c>
      <c r="G588">
        <v>4934</v>
      </c>
      <c r="H588">
        <v>147</v>
      </c>
      <c r="I588" t="str">
        <v>#N/A N/A</v>
      </c>
      <c r="J588" t="str">
        <v>#N/A N/A</v>
      </c>
      <c r="K588">
        <v>1534</v>
      </c>
      <c r="L588">
        <v>7703</v>
      </c>
      <c r="M588" t="str">
        <v>#N/A N/A</v>
      </c>
    </row>
    <row r="589" spans="1:13" x14ac:dyDescent="0.25">
      <c r="A589" s="1">
        <v>43186</v>
      </c>
      <c r="B589">
        <v>1804</v>
      </c>
      <c r="C589">
        <v>31227</v>
      </c>
      <c r="D589">
        <v>92.3</v>
      </c>
      <c r="E589">
        <v>10307</v>
      </c>
      <c r="F589">
        <v>358</v>
      </c>
      <c r="G589">
        <v>4934</v>
      </c>
      <c r="H589">
        <v>147</v>
      </c>
      <c r="I589" t="str">
        <v>#N/A N/A</v>
      </c>
      <c r="J589" t="str">
        <v>#N/A N/A</v>
      </c>
      <c r="K589">
        <v>1534</v>
      </c>
      <c r="L589">
        <v>7703</v>
      </c>
      <c r="M589" t="str">
        <v>#N/A N/A</v>
      </c>
    </row>
    <row r="590" spans="1:13" x14ac:dyDescent="0.25">
      <c r="A590" s="1">
        <v>43187</v>
      </c>
      <c r="B590">
        <v>1804</v>
      </c>
      <c r="C590">
        <v>31227</v>
      </c>
      <c r="D590">
        <v>92.3</v>
      </c>
      <c r="E590">
        <v>10307</v>
      </c>
      <c r="F590">
        <v>358</v>
      </c>
      <c r="G590">
        <v>4934</v>
      </c>
      <c r="H590">
        <v>147</v>
      </c>
      <c r="I590" t="str">
        <v>#N/A N/A</v>
      </c>
      <c r="J590" t="str">
        <v>#N/A N/A</v>
      </c>
      <c r="K590">
        <v>1534</v>
      </c>
      <c r="L590">
        <v>7703</v>
      </c>
      <c r="M590" t="str">
        <v>#N/A N/A</v>
      </c>
    </row>
    <row r="591" spans="1:13" x14ac:dyDescent="0.25">
      <c r="A591" s="1">
        <v>43188</v>
      </c>
      <c r="B591">
        <v>1804</v>
      </c>
      <c r="C591">
        <v>31227</v>
      </c>
      <c r="D591">
        <v>92.3</v>
      </c>
      <c r="E591">
        <v>10307</v>
      </c>
      <c r="F591">
        <v>358</v>
      </c>
      <c r="G591">
        <v>4934</v>
      </c>
      <c r="H591">
        <v>147</v>
      </c>
      <c r="I591" t="str">
        <v>#N/A N/A</v>
      </c>
      <c r="J591" t="str">
        <v>#N/A N/A</v>
      </c>
      <c r="K591">
        <v>1534</v>
      </c>
      <c r="L591">
        <v>7703</v>
      </c>
      <c r="M591" t="str">
        <v>#N/A N/A</v>
      </c>
    </row>
    <row r="592" spans="1:13" x14ac:dyDescent="0.25">
      <c r="A592" s="1">
        <v>43189</v>
      </c>
      <c r="B592">
        <v>3666</v>
      </c>
      <c r="C592">
        <v>34893</v>
      </c>
      <c r="D592">
        <v>93</v>
      </c>
      <c r="E592">
        <v>10169</v>
      </c>
      <c r="F592">
        <v>274</v>
      </c>
      <c r="G592">
        <v>4764</v>
      </c>
      <c r="H592">
        <v>138</v>
      </c>
      <c r="I592" t="str">
        <v>#N/A N/A</v>
      </c>
      <c r="J592" t="str">
        <v>#N/A N/A</v>
      </c>
      <c r="K592">
        <v>1703</v>
      </c>
      <c r="L592">
        <v>7677</v>
      </c>
      <c r="M592" t="str">
        <v>#N/A N/A</v>
      </c>
    </row>
    <row r="593" spans="1:13" x14ac:dyDescent="0.25">
      <c r="A593" s="1">
        <v>43192</v>
      </c>
      <c r="B593">
        <v>3666</v>
      </c>
      <c r="C593">
        <v>34893</v>
      </c>
      <c r="D593">
        <v>93</v>
      </c>
      <c r="E593">
        <v>10169</v>
      </c>
      <c r="F593">
        <v>274</v>
      </c>
      <c r="G593">
        <v>4764</v>
      </c>
      <c r="H593">
        <v>138</v>
      </c>
      <c r="I593" t="str">
        <v>#N/A N/A</v>
      </c>
      <c r="J593" t="str">
        <v>#N/A N/A</v>
      </c>
      <c r="K593">
        <v>1703</v>
      </c>
      <c r="L593">
        <v>7677</v>
      </c>
      <c r="M593" t="str">
        <v>#N/A N/A</v>
      </c>
    </row>
    <row r="594" spans="1:13" x14ac:dyDescent="0.25">
      <c r="A594" s="1">
        <v>43193</v>
      </c>
      <c r="B594">
        <v>3666</v>
      </c>
      <c r="C594">
        <v>34893</v>
      </c>
      <c r="D594">
        <v>93</v>
      </c>
      <c r="E594">
        <v>10169</v>
      </c>
      <c r="F594">
        <v>274</v>
      </c>
      <c r="G594">
        <v>4764</v>
      </c>
      <c r="H594">
        <v>138</v>
      </c>
      <c r="I594" t="str">
        <v>#N/A N/A</v>
      </c>
      <c r="J594" t="str">
        <v>#N/A N/A</v>
      </c>
      <c r="K594">
        <v>1703</v>
      </c>
      <c r="L594">
        <v>7677</v>
      </c>
      <c r="M594" t="str">
        <v>#N/A N/A</v>
      </c>
    </row>
    <row r="595" spans="1:13" x14ac:dyDescent="0.25">
      <c r="A595" s="1">
        <v>43194</v>
      </c>
      <c r="B595">
        <v>3666</v>
      </c>
      <c r="C595">
        <v>34893</v>
      </c>
      <c r="D595">
        <v>93</v>
      </c>
      <c r="E595">
        <v>10169</v>
      </c>
      <c r="F595">
        <v>274</v>
      </c>
      <c r="G595">
        <v>4764</v>
      </c>
      <c r="H595">
        <v>138</v>
      </c>
      <c r="I595" t="str">
        <v>#N/A N/A</v>
      </c>
      <c r="J595" t="str">
        <v>#N/A N/A</v>
      </c>
      <c r="K595">
        <v>1703</v>
      </c>
      <c r="L595">
        <v>7677</v>
      </c>
      <c r="M595" t="str">
        <v>#N/A N/A</v>
      </c>
    </row>
    <row r="596" spans="1:13" x14ac:dyDescent="0.25">
      <c r="A596" s="1">
        <v>43195</v>
      </c>
      <c r="B596">
        <v>3666</v>
      </c>
      <c r="C596">
        <v>34893</v>
      </c>
      <c r="D596">
        <v>93</v>
      </c>
      <c r="E596">
        <v>10169</v>
      </c>
      <c r="F596">
        <v>274</v>
      </c>
      <c r="G596">
        <v>4764</v>
      </c>
      <c r="H596">
        <v>138</v>
      </c>
      <c r="I596" t="str">
        <v>#N/A N/A</v>
      </c>
      <c r="J596" t="str">
        <v>#N/A N/A</v>
      </c>
      <c r="K596">
        <v>1703</v>
      </c>
      <c r="L596">
        <v>7677</v>
      </c>
      <c r="M596" t="str">
        <v>#N/A N/A</v>
      </c>
    </row>
    <row r="597" spans="1:13" x14ac:dyDescent="0.25">
      <c r="A597" s="1">
        <v>43196</v>
      </c>
      <c r="B597">
        <v>1129</v>
      </c>
      <c r="C597">
        <v>36022</v>
      </c>
      <c r="D597">
        <v>93.5</v>
      </c>
      <c r="E597">
        <v>10062</v>
      </c>
      <c r="F597">
        <v>267</v>
      </c>
      <c r="G597">
        <v>5262</v>
      </c>
      <c r="H597">
        <v>32</v>
      </c>
      <c r="I597" t="str">
        <v>#N/A N/A</v>
      </c>
      <c r="J597" t="str">
        <v>#N/A N/A</v>
      </c>
      <c r="K597">
        <v>1633</v>
      </c>
      <c r="L597">
        <v>7943</v>
      </c>
      <c r="M597" t="str">
        <v>#N/A N/A</v>
      </c>
    </row>
    <row r="598" spans="1:13" x14ac:dyDescent="0.25">
      <c r="A598" s="1">
        <v>43199</v>
      </c>
      <c r="B598">
        <v>1129</v>
      </c>
      <c r="C598">
        <v>36022</v>
      </c>
      <c r="D598">
        <v>93.5</v>
      </c>
      <c r="E598">
        <v>10062</v>
      </c>
      <c r="F598">
        <v>267</v>
      </c>
      <c r="G598">
        <v>5262</v>
      </c>
      <c r="H598">
        <v>32</v>
      </c>
      <c r="I598" t="str">
        <v>#N/A N/A</v>
      </c>
      <c r="J598" t="str">
        <v>#N/A N/A</v>
      </c>
      <c r="K598">
        <v>1633</v>
      </c>
      <c r="L598">
        <v>7943</v>
      </c>
      <c r="M598" t="str">
        <v>#N/A N/A</v>
      </c>
    </row>
    <row r="599" spans="1:13" x14ac:dyDescent="0.25">
      <c r="A599" s="1">
        <v>43200</v>
      </c>
      <c r="B599">
        <v>1129</v>
      </c>
      <c r="C599">
        <v>36022</v>
      </c>
      <c r="D599">
        <v>93.5</v>
      </c>
      <c r="E599">
        <v>10062</v>
      </c>
      <c r="F599">
        <v>267</v>
      </c>
      <c r="G599">
        <v>5262</v>
      </c>
      <c r="H599">
        <v>32</v>
      </c>
      <c r="I599" t="str">
        <v>#N/A N/A</v>
      </c>
      <c r="J599" t="str">
        <v>#N/A N/A</v>
      </c>
      <c r="K599">
        <v>1633</v>
      </c>
      <c r="L599">
        <v>7943</v>
      </c>
      <c r="M599" t="str">
        <v>#N/A N/A</v>
      </c>
    </row>
    <row r="600" spans="1:13" x14ac:dyDescent="0.25">
      <c r="A600" s="1">
        <v>43201</v>
      </c>
      <c r="B600">
        <v>1129</v>
      </c>
      <c r="C600">
        <v>36022</v>
      </c>
      <c r="D600">
        <v>93.5</v>
      </c>
      <c r="E600">
        <v>10062</v>
      </c>
      <c r="F600">
        <v>267</v>
      </c>
      <c r="G600">
        <v>5262</v>
      </c>
      <c r="H600">
        <v>32</v>
      </c>
      <c r="I600" t="str">
        <v>#N/A N/A</v>
      </c>
      <c r="J600" t="str">
        <v>#N/A N/A</v>
      </c>
      <c r="K600">
        <v>1633</v>
      </c>
      <c r="L600">
        <v>7943</v>
      </c>
      <c r="M600" t="str">
        <v>#N/A N/A</v>
      </c>
    </row>
    <row r="601" spans="1:13" x14ac:dyDescent="0.25">
      <c r="A601" s="1">
        <v>43202</v>
      </c>
      <c r="B601">
        <v>1129</v>
      </c>
      <c r="C601">
        <v>36022</v>
      </c>
      <c r="D601">
        <v>93.5</v>
      </c>
      <c r="E601">
        <v>10062</v>
      </c>
      <c r="F601">
        <v>267</v>
      </c>
      <c r="G601">
        <v>5262</v>
      </c>
      <c r="H601">
        <v>32</v>
      </c>
      <c r="I601" t="str">
        <v>#N/A N/A</v>
      </c>
      <c r="J601" t="str">
        <v>#N/A N/A</v>
      </c>
      <c r="K601">
        <v>1633</v>
      </c>
      <c r="L601">
        <v>7943</v>
      </c>
      <c r="M601" t="str">
        <v>#N/A N/A</v>
      </c>
    </row>
    <row r="602" spans="1:13" x14ac:dyDescent="0.25">
      <c r="A602" s="1">
        <v>43203</v>
      </c>
      <c r="B602">
        <v>-1115</v>
      </c>
      <c r="C602">
        <v>34907</v>
      </c>
      <c r="D602">
        <v>92.4</v>
      </c>
      <c r="E602">
        <v>10504</v>
      </c>
      <c r="F602">
        <v>288</v>
      </c>
      <c r="G602">
        <v>5354</v>
      </c>
      <c r="H602">
        <v>154</v>
      </c>
      <c r="I602" t="str">
        <v>#N/A N/A</v>
      </c>
      <c r="J602" t="str">
        <v>#N/A N/A</v>
      </c>
      <c r="K602">
        <v>1677</v>
      </c>
      <c r="L602">
        <v>8157</v>
      </c>
      <c r="M602" t="str">
        <v>#N/A N/A</v>
      </c>
    </row>
    <row r="603" spans="1:13" x14ac:dyDescent="0.25">
      <c r="A603" s="1">
        <v>43206</v>
      </c>
      <c r="B603">
        <v>-1115</v>
      </c>
      <c r="C603">
        <v>34907</v>
      </c>
      <c r="D603">
        <v>92.4</v>
      </c>
      <c r="E603">
        <v>10504</v>
      </c>
      <c r="F603">
        <v>288</v>
      </c>
      <c r="G603">
        <v>5354</v>
      </c>
      <c r="H603">
        <v>154</v>
      </c>
      <c r="I603" t="str">
        <v>#N/A N/A</v>
      </c>
      <c r="J603" t="str">
        <v>#N/A N/A</v>
      </c>
      <c r="K603">
        <v>1677</v>
      </c>
      <c r="L603">
        <v>8157</v>
      </c>
      <c r="M603" t="str">
        <v>#N/A N/A</v>
      </c>
    </row>
    <row r="604" spans="1:13" x14ac:dyDescent="0.25">
      <c r="A604" s="1">
        <v>43207</v>
      </c>
      <c r="B604">
        <v>-1115</v>
      </c>
      <c r="C604">
        <v>34907</v>
      </c>
      <c r="D604">
        <v>92.4</v>
      </c>
      <c r="E604">
        <v>10504</v>
      </c>
      <c r="F604">
        <v>288</v>
      </c>
      <c r="G604">
        <v>5354</v>
      </c>
      <c r="H604">
        <v>154</v>
      </c>
      <c r="I604" t="str">
        <v>#N/A N/A</v>
      </c>
      <c r="J604" t="str">
        <v>#N/A N/A</v>
      </c>
      <c r="K604">
        <v>1677</v>
      </c>
      <c r="L604">
        <v>8157</v>
      </c>
      <c r="M604" t="str">
        <v>#N/A N/A</v>
      </c>
    </row>
    <row r="605" spans="1:13" x14ac:dyDescent="0.25">
      <c r="A605" s="1">
        <v>43208</v>
      </c>
      <c r="B605">
        <v>-1115</v>
      </c>
      <c r="C605">
        <v>34907</v>
      </c>
      <c r="D605">
        <v>92.4</v>
      </c>
      <c r="E605">
        <v>10504</v>
      </c>
      <c r="F605">
        <v>288</v>
      </c>
      <c r="G605">
        <v>5354</v>
      </c>
      <c r="H605">
        <v>154</v>
      </c>
      <c r="I605" t="str">
        <v>#N/A N/A</v>
      </c>
      <c r="J605" t="str">
        <v>#N/A N/A</v>
      </c>
      <c r="K605">
        <v>1677</v>
      </c>
      <c r="L605">
        <v>8157</v>
      </c>
      <c r="M605" t="str">
        <v>#N/A N/A</v>
      </c>
    </row>
    <row r="606" spans="1:13" x14ac:dyDescent="0.25">
      <c r="A606" s="1">
        <v>43209</v>
      </c>
      <c r="B606">
        <v>-1115</v>
      </c>
      <c r="C606">
        <v>34907</v>
      </c>
      <c r="D606">
        <v>92.4</v>
      </c>
      <c r="E606">
        <v>10504</v>
      </c>
      <c r="F606">
        <v>288</v>
      </c>
      <c r="G606">
        <v>5354</v>
      </c>
      <c r="H606">
        <v>154</v>
      </c>
      <c r="I606" t="str">
        <v>#N/A N/A</v>
      </c>
      <c r="J606" t="str">
        <v>#N/A N/A</v>
      </c>
      <c r="K606">
        <v>1677</v>
      </c>
      <c r="L606">
        <v>8157</v>
      </c>
      <c r="M606" t="str">
        <v>#N/A N/A</v>
      </c>
    </row>
    <row r="607" spans="1:13" x14ac:dyDescent="0.25">
      <c r="A607" s="1">
        <v>43210</v>
      </c>
      <c r="B607">
        <v>459</v>
      </c>
      <c r="C607">
        <v>35366</v>
      </c>
      <c r="D607">
        <v>90.8</v>
      </c>
      <c r="E607">
        <v>9874</v>
      </c>
      <c r="F607">
        <v>341</v>
      </c>
      <c r="G607">
        <v>5132</v>
      </c>
      <c r="H607">
        <v>60</v>
      </c>
      <c r="I607" t="str">
        <v>#N/A N/A</v>
      </c>
      <c r="J607" t="str">
        <v>#N/A N/A</v>
      </c>
      <c r="K607">
        <v>1865</v>
      </c>
      <c r="L607">
        <v>8237</v>
      </c>
      <c r="M607" t="str">
        <v>#N/A N/A</v>
      </c>
    </row>
    <row r="608" spans="1:13" x14ac:dyDescent="0.25">
      <c r="A608" s="1">
        <v>43213</v>
      </c>
      <c r="B608">
        <v>459</v>
      </c>
      <c r="C608">
        <v>35366</v>
      </c>
      <c r="D608">
        <v>90.8</v>
      </c>
      <c r="E608">
        <v>9874</v>
      </c>
      <c r="F608">
        <v>341</v>
      </c>
      <c r="G608">
        <v>5132</v>
      </c>
      <c r="H608">
        <v>60</v>
      </c>
      <c r="I608" t="str">
        <v>#N/A N/A</v>
      </c>
      <c r="J608" t="str">
        <v>#N/A N/A</v>
      </c>
      <c r="K608">
        <v>1865</v>
      </c>
      <c r="L608">
        <v>8237</v>
      </c>
      <c r="M608" t="str">
        <v>#N/A N/A</v>
      </c>
    </row>
    <row r="609" spans="1:13" x14ac:dyDescent="0.25">
      <c r="A609" s="1">
        <v>43214</v>
      </c>
      <c r="B609">
        <v>459</v>
      </c>
      <c r="C609">
        <v>35366</v>
      </c>
      <c r="D609">
        <v>90.8</v>
      </c>
      <c r="E609">
        <v>9874</v>
      </c>
      <c r="F609">
        <v>341</v>
      </c>
      <c r="G609">
        <v>5132</v>
      </c>
      <c r="H609">
        <v>60</v>
      </c>
      <c r="I609" t="str">
        <v>#N/A N/A</v>
      </c>
      <c r="J609" t="str">
        <v>#N/A N/A</v>
      </c>
      <c r="K609">
        <v>1865</v>
      </c>
      <c r="L609">
        <v>8237</v>
      </c>
      <c r="M609" t="str">
        <v>#N/A N/A</v>
      </c>
    </row>
    <row r="610" spans="1:13" x14ac:dyDescent="0.25">
      <c r="A610" s="1">
        <v>43215</v>
      </c>
      <c r="B610">
        <v>459</v>
      </c>
      <c r="C610">
        <v>35366</v>
      </c>
      <c r="D610">
        <v>90.8</v>
      </c>
      <c r="E610">
        <v>9874</v>
      </c>
      <c r="F610">
        <v>341</v>
      </c>
      <c r="G610">
        <v>5132</v>
      </c>
      <c r="H610">
        <v>60</v>
      </c>
      <c r="I610" t="str">
        <v>#N/A N/A</v>
      </c>
      <c r="J610" t="str">
        <v>#N/A N/A</v>
      </c>
      <c r="K610">
        <v>1865</v>
      </c>
      <c r="L610">
        <v>8237</v>
      </c>
      <c r="M610" t="str">
        <v>#N/A N/A</v>
      </c>
    </row>
    <row r="611" spans="1:13" x14ac:dyDescent="0.25">
      <c r="A611" s="1">
        <v>43216</v>
      </c>
      <c r="B611">
        <v>459</v>
      </c>
      <c r="C611">
        <v>35366</v>
      </c>
      <c r="D611">
        <v>90.8</v>
      </c>
      <c r="E611">
        <v>9874</v>
      </c>
      <c r="F611">
        <v>341</v>
      </c>
      <c r="G611">
        <v>5132</v>
      </c>
      <c r="H611">
        <v>60</v>
      </c>
      <c r="I611" t="str">
        <v>#N/A N/A</v>
      </c>
      <c r="J611" t="str">
        <v>#N/A N/A</v>
      </c>
      <c r="K611">
        <v>1865</v>
      </c>
      <c r="L611">
        <v>8237</v>
      </c>
      <c r="M611" t="str">
        <v>#N/A N/A</v>
      </c>
    </row>
    <row r="612" spans="1:13" x14ac:dyDescent="0.25">
      <c r="A612" s="1">
        <v>43217</v>
      </c>
      <c r="B612">
        <v>416</v>
      </c>
      <c r="C612">
        <v>35782</v>
      </c>
      <c r="D612">
        <v>91.1</v>
      </c>
      <c r="E612">
        <v>9991</v>
      </c>
      <c r="F612">
        <v>253</v>
      </c>
      <c r="G612">
        <v>5375</v>
      </c>
      <c r="H612">
        <v>205</v>
      </c>
      <c r="I612" t="str">
        <v>#N/A N/A</v>
      </c>
      <c r="J612" t="str">
        <v>#N/A N/A</v>
      </c>
      <c r="K612">
        <v>1858</v>
      </c>
      <c r="L612">
        <v>8400</v>
      </c>
      <c r="M612" t="str">
        <v>#N/A N/A</v>
      </c>
    </row>
    <row r="613" spans="1:13" x14ac:dyDescent="0.25">
      <c r="A613" s="1">
        <v>43220</v>
      </c>
      <c r="B613">
        <v>416</v>
      </c>
      <c r="C613">
        <v>35782</v>
      </c>
      <c r="D613">
        <v>91.1</v>
      </c>
      <c r="E613">
        <v>9991</v>
      </c>
      <c r="F613">
        <v>253</v>
      </c>
      <c r="G613">
        <v>5375</v>
      </c>
      <c r="H613">
        <v>205</v>
      </c>
      <c r="I613" t="str">
        <v>#N/A N/A</v>
      </c>
      <c r="J613" t="str">
        <v>#N/A N/A</v>
      </c>
      <c r="K613">
        <v>1858</v>
      </c>
      <c r="L613">
        <v>8400</v>
      </c>
      <c r="M613" t="str">
        <v>#N/A N/A</v>
      </c>
    </row>
    <row r="614" spans="1:13" x14ac:dyDescent="0.25">
      <c r="A614" s="1">
        <v>43221</v>
      </c>
      <c r="B614">
        <v>416</v>
      </c>
      <c r="C614">
        <v>35782</v>
      </c>
      <c r="D614">
        <v>91.1</v>
      </c>
      <c r="E614">
        <v>9991</v>
      </c>
      <c r="F614">
        <v>253</v>
      </c>
      <c r="G614">
        <v>5375</v>
      </c>
      <c r="H614">
        <v>205</v>
      </c>
      <c r="I614" t="str">
        <v>#N/A N/A</v>
      </c>
      <c r="J614" t="str">
        <v>#N/A N/A</v>
      </c>
      <c r="K614">
        <v>1858</v>
      </c>
      <c r="L614">
        <v>8400</v>
      </c>
      <c r="M614" t="str">
        <v>#N/A N/A</v>
      </c>
    </row>
    <row r="615" spans="1:13" x14ac:dyDescent="0.25">
      <c r="A615" s="1">
        <v>43222</v>
      </c>
      <c r="B615">
        <v>416</v>
      </c>
      <c r="C615">
        <v>35782</v>
      </c>
      <c r="D615">
        <v>91.1</v>
      </c>
      <c r="E615">
        <v>9991</v>
      </c>
      <c r="F615">
        <v>253</v>
      </c>
      <c r="G615">
        <v>5375</v>
      </c>
      <c r="H615">
        <v>205</v>
      </c>
      <c r="I615" t="str">
        <v>#N/A N/A</v>
      </c>
      <c r="J615" t="str">
        <v>#N/A N/A</v>
      </c>
      <c r="K615">
        <v>1858</v>
      </c>
      <c r="L615">
        <v>8400</v>
      </c>
      <c r="M615" t="str">
        <v>#N/A N/A</v>
      </c>
    </row>
    <row r="616" spans="1:13" x14ac:dyDescent="0.25">
      <c r="A616" s="1">
        <v>43223</v>
      </c>
      <c r="B616">
        <v>416</v>
      </c>
      <c r="C616">
        <v>35782</v>
      </c>
      <c r="D616">
        <v>91.1</v>
      </c>
      <c r="E616">
        <v>9991</v>
      </c>
      <c r="F616">
        <v>253</v>
      </c>
      <c r="G616">
        <v>5375</v>
      </c>
      <c r="H616">
        <v>205</v>
      </c>
      <c r="I616" t="str">
        <v>#N/A N/A</v>
      </c>
      <c r="J616" t="str">
        <v>#N/A N/A</v>
      </c>
      <c r="K616">
        <v>1858</v>
      </c>
      <c r="L616">
        <v>8400</v>
      </c>
      <c r="M616" t="str">
        <v>#N/A N/A</v>
      </c>
    </row>
    <row r="617" spans="1:13" x14ac:dyDescent="0.25">
      <c r="A617" s="1">
        <v>43224</v>
      </c>
      <c r="B617">
        <v>1388</v>
      </c>
      <c r="C617">
        <v>37170</v>
      </c>
      <c r="D617">
        <v>90.4</v>
      </c>
      <c r="E617">
        <v>10356</v>
      </c>
      <c r="F617">
        <v>256</v>
      </c>
      <c r="G617">
        <v>5407</v>
      </c>
      <c r="H617">
        <v>74</v>
      </c>
      <c r="I617" t="str">
        <v>#N/A N/A</v>
      </c>
      <c r="J617" t="str">
        <v>#N/A N/A</v>
      </c>
      <c r="K617">
        <v>2026</v>
      </c>
      <c r="L617">
        <v>8068</v>
      </c>
      <c r="M617" t="str">
        <v>#N/A N/A</v>
      </c>
    </row>
    <row r="618" spans="1:13" x14ac:dyDescent="0.25">
      <c r="A618" s="1">
        <v>43227</v>
      </c>
      <c r="B618">
        <v>1388</v>
      </c>
      <c r="C618">
        <v>37170</v>
      </c>
      <c r="D618">
        <v>90.4</v>
      </c>
      <c r="E618">
        <v>10356</v>
      </c>
      <c r="F618">
        <v>256</v>
      </c>
      <c r="G618">
        <v>5407</v>
      </c>
      <c r="H618">
        <v>74</v>
      </c>
      <c r="I618" t="str">
        <v>#N/A N/A</v>
      </c>
      <c r="J618" t="str">
        <v>#N/A N/A</v>
      </c>
      <c r="K618">
        <v>2026</v>
      </c>
      <c r="L618">
        <v>8068</v>
      </c>
      <c r="M618" t="str">
        <v>#N/A N/A</v>
      </c>
    </row>
    <row r="619" spans="1:13" x14ac:dyDescent="0.25">
      <c r="A619" s="1">
        <v>43228</v>
      </c>
      <c r="B619">
        <v>1388</v>
      </c>
      <c r="C619">
        <v>37170</v>
      </c>
      <c r="D619">
        <v>90.4</v>
      </c>
      <c r="E619">
        <v>10356</v>
      </c>
      <c r="F619">
        <v>256</v>
      </c>
      <c r="G619">
        <v>5407</v>
      </c>
      <c r="H619">
        <v>74</v>
      </c>
      <c r="I619" t="str">
        <v>#N/A N/A</v>
      </c>
      <c r="J619" t="str">
        <v>#N/A N/A</v>
      </c>
      <c r="K619">
        <v>2026</v>
      </c>
      <c r="L619">
        <v>8068</v>
      </c>
      <c r="M619" t="str">
        <v>#N/A N/A</v>
      </c>
    </row>
    <row r="620" spans="1:13" x14ac:dyDescent="0.25">
      <c r="A620" s="1">
        <v>43229</v>
      </c>
      <c r="B620">
        <v>1388</v>
      </c>
      <c r="C620">
        <v>37170</v>
      </c>
      <c r="D620">
        <v>90.4</v>
      </c>
      <c r="E620">
        <v>10356</v>
      </c>
      <c r="F620">
        <v>256</v>
      </c>
      <c r="G620">
        <v>5407</v>
      </c>
      <c r="H620">
        <v>74</v>
      </c>
      <c r="I620" t="str">
        <v>#N/A N/A</v>
      </c>
      <c r="J620" t="str">
        <v>#N/A N/A</v>
      </c>
      <c r="K620">
        <v>2026</v>
      </c>
      <c r="L620">
        <v>8068</v>
      </c>
      <c r="M620" t="str">
        <v>#N/A N/A</v>
      </c>
    </row>
    <row r="621" spans="1:13" x14ac:dyDescent="0.25">
      <c r="A621" s="1">
        <v>43230</v>
      </c>
      <c r="B621">
        <v>1388</v>
      </c>
      <c r="C621">
        <v>37170</v>
      </c>
      <c r="D621">
        <v>90.4</v>
      </c>
      <c r="E621">
        <v>10356</v>
      </c>
      <c r="F621">
        <v>256</v>
      </c>
      <c r="G621">
        <v>5407</v>
      </c>
      <c r="H621">
        <v>74</v>
      </c>
      <c r="I621" t="str">
        <v>#N/A N/A</v>
      </c>
      <c r="J621" t="str">
        <v>#N/A N/A</v>
      </c>
      <c r="K621">
        <v>2026</v>
      </c>
      <c r="L621">
        <v>8068</v>
      </c>
      <c r="M621" t="str">
        <v>#N/A N/A</v>
      </c>
    </row>
    <row r="622" spans="1:13" x14ac:dyDescent="0.25">
      <c r="A622" s="1">
        <v>43231</v>
      </c>
      <c r="B622">
        <v>53</v>
      </c>
      <c r="C622">
        <v>37223</v>
      </c>
      <c r="D622">
        <v>91.1</v>
      </c>
      <c r="E622">
        <v>10456</v>
      </c>
      <c r="F622">
        <v>172</v>
      </c>
      <c r="G622">
        <v>4949</v>
      </c>
      <c r="H622">
        <v>137</v>
      </c>
      <c r="I622" t="str">
        <v>#N/A N/A</v>
      </c>
      <c r="J622" t="str">
        <v>#N/A N/A</v>
      </c>
      <c r="K622">
        <v>2231</v>
      </c>
      <c r="L622">
        <v>7986</v>
      </c>
      <c r="M622" t="str">
        <v>#N/A N/A</v>
      </c>
    </row>
    <row r="623" spans="1:13" x14ac:dyDescent="0.25">
      <c r="A623" s="1">
        <v>43234</v>
      </c>
      <c r="B623">
        <v>53</v>
      </c>
      <c r="C623">
        <v>37223</v>
      </c>
      <c r="D623">
        <v>91.1</v>
      </c>
      <c r="E623">
        <v>10456</v>
      </c>
      <c r="F623">
        <v>172</v>
      </c>
      <c r="G623">
        <v>4949</v>
      </c>
      <c r="H623">
        <v>137</v>
      </c>
      <c r="I623" t="str">
        <v>#N/A N/A</v>
      </c>
      <c r="J623" t="str">
        <v>#N/A N/A</v>
      </c>
      <c r="K623">
        <v>2231</v>
      </c>
      <c r="L623">
        <v>7986</v>
      </c>
      <c r="M623" t="str">
        <v>#N/A N/A</v>
      </c>
    </row>
    <row r="624" spans="1:13" x14ac:dyDescent="0.25">
      <c r="A624" s="1">
        <v>43235</v>
      </c>
      <c r="B624">
        <v>53</v>
      </c>
      <c r="C624">
        <v>37223</v>
      </c>
      <c r="D624">
        <v>91.1</v>
      </c>
      <c r="E624">
        <v>10456</v>
      </c>
      <c r="F624">
        <v>172</v>
      </c>
      <c r="G624">
        <v>4949</v>
      </c>
      <c r="H624">
        <v>137</v>
      </c>
      <c r="I624" t="str">
        <v>#N/A N/A</v>
      </c>
      <c r="J624" t="str">
        <v>#N/A N/A</v>
      </c>
      <c r="K624">
        <v>2231</v>
      </c>
      <c r="L624">
        <v>7986</v>
      </c>
      <c r="M624" t="str">
        <v>#N/A N/A</v>
      </c>
    </row>
    <row r="625" spans="1:13" x14ac:dyDescent="0.25">
      <c r="A625" s="1">
        <v>43236</v>
      </c>
      <c r="B625">
        <v>53</v>
      </c>
      <c r="C625">
        <v>37223</v>
      </c>
      <c r="D625">
        <v>91.1</v>
      </c>
      <c r="E625">
        <v>10456</v>
      </c>
      <c r="F625">
        <v>172</v>
      </c>
      <c r="G625">
        <v>4949</v>
      </c>
      <c r="H625">
        <v>137</v>
      </c>
      <c r="I625" t="str">
        <v>#N/A N/A</v>
      </c>
      <c r="J625" t="str">
        <v>#N/A N/A</v>
      </c>
      <c r="K625">
        <v>2231</v>
      </c>
      <c r="L625">
        <v>7986</v>
      </c>
      <c r="M625" t="str">
        <v>#N/A N/A</v>
      </c>
    </row>
    <row r="626" spans="1:13" x14ac:dyDescent="0.25">
      <c r="A626" s="1">
        <v>43237</v>
      </c>
      <c r="B626">
        <v>53</v>
      </c>
      <c r="C626">
        <v>37223</v>
      </c>
      <c r="D626">
        <v>91.1</v>
      </c>
      <c r="E626">
        <v>10456</v>
      </c>
      <c r="F626">
        <v>172</v>
      </c>
      <c r="G626">
        <v>4949</v>
      </c>
      <c r="H626">
        <v>137</v>
      </c>
      <c r="I626" t="str">
        <v>#N/A N/A</v>
      </c>
      <c r="J626" t="str">
        <v>#N/A N/A</v>
      </c>
      <c r="K626">
        <v>2231</v>
      </c>
      <c r="L626">
        <v>7986</v>
      </c>
      <c r="M626" t="str">
        <v>#N/A N/A</v>
      </c>
    </row>
    <row r="627" spans="1:13" x14ac:dyDescent="0.25">
      <c r="A627" s="1">
        <v>43238</v>
      </c>
      <c r="B627">
        <v>-1123</v>
      </c>
      <c r="C627">
        <v>36100</v>
      </c>
      <c r="D627">
        <v>91.8</v>
      </c>
      <c r="E627">
        <v>10045</v>
      </c>
      <c r="F627">
        <v>118</v>
      </c>
      <c r="G627">
        <v>4980</v>
      </c>
      <c r="H627">
        <v>150</v>
      </c>
      <c r="I627" t="str">
        <v>#N/A N/A</v>
      </c>
      <c r="J627" t="str">
        <v>#N/A N/A</v>
      </c>
      <c r="K627">
        <v>2085</v>
      </c>
      <c r="L627">
        <v>7908</v>
      </c>
      <c r="M627" t="str">
        <v>#N/A N/A</v>
      </c>
    </row>
    <row r="628" spans="1:13" x14ac:dyDescent="0.25">
      <c r="A628" s="1">
        <v>43241</v>
      </c>
      <c r="B628">
        <v>-1123</v>
      </c>
      <c r="C628">
        <v>36100</v>
      </c>
      <c r="D628">
        <v>91.8</v>
      </c>
      <c r="E628">
        <v>10045</v>
      </c>
      <c r="F628">
        <v>118</v>
      </c>
      <c r="G628">
        <v>4980</v>
      </c>
      <c r="H628">
        <v>150</v>
      </c>
      <c r="I628" t="str">
        <v>#N/A N/A</v>
      </c>
      <c r="J628" t="str">
        <v>#N/A N/A</v>
      </c>
      <c r="K628">
        <v>2085</v>
      </c>
      <c r="L628">
        <v>7908</v>
      </c>
      <c r="M628" t="str">
        <v>#N/A N/A</v>
      </c>
    </row>
    <row r="629" spans="1:13" x14ac:dyDescent="0.25">
      <c r="A629" s="1">
        <v>43242</v>
      </c>
      <c r="B629">
        <v>-1123</v>
      </c>
      <c r="C629">
        <v>36100</v>
      </c>
      <c r="D629">
        <v>91.8</v>
      </c>
      <c r="E629">
        <v>10045</v>
      </c>
      <c r="F629">
        <v>118</v>
      </c>
      <c r="G629">
        <v>4980</v>
      </c>
      <c r="H629">
        <v>150</v>
      </c>
      <c r="I629" t="str">
        <v>#N/A N/A</v>
      </c>
      <c r="J629" t="str">
        <v>#N/A N/A</v>
      </c>
      <c r="K629">
        <v>2085</v>
      </c>
      <c r="L629">
        <v>7908</v>
      </c>
      <c r="M629" t="str">
        <v>#N/A N/A</v>
      </c>
    </row>
    <row r="630" spans="1:13" x14ac:dyDescent="0.25">
      <c r="A630" s="1">
        <v>43243</v>
      </c>
      <c r="B630">
        <v>-1123</v>
      </c>
      <c r="C630">
        <v>36100</v>
      </c>
      <c r="D630">
        <v>91.8</v>
      </c>
      <c r="E630">
        <v>10045</v>
      </c>
      <c r="F630">
        <v>118</v>
      </c>
      <c r="G630">
        <v>4980</v>
      </c>
      <c r="H630">
        <v>150</v>
      </c>
      <c r="I630" t="str">
        <v>#N/A N/A</v>
      </c>
      <c r="J630" t="str">
        <v>#N/A N/A</v>
      </c>
      <c r="K630">
        <v>2085</v>
      </c>
      <c r="L630">
        <v>7908</v>
      </c>
      <c r="M630" t="str">
        <v>#N/A N/A</v>
      </c>
    </row>
    <row r="631" spans="1:13" x14ac:dyDescent="0.25">
      <c r="A631" s="1">
        <v>43244</v>
      </c>
      <c r="B631">
        <v>-1123</v>
      </c>
      <c r="C631">
        <v>36100</v>
      </c>
      <c r="D631">
        <v>91.8</v>
      </c>
      <c r="E631">
        <v>10045</v>
      </c>
      <c r="F631">
        <v>118</v>
      </c>
      <c r="G631">
        <v>4980</v>
      </c>
      <c r="H631">
        <v>150</v>
      </c>
      <c r="I631" t="str">
        <v>#N/A N/A</v>
      </c>
      <c r="J631" t="str">
        <v>#N/A N/A</v>
      </c>
      <c r="K631">
        <v>2085</v>
      </c>
      <c r="L631">
        <v>7908</v>
      </c>
      <c r="M631" t="str">
        <v>#N/A N/A</v>
      </c>
    </row>
    <row r="632" spans="1:13" x14ac:dyDescent="0.25">
      <c r="A632" s="1">
        <v>43245</v>
      </c>
      <c r="B632">
        <v>-556</v>
      </c>
      <c r="C632">
        <v>35544</v>
      </c>
      <c r="D632">
        <v>93.9</v>
      </c>
      <c r="E632">
        <v>10345</v>
      </c>
      <c r="F632">
        <v>315</v>
      </c>
      <c r="G632">
        <v>5128</v>
      </c>
      <c r="H632">
        <v>115</v>
      </c>
      <c r="I632" t="str">
        <v>#N/A N/A</v>
      </c>
      <c r="J632" t="str">
        <v>#N/A N/A</v>
      </c>
      <c r="K632">
        <v>2093</v>
      </c>
      <c r="L632">
        <v>7679</v>
      </c>
      <c r="M632" t="str">
        <v>#N/A N/A</v>
      </c>
    </row>
    <row r="633" spans="1:13" x14ac:dyDescent="0.25">
      <c r="A633" s="1">
        <v>43248</v>
      </c>
      <c r="B633">
        <v>-556</v>
      </c>
      <c r="C633">
        <v>35544</v>
      </c>
      <c r="D633">
        <v>93.9</v>
      </c>
      <c r="E633">
        <v>10345</v>
      </c>
      <c r="F633">
        <v>315</v>
      </c>
      <c r="G633">
        <v>5128</v>
      </c>
      <c r="H633">
        <v>115</v>
      </c>
      <c r="I633" t="str">
        <v>#N/A N/A</v>
      </c>
      <c r="J633" t="str">
        <v>#N/A N/A</v>
      </c>
      <c r="K633">
        <v>2093</v>
      </c>
      <c r="L633">
        <v>7679</v>
      </c>
      <c r="M633" t="str">
        <v>#N/A N/A</v>
      </c>
    </row>
    <row r="634" spans="1:13" x14ac:dyDescent="0.25">
      <c r="A634" s="1">
        <v>43249</v>
      </c>
      <c r="B634">
        <v>-556</v>
      </c>
      <c r="C634">
        <v>35544</v>
      </c>
      <c r="D634">
        <v>93.9</v>
      </c>
      <c r="E634">
        <v>10345</v>
      </c>
      <c r="F634">
        <v>315</v>
      </c>
      <c r="G634">
        <v>5128</v>
      </c>
      <c r="H634">
        <v>115</v>
      </c>
      <c r="I634" t="str">
        <v>#N/A N/A</v>
      </c>
      <c r="J634" t="str">
        <v>#N/A N/A</v>
      </c>
      <c r="K634">
        <v>2093</v>
      </c>
      <c r="L634">
        <v>7679</v>
      </c>
      <c r="M634" t="str">
        <v>#N/A N/A</v>
      </c>
    </row>
    <row r="635" spans="1:13" x14ac:dyDescent="0.25">
      <c r="A635" s="1">
        <v>43250</v>
      </c>
      <c r="B635">
        <v>-556</v>
      </c>
      <c r="C635">
        <v>35544</v>
      </c>
      <c r="D635">
        <v>93.9</v>
      </c>
      <c r="E635">
        <v>10345</v>
      </c>
      <c r="F635">
        <v>315</v>
      </c>
      <c r="G635">
        <v>5128</v>
      </c>
      <c r="H635">
        <v>115</v>
      </c>
      <c r="I635" t="str">
        <v>#N/A N/A</v>
      </c>
      <c r="J635" t="str">
        <v>#N/A N/A</v>
      </c>
      <c r="K635">
        <v>2093</v>
      </c>
      <c r="L635">
        <v>7679</v>
      </c>
      <c r="M635" t="str">
        <v>#N/A N/A</v>
      </c>
    </row>
    <row r="636" spans="1:13" x14ac:dyDescent="0.25">
      <c r="A636" s="1">
        <v>43251</v>
      </c>
      <c r="B636">
        <v>-556</v>
      </c>
      <c r="C636">
        <v>35544</v>
      </c>
      <c r="D636">
        <v>93.9</v>
      </c>
      <c r="E636">
        <v>10345</v>
      </c>
      <c r="F636">
        <v>315</v>
      </c>
      <c r="G636">
        <v>5128</v>
      </c>
      <c r="H636">
        <v>115</v>
      </c>
      <c r="I636" t="str">
        <v>#N/A N/A</v>
      </c>
      <c r="J636" t="str">
        <v>#N/A N/A</v>
      </c>
      <c r="K636">
        <v>2093</v>
      </c>
      <c r="L636">
        <v>7679</v>
      </c>
      <c r="M636" t="str">
        <v>#N/A N/A</v>
      </c>
    </row>
    <row r="637" spans="1:13" x14ac:dyDescent="0.25">
      <c r="A637" s="1">
        <v>43252</v>
      </c>
      <c r="B637">
        <v>-955</v>
      </c>
      <c r="C637">
        <v>34589</v>
      </c>
      <c r="D637">
        <v>95.4</v>
      </c>
      <c r="E637">
        <v>9514</v>
      </c>
      <c r="F637">
        <v>250</v>
      </c>
      <c r="G637">
        <v>4911</v>
      </c>
      <c r="H637">
        <v>150</v>
      </c>
      <c r="I637" t="str">
        <v>#N/A N/A</v>
      </c>
      <c r="J637" t="str">
        <v>#N/A N/A</v>
      </c>
      <c r="K637">
        <v>2052</v>
      </c>
      <c r="L637">
        <v>7934</v>
      </c>
      <c r="M637" t="str">
        <v>#N/A N/A</v>
      </c>
    </row>
    <row r="638" spans="1:13" x14ac:dyDescent="0.25">
      <c r="A638" s="1">
        <v>43255</v>
      </c>
      <c r="B638">
        <v>-955</v>
      </c>
      <c r="C638">
        <v>34589</v>
      </c>
      <c r="D638">
        <v>95.4</v>
      </c>
      <c r="E638">
        <v>9514</v>
      </c>
      <c r="F638">
        <v>250</v>
      </c>
      <c r="G638">
        <v>4911</v>
      </c>
      <c r="H638">
        <v>150</v>
      </c>
      <c r="I638" t="str">
        <v>#N/A N/A</v>
      </c>
      <c r="J638" t="str">
        <v>#N/A N/A</v>
      </c>
      <c r="K638">
        <v>2052</v>
      </c>
      <c r="L638">
        <v>7934</v>
      </c>
      <c r="M638" t="str">
        <v>#N/A N/A</v>
      </c>
    </row>
    <row r="639" spans="1:13" x14ac:dyDescent="0.25">
      <c r="A639" s="1">
        <v>43256</v>
      </c>
      <c r="B639">
        <v>-955</v>
      </c>
      <c r="C639">
        <v>34589</v>
      </c>
      <c r="D639">
        <v>95.4</v>
      </c>
      <c r="E639">
        <v>9514</v>
      </c>
      <c r="F639">
        <v>250</v>
      </c>
      <c r="G639">
        <v>4911</v>
      </c>
      <c r="H639">
        <v>150</v>
      </c>
      <c r="I639" t="str">
        <v>#N/A N/A</v>
      </c>
      <c r="J639" t="str">
        <v>#N/A N/A</v>
      </c>
      <c r="K639">
        <v>2052</v>
      </c>
      <c r="L639">
        <v>7934</v>
      </c>
      <c r="M639" t="str">
        <v>#N/A N/A</v>
      </c>
    </row>
    <row r="640" spans="1:13" x14ac:dyDescent="0.25">
      <c r="A640" s="1">
        <v>43257</v>
      </c>
      <c r="B640">
        <v>-955</v>
      </c>
      <c r="C640">
        <v>34589</v>
      </c>
      <c r="D640">
        <v>95.4</v>
      </c>
      <c r="E640">
        <v>9514</v>
      </c>
      <c r="F640">
        <v>250</v>
      </c>
      <c r="G640">
        <v>4911</v>
      </c>
      <c r="H640">
        <v>150</v>
      </c>
      <c r="I640" t="str">
        <v>#N/A N/A</v>
      </c>
      <c r="J640" t="str">
        <v>#N/A N/A</v>
      </c>
      <c r="K640">
        <v>2052</v>
      </c>
      <c r="L640">
        <v>7934</v>
      </c>
      <c r="M640" t="str">
        <v>#N/A N/A</v>
      </c>
    </row>
    <row r="641" spans="1:13" x14ac:dyDescent="0.25">
      <c r="A641" s="1">
        <v>43258</v>
      </c>
      <c r="B641">
        <v>-955</v>
      </c>
      <c r="C641">
        <v>34589</v>
      </c>
      <c r="D641">
        <v>95.4</v>
      </c>
      <c r="E641">
        <v>9514</v>
      </c>
      <c r="F641">
        <v>250</v>
      </c>
      <c r="G641">
        <v>4911</v>
      </c>
      <c r="H641">
        <v>150</v>
      </c>
      <c r="I641" t="str">
        <v>#N/A N/A</v>
      </c>
      <c r="J641" t="str">
        <v>#N/A N/A</v>
      </c>
      <c r="K641">
        <v>2052</v>
      </c>
      <c r="L641">
        <v>7934</v>
      </c>
      <c r="M641" t="str">
        <v>#N/A N/A</v>
      </c>
    </row>
    <row r="642" spans="1:13" x14ac:dyDescent="0.25">
      <c r="A642" s="1">
        <v>43259</v>
      </c>
      <c r="B642">
        <v>-687</v>
      </c>
      <c r="C642">
        <v>33902</v>
      </c>
      <c r="D642">
        <v>95.7</v>
      </c>
      <c r="E642">
        <v>10486</v>
      </c>
      <c r="F642">
        <v>184</v>
      </c>
      <c r="G642">
        <v>5330</v>
      </c>
      <c r="H642">
        <v>159</v>
      </c>
      <c r="I642" t="str">
        <v>#N/A N/A</v>
      </c>
      <c r="J642" t="str">
        <v>#N/A N/A</v>
      </c>
      <c r="K642">
        <v>1918</v>
      </c>
      <c r="L642">
        <v>8059</v>
      </c>
      <c r="M642" t="str">
        <v>#N/A N/A</v>
      </c>
    </row>
    <row r="643" spans="1:13" x14ac:dyDescent="0.25">
      <c r="A643" s="1">
        <v>43262</v>
      </c>
      <c r="B643">
        <v>-687</v>
      </c>
      <c r="C643">
        <v>33902</v>
      </c>
      <c r="D643">
        <v>95.7</v>
      </c>
      <c r="E643">
        <v>10486</v>
      </c>
      <c r="F643">
        <v>184</v>
      </c>
      <c r="G643">
        <v>5330</v>
      </c>
      <c r="H643">
        <v>159</v>
      </c>
      <c r="I643" t="str">
        <v>#N/A N/A</v>
      </c>
      <c r="J643" t="str">
        <v>#N/A N/A</v>
      </c>
      <c r="K643">
        <v>1918</v>
      </c>
      <c r="L643">
        <v>8059</v>
      </c>
      <c r="M643" t="str">
        <v>#N/A N/A</v>
      </c>
    </row>
    <row r="644" spans="1:13" x14ac:dyDescent="0.25">
      <c r="A644" s="1">
        <v>43263</v>
      </c>
      <c r="B644">
        <v>-687</v>
      </c>
      <c r="C644">
        <v>33902</v>
      </c>
      <c r="D644">
        <v>95.7</v>
      </c>
      <c r="E644">
        <v>10486</v>
      </c>
      <c r="F644">
        <v>184</v>
      </c>
      <c r="G644">
        <v>5330</v>
      </c>
      <c r="H644">
        <v>159</v>
      </c>
      <c r="I644" t="str">
        <v>#N/A N/A</v>
      </c>
      <c r="J644" t="str">
        <v>#N/A N/A</v>
      </c>
      <c r="K644">
        <v>1918</v>
      </c>
      <c r="L644">
        <v>8059</v>
      </c>
      <c r="M644" t="str">
        <v>#N/A N/A</v>
      </c>
    </row>
    <row r="645" spans="1:13" x14ac:dyDescent="0.25">
      <c r="A645" s="1">
        <v>43264</v>
      </c>
      <c r="B645">
        <v>-687</v>
      </c>
      <c r="C645">
        <v>33902</v>
      </c>
      <c r="D645">
        <v>95.7</v>
      </c>
      <c r="E645">
        <v>10486</v>
      </c>
      <c r="F645">
        <v>184</v>
      </c>
      <c r="G645">
        <v>5330</v>
      </c>
      <c r="H645">
        <v>159</v>
      </c>
      <c r="I645" t="str">
        <v>#N/A N/A</v>
      </c>
      <c r="J645" t="str">
        <v>#N/A N/A</v>
      </c>
      <c r="K645">
        <v>1918</v>
      </c>
      <c r="L645">
        <v>8059</v>
      </c>
      <c r="M645" t="str">
        <v>#N/A N/A</v>
      </c>
    </row>
    <row r="646" spans="1:13" x14ac:dyDescent="0.25">
      <c r="A646" s="1">
        <v>43265</v>
      </c>
      <c r="B646">
        <v>-687</v>
      </c>
      <c r="C646">
        <v>33902</v>
      </c>
      <c r="D646">
        <v>95.7</v>
      </c>
      <c r="E646">
        <v>10486</v>
      </c>
      <c r="F646">
        <v>184</v>
      </c>
      <c r="G646">
        <v>5330</v>
      </c>
      <c r="H646">
        <v>159</v>
      </c>
      <c r="I646" t="str">
        <v>#N/A N/A</v>
      </c>
      <c r="J646" t="str">
        <v>#N/A N/A</v>
      </c>
      <c r="K646">
        <v>1918</v>
      </c>
      <c r="L646">
        <v>8059</v>
      </c>
      <c r="M646" t="str">
        <v>#N/A N/A</v>
      </c>
    </row>
    <row r="647" spans="1:13" x14ac:dyDescent="0.25">
      <c r="A647" s="1">
        <v>43266</v>
      </c>
      <c r="B647">
        <v>-1296</v>
      </c>
      <c r="C647">
        <v>32606</v>
      </c>
      <c r="D647">
        <v>96.7</v>
      </c>
      <c r="E647">
        <v>9929</v>
      </c>
      <c r="F647">
        <v>226</v>
      </c>
      <c r="G647">
        <v>4903</v>
      </c>
      <c r="H647">
        <v>230</v>
      </c>
      <c r="I647" t="str">
        <v>#N/A N/A</v>
      </c>
      <c r="J647" t="str">
        <v>#N/A N/A</v>
      </c>
      <c r="K647">
        <v>2074</v>
      </c>
      <c r="L647">
        <v>8080</v>
      </c>
      <c r="M647" t="str">
        <v>#N/A N/A</v>
      </c>
    </row>
    <row r="648" spans="1:13" x14ac:dyDescent="0.25">
      <c r="A648" s="1">
        <v>43269</v>
      </c>
      <c r="B648">
        <v>-1296</v>
      </c>
      <c r="C648">
        <v>32606</v>
      </c>
      <c r="D648">
        <v>96.7</v>
      </c>
      <c r="E648">
        <v>9929</v>
      </c>
      <c r="F648">
        <v>226</v>
      </c>
      <c r="G648">
        <v>4903</v>
      </c>
      <c r="H648">
        <v>230</v>
      </c>
      <c r="I648" t="str">
        <v>#N/A N/A</v>
      </c>
      <c r="J648" t="str">
        <v>#N/A N/A</v>
      </c>
      <c r="K648">
        <v>2074</v>
      </c>
      <c r="L648">
        <v>8080</v>
      </c>
      <c r="M648" t="str">
        <v>#N/A N/A</v>
      </c>
    </row>
    <row r="649" spans="1:13" x14ac:dyDescent="0.25">
      <c r="A649" s="1">
        <v>43270</v>
      </c>
      <c r="B649">
        <v>-1296</v>
      </c>
      <c r="C649">
        <v>32606</v>
      </c>
      <c r="D649">
        <v>96.7</v>
      </c>
      <c r="E649">
        <v>9929</v>
      </c>
      <c r="F649">
        <v>226</v>
      </c>
      <c r="G649">
        <v>4903</v>
      </c>
      <c r="H649">
        <v>230</v>
      </c>
      <c r="I649" t="str">
        <v>#N/A N/A</v>
      </c>
      <c r="J649" t="str">
        <v>#N/A N/A</v>
      </c>
      <c r="K649">
        <v>2074</v>
      </c>
      <c r="L649">
        <v>8080</v>
      </c>
      <c r="M649" t="str">
        <v>#N/A N/A</v>
      </c>
    </row>
    <row r="650" spans="1:13" x14ac:dyDescent="0.25">
      <c r="A650" s="1">
        <v>43271</v>
      </c>
      <c r="B650">
        <v>-1296</v>
      </c>
      <c r="C650">
        <v>32606</v>
      </c>
      <c r="D650">
        <v>96.7</v>
      </c>
      <c r="E650">
        <v>9929</v>
      </c>
      <c r="F650">
        <v>226</v>
      </c>
      <c r="G650">
        <v>4903</v>
      </c>
      <c r="H650">
        <v>230</v>
      </c>
      <c r="I650" t="str">
        <v>#N/A N/A</v>
      </c>
      <c r="J650" t="str">
        <v>#N/A N/A</v>
      </c>
      <c r="K650">
        <v>2074</v>
      </c>
      <c r="L650">
        <v>8080</v>
      </c>
      <c r="M650" t="str">
        <v>#N/A N/A</v>
      </c>
    </row>
    <row r="651" spans="1:13" x14ac:dyDescent="0.25">
      <c r="A651" s="1">
        <v>43272</v>
      </c>
      <c r="B651">
        <v>-1296</v>
      </c>
      <c r="C651">
        <v>32606</v>
      </c>
      <c r="D651">
        <v>96.7</v>
      </c>
      <c r="E651">
        <v>9929</v>
      </c>
      <c r="F651">
        <v>226</v>
      </c>
      <c r="G651">
        <v>4903</v>
      </c>
      <c r="H651">
        <v>230</v>
      </c>
      <c r="I651" t="str">
        <v>#N/A N/A</v>
      </c>
      <c r="J651" t="str">
        <v>#N/A N/A</v>
      </c>
      <c r="K651">
        <v>2074</v>
      </c>
      <c r="L651">
        <v>8080</v>
      </c>
      <c r="M651" t="str">
        <v>#N/A N/A</v>
      </c>
    </row>
    <row r="652" spans="1:13" x14ac:dyDescent="0.25">
      <c r="A652" s="1">
        <v>43273</v>
      </c>
      <c r="B652">
        <v>-2713</v>
      </c>
      <c r="C652">
        <v>29893</v>
      </c>
      <c r="D652">
        <v>97.5</v>
      </c>
      <c r="E652">
        <v>10344</v>
      </c>
      <c r="F652">
        <v>240</v>
      </c>
      <c r="G652">
        <v>5209</v>
      </c>
      <c r="H652">
        <v>51</v>
      </c>
      <c r="I652" t="str">
        <v>#N/A N/A</v>
      </c>
      <c r="J652" t="str">
        <v>#N/A N/A</v>
      </c>
      <c r="K652">
        <v>2280</v>
      </c>
      <c r="L652">
        <v>8261</v>
      </c>
      <c r="M652" t="str">
        <v>#N/A N/A</v>
      </c>
    </row>
    <row r="653" spans="1:13" x14ac:dyDescent="0.25">
      <c r="A653" s="1">
        <v>43276</v>
      </c>
      <c r="B653">
        <v>-2713</v>
      </c>
      <c r="C653">
        <v>29893</v>
      </c>
      <c r="D653">
        <v>97.5</v>
      </c>
      <c r="E653">
        <v>10344</v>
      </c>
      <c r="F653">
        <v>240</v>
      </c>
      <c r="G653">
        <v>5209</v>
      </c>
      <c r="H653">
        <v>51</v>
      </c>
      <c r="I653" t="str">
        <v>#N/A N/A</v>
      </c>
      <c r="J653" t="str">
        <v>#N/A N/A</v>
      </c>
      <c r="K653">
        <v>2280</v>
      </c>
      <c r="L653">
        <v>8261</v>
      </c>
      <c r="M653" t="str">
        <v>#N/A N/A</v>
      </c>
    </row>
    <row r="654" spans="1:13" x14ac:dyDescent="0.25">
      <c r="A654" s="1">
        <v>43277</v>
      </c>
      <c r="B654">
        <v>-2713</v>
      </c>
      <c r="C654">
        <v>29893</v>
      </c>
      <c r="D654">
        <v>97.5</v>
      </c>
      <c r="E654">
        <v>10344</v>
      </c>
      <c r="F654">
        <v>240</v>
      </c>
      <c r="G654">
        <v>5209</v>
      </c>
      <c r="H654">
        <v>51</v>
      </c>
      <c r="I654" t="str">
        <v>#N/A N/A</v>
      </c>
      <c r="J654" t="str">
        <v>#N/A N/A</v>
      </c>
      <c r="K654">
        <v>2280</v>
      </c>
      <c r="L654">
        <v>8261</v>
      </c>
      <c r="M654" t="str">
        <v>#N/A N/A</v>
      </c>
    </row>
    <row r="655" spans="1:13" x14ac:dyDescent="0.25">
      <c r="A655" s="1">
        <v>43278</v>
      </c>
      <c r="B655">
        <v>-2713</v>
      </c>
      <c r="C655">
        <v>29893</v>
      </c>
      <c r="D655">
        <v>97.5</v>
      </c>
      <c r="E655">
        <v>10344</v>
      </c>
      <c r="F655">
        <v>240</v>
      </c>
      <c r="G655">
        <v>5209</v>
      </c>
      <c r="H655">
        <v>51</v>
      </c>
      <c r="I655" t="str">
        <v>#N/A N/A</v>
      </c>
      <c r="J655" t="str">
        <v>#N/A N/A</v>
      </c>
      <c r="K655">
        <v>2280</v>
      </c>
      <c r="L655">
        <v>8261</v>
      </c>
      <c r="M655" t="str">
        <v>#N/A N/A</v>
      </c>
    </row>
    <row r="656" spans="1:13" x14ac:dyDescent="0.25">
      <c r="A656" s="1">
        <v>43279</v>
      </c>
      <c r="B656">
        <v>-2713</v>
      </c>
      <c r="C656">
        <v>29893</v>
      </c>
      <c r="D656">
        <v>97.5</v>
      </c>
      <c r="E656">
        <v>10344</v>
      </c>
      <c r="F656">
        <v>240</v>
      </c>
      <c r="G656">
        <v>5209</v>
      </c>
      <c r="H656">
        <v>51</v>
      </c>
      <c r="I656" t="str">
        <v>#N/A N/A</v>
      </c>
      <c r="J656" t="str">
        <v>#N/A N/A</v>
      </c>
      <c r="K656">
        <v>2280</v>
      </c>
      <c r="L656">
        <v>8261</v>
      </c>
      <c r="M656" t="str">
        <v>#N/A N/A</v>
      </c>
    </row>
    <row r="657" spans="1:13" x14ac:dyDescent="0.25">
      <c r="A657" s="1">
        <v>43280</v>
      </c>
      <c r="B657">
        <v>-2113</v>
      </c>
      <c r="C657">
        <v>27780</v>
      </c>
      <c r="D657">
        <v>97.1</v>
      </c>
      <c r="E657">
        <v>10356</v>
      </c>
      <c r="F657">
        <v>220</v>
      </c>
      <c r="G657">
        <v>5316</v>
      </c>
      <c r="H657">
        <v>126</v>
      </c>
      <c r="I657" t="str">
        <v>#N/A N/A</v>
      </c>
      <c r="J657" t="str">
        <v>#N/A N/A</v>
      </c>
      <c r="K657">
        <v>2435</v>
      </c>
      <c r="L657">
        <v>8438</v>
      </c>
      <c r="M657" t="str">
        <v>#N/A N/A</v>
      </c>
    </row>
    <row r="658" spans="1:13" x14ac:dyDescent="0.25">
      <c r="A658" s="1">
        <v>43283</v>
      </c>
      <c r="B658">
        <v>-2113</v>
      </c>
      <c r="C658">
        <v>27780</v>
      </c>
      <c r="D658">
        <v>97.1</v>
      </c>
      <c r="E658">
        <v>10356</v>
      </c>
      <c r="F658">
        <v>220</v>
      </c>
      <c r="G658">
        <v>5316</v>
      </c>
      <c r="H658">
        <v>126</v>
      </c>
      <c r="I658" t="str">
        <v>#N/A N/A</v>
      </c>
      <c r="J658" t="str">
        <v>#N/A N/A</v>
      </c>
      <c r="K658">
        <v>2435</v>
      </c>
      <c r="L658">
        <v>8438</v>
      </c>
      <c r="M658" t="str">
        <v>#N/A N/A</v>
      </c>
    </row>
    <row r="659" spans="1:13" x14ac:dyDescent="0.25">
      <c r="A659" s="1">
        <v>43284</v>
      </c>
      <c r="B659">
        <v>-2113</v>
      </c>
      <c r="C659">
        <v>27780</v>
      </c>
      <c r="D659">
        <v>97.1</v>
      </c>
      <c r="E659">
        <v>10356</v>
      </c>
      <c r="F659">
        <v>220</v>
      </c>
      <c r="G659">
        <v>5316</v>
      </c>
      <c r="H659">
        <v>126</v>
      </c>
      <c r="I659" t="str">
        <v>#N/A N/A</v>
      </c>
      <c r="J659" t="str">
        <v>#N/A N/A</v>
      </c>
      <c r="K659">
        <v>2435</v>
      </c>
      <c r="L659">
        <v>8438</v>
      </c>
      <c r="M659" t="str">
        <v>#N/A N/A</v>
      </c>
    </row>
    <row r="660" spans="1:13" x14ac:dyDescent="0.25">
      <c r="A660" s="1">
        <v>43285</v>
      </c>
      <c r="B660">
        <v>-2113</v>
      </c>
      <c r="C660">
        <v>27780</v>
      </c>
      <c r="D660">
        <v>97.1</v>
      </c>
      <c r="E660">
        <v>10356</v>
      </c>
      <c r="F660">
        <v>220</v>
      </c>
      <c r="G660">
        <v>5316</v>
      </c>
      <c r="H660">
        <v>126</v>
      </c>
      <c r="I660" t="str">
        <v>#N/A N/A</v>
      </c>
      <c r="J660" t="str">
        <v>#N/A N/A</v>
      </c>
      <c r="K660">
        <v>2435</v>
      </c>
      <c r="L660">
        <v>8438</v>
      </c>
      <c r="M660" t="str">
        <v>#N/A N/A</v>
      </c>
    </row>
    <row r="661" spans="1:13" x14ac:dyDescent="0.25">
      <c r="A661" s="1">
        <v>43286</v>
      </c>
      <c r="B661">
        <v>-2113</v>
      </c>
      <c r="C661">
        <v>27780</v>
      </c>
      <c r="D661">
        <v>97.1</v>
      </c>
      <c r="E661">
        <v>10356</v>
      </c>
      <c r="F661">
        <v>220</v>
      </c>
      <c r="G661">
        <v>5316</v>
      </c>
      <c r="H661">
        <v>126</v>
      </c>
      <c r="I661" t="str">
        <v>#N/A N/A</v>
      </c>
      <c r="J661" t="str">
        <v>#N/A N/A</v>
      </c>
      <c r="K661">
        <v>2435</v>
      </c>
      <c r="L661">
        <v>8438</v>
      </c>
      <c r="M661" t="str">
        <v>#N/A N/A</v>
      </c>
    </row>
    <row r="662" spans="1:13" x14ac:dyDescent="0.25">
      <c r="A662" s="1">
        <v>43287</v>
      </c>
      <c r="B662">
        <v>-2062</v>
      </c>
      <c r="C662">
        <v>25718</v>
      </c>
      <c r="D662">
        <v>96.7</v>
      </c>
      <c r="E662">
        <v>10461</v>
      </c>
      <c r="F662">
        <v>209</v>
      </c>
      <c r="G662">
        <v>4747</v>
      </c>
      <c r="H662">
        <v>119</v>
      </c>
      <c r="I662" t="str">
        <v>#N/A N/A</v>
      </c>
      <c r="J662" t="str">
        <v>#N/A N/A</v>
      </c>
      <c r="K662">
        <v>2434</v>
      </c>
      <c r="L662">
        <v>8271</v>
      </c>
      <c r="M662" t="str">
        <v>#N/A N/A</v>
      </c>
    </row>
    <row r="663" spans="1:13" x14ac:dyDescent="0.25">
      <c r="A663" s="1">
        <v>43290</v>
      </c>
      <c r="B663">
        <v>-2062</v>
      </c>
      <c r="C663">
        <v>25718</v>
      </c>
      <c r="D663">
        <v>96.7</v>
      </c>
      <c r="E663">
        <v>10461</v>
      </c>
      <c r="F663">
        <v>209</v>
      </c>
      <c r="G663">
        <v>4747</v>
      </c>
      <c r="H663">
        <v>119</v>
      </c>
      <c r="I663" t="str">
        <v>#N/A N/A</v>
      </c>
      <c r="J663" t="str">
        <v>#N/A N/A</v>
      </c>
      <c r="K663">
        <v>2434</v>
      </c>
      <c r="L663">
        <v>8271</v>
      </c>
      <c r="M663" t="str">
        <v>#N/A N/A</v>
      </c>
    </row>
    <row r="664" spans="1:13" x14ac:dyDescent="0.25">
      <c r="A664" s="1">
        <v>43291</v>
      </c>
      <c r="B664">
        <v>-2062</v>
      </c>
      <c r="C664">
        <v>25718</v>
      </c>
      <c r="D664">
        <v>96.7</v>
      </c>
      <c r="E664">
        <v>10461</v>
      </c>
      <c r="F664">
        <v>209</v>
      </c>
      <c r="G664">
        <v>4747</v>
      </c>
      <c r="H664">
        <v>119</v>
      </c>
      <c r="I664" t="str">
        <v>#N/A N/A</v>
      </c>
      <c r="J664" t="str">
        <v>#N/A N/A</v>
      </c>
      <c r="K664">
        <v>2434</v>
      </c>
      <c r="L664">
        <v>8271</v>
      </c>
      <c r="M664" t="str">
        <v>#N/A N/A</v>
      </c>
    </row>
    <row r="665" spans="1:13" x14ac:dyDescent="0.25">
      <c r="A665" s="1">
        <v>43292</v>
      </c>
      <c r="B665">
        <v>-2062</v>
      </c>
      <c r="C665">
        <v>25718</v>
      </c>
      <c r="D665">
        <v>96.7</v>
      </c>
      <c r="E665">
        <v>10461</v>
      </c>
      <c r="F665">
        <v>209</v>
      </c>
      <c r="G665">
        <v>4747</v>
      </c>
      <c r="H665">
        <v>119</v>
      </c>
      <c r="I665" t="str">
        <v>#N/A N/A</v>
      </c>
      <c r="J665" t="str">
        <v>#N/A N/A</v>
      </c>
      <c r="K665">
        <v>2434</v>
      </c>
      <c r="L665">
        <v>8271</v>
      </c>
      <c r="M665" t="str">
        <v>#N/A N/A</v>
      </c>
    </row>
    <row r="666" spans="1:13" x14ac:dyDescent="0.25">
      <c r="A666" s="1">
        <v>43293</v>
      </c>
      <c r="B666">
        <v>-2062</v>
      </c>
      <c r="C666">
        <v>25718</v>
      </c>
      <c r="D666">
        <v>96.7</v>
      </c>
      <c r="E666">
        <v>10461</v>
      </c>
      <c r="F666">
        <v>209</v>
      </c>
      <c r="G666">
        <v>4747</v>
      </c>
      <c r="H666">
        <v>119</v>
      </c>
      <c r="I666" t="str">
        <v>#N/A N/A</v>
      </c>
      <c r="J666" t="str">
        <v>#N/A N/A</v>
      </c>
      <c r="K666">
        <v>2434</v>
      </c>
      <c r="L666">
        <v>8271</v>
      </c>
      <c r="M666" t="str">
        <v>#N/A N/A</v>
      </c>
    </row>
    <row r="667" spans="1:13" x14ac:dyDescent="0.25">
      <c r="A667" s="1">
        <v>43294</v>
      </c>
      <c r="B667">
        <v>-860</v>
      </c>
      <c r="C667">
        <v>24858</v>
      </c>
      <c r="D667">
        <v>94.3</v>
      </c>
      <c r="E667">
        <v>10442</v>
      </c>
      <c r="F667">
        <v>254</v>
      </c>
      <c r="G667">
        <v>5113</v>
      </c>
      <c r="H667">
        <v>171</v>
      </c>
      <c r="I667" t="str">
        <v>#N/A N/A</v>
      </c>
      <c r="J667" t="str">
        <v>#N/A N/A</v>
      </c>
      <c r="K667">
        <v>2206</v>
      </c>
      <c r="L667">
        <v>8477</v>
      </c>
      <c r="M667" t="str">
        <v>#N/A N/A</v>
      </c>
    </row>
    <row r="668" spans="1:13" x14ac:dyDescent="0.25">
      <c r="A668" s="1">
        <v>43297</v>
      </c>
      <c r="B668">
        <v>-860</v>
      </c>
      <c r="C668">
        <v>24858</v>
      </c>
      <c r="D668">
        <v>94.3</v>
      </c>
      <c r="E668">
        <v>10442</v>
      </c>
      <c r="F668">
        <v>254</v>
      </c>
      <c r="G668">
        <v>5113</v>
      </c>
      <c r="H668">
        <v>171</v>
      </c>
      <c r="I668" t="str">
        <v>#N/A N/A</v>
      </c>
      <c r="J668" t="str">
        <v>#N/A N/A</v>
      </c>
      <c r="K668">
        <v>2206</v>
      </c>
      <c r="L668">
        <v>8477</v>
      </c>
      <c r="M668" t="str">
        <v>#N/A N/A</v>
      </c>
    </row>
    <row r="669" spans="1:13" x14ac:dyDescent="0.25">
      <c r="A669" s="1">
        <v>43298</v>
      </c>
      <c r="B669">
        <v>-860</v>
      </c>
      <c r="C669">
        <v>24858</v>
      </c>
      <c r="D669">
        <v>94.3</v>
      </c>
      <c r="E669">
        <v>10442</v>
      </c>
      <c r="F669">
        <v>254</v>
      </c>
      <c r="G669">
        <v>5113</v>
      </c>
      <c r="H669">
        <v>171</v>
      </c>
      <c r="I669" t="str">
        <v>#N/A N/A</v>
      </c>
      <c r="J669" t="str">
        <v>#N/A N/A</v>
      </c>
      <c r="K669">
        <v>2206</v>
      </c>
      <c r="L669">
        <v>8477</v>
      </c>
      <c r="M669" t="str">
        <v>#N/A N/A</v>
      </c>
    </row>
    <row r="670" spans="1:13" x14ac:dyDescent="0.25">
      <c r="A670" s="1">
        <v>43299</v>
      </c>
      <c r="B670">
        <v>-860</v>
      </c>
      <c r="C670">
        <v>24858</v>
      </c>
      <c r="D670">
        <v>94.3</v>
      </c>
      <c r="E670">
        <v>10442</v>
      </c>
      <c r="F670">
        <v>254</v>
      </c>
      <c r="G670">
        <v>5113</v>
      </c>
      <c r="H670">
        <v>171</v>
      </c>
      <c r="I670" t="str">
        <v>#N/A N/A</v>
      </c>
      <c r="J670" t="str">
        <v>#N/A N/A</v>
      </c>
      <c r="K670">
        <v>2206</v>
      </c>
      <c r="L670">
        <v>8477</v>
      </c>
      <c r="M670" t="str">
        <v>#N/A N/A</v>
      </c>
    </row>
    <row r="671" spans="1:13" x14ac:dyDescent="0.25">
      <c r="A671" s="1">
        <v>43300</v>
      </c>
      <c r="B671">
        <v>-860</v>
      </c>
      <c r="C671">
        <v>24858</v>
      </c>
      <c r="D671">
        <v>94.3</v>
      </c>
      <c r="E671">
        <v>10442</v>
      </c>
      <c r="F671">
        <v>254</v>
      </c>
      <c r="G671">
        <v>5113</v>
      </c>
      <c r="H671">
        <v>171</v>
      </c>
      <c r="I671" t="str">
        <v>#N/A N/A</v>
      </c>
      <c r="J671" t="str">
        <v>#N/A N/A</v>
      </c>
      <c r="K671">
        <v>2206</v>
      </c>
      <c r="L671">
        <v>8477</v>
      </c>
      <c r="M671" t="str">
        <v>#N/A N/A</v>
      </c>
    </row>
    <row r="672" spans="1:13" x14ac:dyDescent="0.25">
      <c r="A672" s="1">
        <v>43301</v>
      </c>
      <c r="B672">
        <v>-1127</v>
      </c>
      <c r="C672">
        <v>23731</v>
      </c>
      <c r="D672">
        <v>93.8</v>
      </c>
      <c r="E672">
        <v>10515</v>
      </c>
      <c r="F672">
        <v>304</v>
      </c>
      <c r="G672">
        <v>5075</v>
      </c>
      <c r="H672">
        <v>130</v>
      </c>
      <c r="I672" t="str">
        <v>#N/A N/A</v>
      </c>
      <c r="J672" t="str">
        <v>#N/A N/A</v>
      </c>
      <c r="K672">
        <v>2127</v>
      </c>
      <c r="L672">
        <v>8331</v>
      </c>
      <c r="M672" t="str">
        <v>#N/A N/A</v>
      </c>
    </row>
    <row r="673" spans="1:13" x14ac:dyDescent="0.25">
      <c r="A673" s="1">
        <v>43304</v>
      </c>
      <c r="B673">
        <v>-1127</v>
      </c>
      <c r="C673">
        <v>23731</v>
      </c>
      <c r="D673">
        <v>93.8</v>
      </c>
      <c r="E673">
        <v>10515</v>
      </c>
      <c r="F673">
        <v>304</v>
      </c>
      <c r="G673">
        <v>5075</v>
      </c>
      <c r="H673">
        <v>130</v>
      </c>
      <c r="I673" t="str">
        <v>#N/A N/A</v>
      </c>
      <c r="J673" t="str">
        <v>#N/A N/A</v>
      </c>
      <c r="K673">
        <v>2127</v>
      </c>
      <c r="L673">
        <v>8331</v>
      </c>
      <c r="M673" t="str">
        <v>#N/A N/A</v>
      </c>
    </row>
    <row r="674" spans="1:13" x14ac:dyDescent="0.25">
      <c r="A674" s="1">
        <v>43305</v>
      </c>
      <c r="B674">
        <v>-1127</v>
      </c>
      <c r="C674">
        <v>23731</v>
      </c>
      <c r="D674">
        <v>93.8</v>
      </c>
      <c r="E674">
        <v>10515</v>
      </c>
      <c r="F674">
        <v>304</v>
      </c>
      <c r="G674">
        <v>5075</v>
      </c>
      <c r="H674">
        <v>130</v>
      </c>
      <c r="I674" t="str">
        <v>#N/A N/A</v>
      </c>
      <c r="J674" t="str">
        <v>#N/A N/A</v>
      </c>
      <c r="K674">
        <v>2127</v>
      </c>
      <c r="L674">
        <v>8331</v>
      </c>
      <c r="M674" t="str">
        <v>#N/A N/A</v>
      </c>
    </row>
    <row r="675" spans="1:13" x14ac:dyDescent="0.25">
      <c r="A675" s="1">
        <v>43306</v>
      </c>
      <c r="B675">
        <v>-1127</v>
      </c>
      <c r="C675">
        <v>23731</v>
      </c>
      <c r="D675">
        <v>93.8</v>
      </c>
      <c r="E675">
        <v>10515</v>
      </c>
      <c r="F675">
        <v>304</v>
      </c>
      <c r="G675">
        <v>5075</v>
      </c>
      <c r="H675">
        <v>130</v>
      </c>
      <c r="I675" t="str">
        <v>#N/A N/A</v>
      </c>
      <c r="J675" t="str">
        <v>#N/A N/A</v>
      </c>
      <c r="K675">
        <v>2127</v>
      </c>
      <c r="L675">
        <v>8331</v>
      </c>
      <c r="M675" t="str">
        <v>#N/A N/A</v>
      </c>
    </row>
    <row r="676" spans="1:13" x14ac:dyDescent="0.25">
      <c r="A676" s="1">
        <v>43307</v>
      </c>
      <c r="B676">
        <v>-1127</v>
      </c>
      <c r="C676">
        <v>23731</v>
      </c>
      <c r="D676">
        <v>93.8</v>
      </c>
      <c r="E676">
        <v>10515</v>
      </c>
      <c r="F676">
        <v>304</v>
      </c>
      <c r="G676">
        <v>5075</v>
      </c>
      <c r="H676">
        <v>130</v>
      </c>
      <c r="I676" t="str">
        <v>#N/A N/A</v>
      </c>
      <c r="J676" t="str">
        <v>#N/A N/A</v>
      </c>
      <c r="K676">
        <v>2127</v>
      </c>
      <c r="L676">
        <v>8331</v>
      </c>
      <c r="M676" t="str">
        <v>#N/A N/A</v>
      </c>
    </row>
    <row r="677" spans="1:13" x14ac:dyDescent="0.25">
      <c r="A677" s="1">
        <v>43308</v>
      </c>
      <c r="B677">
        <v>-1338</v>
      </c>
      <c r="C677">
        <v>22393</v>
      </c>
      <c r="D677">
        <v>96.1</v>
      </c>
      <c r="E677">
        <v>10391</v>
      </c>
      <c r="F677">
        <v>249</v>
      </c>
      <c r="G677">
        <v>4640</v>
      </c>
      <c r="H677">
        <v>123</v>
      </c>
      <c r="I677" t="str">
        <v>#N/A N/A</v>
      </c>
      <c r="J677" t="str">
        <v>#N/A N/A</v>
      </c>
      <c r="K677">
        <v>1870</v>
      </c>
      <c r="L677">
        <v>8004</v>
      </c>
      <c r="M677" t="str">
        <v>#N/A N/A</v>
      </c>
    </row>
    <row r="678" spans="1:13" x14ac:dyDescent="0.25">
      <c r="A678" s="1">
        <v>43311</v>
      </c>
      <c r="B678">
        <v>-1338</v>
      </c>
      <c r="C678">
        <v>22393</v>
      </c>
      <c r="D678">
        <v>96.1</v>
      </c>
      <c r="E678">
        <v>10391</v>
      </c>
      <c r="F678">
        <v>249</v>
      </c>
      <c r="G678">
        <v>4640</v>
      </c>
      <c r="H678">
        <v>123</v>
      </c>
      <c r="I678" t="str">
        <v>#N/A N/A</v>
      </c>
      <c r="J678" t="str">
        <v>#N/A N/A</v>
      </c>
      <c r="K678">
        <v>1870</v>
      </c>
      <c r="L678">
        <v>8004</v>
      </c>
      <c r="M678" t="str">
        <v>#N/A N/A</v>
      </c>
    </row>
    <row r="679" spans="1:13" x14ac:dyDescent="0.25">
      <c r="A679" s="1">
        <v>43312</v>
      </c>
      <c r="B679">
        <v>-1338</v>
      </c>
      <c r="C679">
        <v>22393</v>
      </c>
      <c r="D679">
        <v>96.1</v>
      </c>
      <c r="E679">
        <v>10391</v>
      </c>
      <c r="F679">
        <v>249</v>
      </c>
      <c r="G679">
        <v>4640</v>
      </c>
      <c r="H679">
        <v>123</v>
      </c>
      <c r="I679" t="str">
        <v>#N/A N/A</v>
      </c>
      <c r="J679" t="str">
        <v>#N/A N/A</v>
      </c>
      <c r="K679">
        <v>1870</v>
      </c>
      <c r="L679">
        <v>8004</v>
      </c>
      <c r="M679" t="str">
        <v>#N/A N/A</v>
      </c>
    </row>
    <row r="680" spans="1:13" x14ac:dyDescent="0.25">
      <c r="A680" s="1">
        <v>43313</v>
      </c>
      <c r="B680">
        <v>-1338</v>
      </c>
      <c r="C680">
        <v>22393</v>
      </c>
      <c r="D680">
        <v>96.1</v>
      </c>
      <c r="E680">
        <v>10391</v>
      </c>
      <c r="F680">
        <v>249</v>
      </c>
      <c r="G680">
        <v>4640</v>
      </c>
      <c r="H680">
        <v>123</v>
      </c>
      <c r="I680" t="str">
        <v>#N/A N/A</v>
      </c>
      <c r="J680" t="str">
        <v>#N/A N/A</v>
      </c>
      <c r="K680">
        <v>1870</v>
      </c>
      <c r="L680">
        <v>8004</v>
      </c>
      <c r="M680" t="str">
        <v>#N/A N/A</v>
      </c>
    </row>
    <row r="681" spans="1:13" x14ac:dyDescent="0.25">
      <c r="A681" s="1">
        <v>43314</v>
      </c>
      <c r="B681">
        <v>-1338</v>
      </c>
      <c r="C681">
        <v>22393</v>
      </c>
      <c r="D681">
        <v>96.1</v>
      </c>
      <c r="E681">
        <v>10391</v>
      </c>
      <c r="F681">
        <v>249</v>
      </c>
      <c r="G681">
        <v>4640</v>
      </c>
      <c r="H681">
        <v>123</v>
      </c>
      <c r="I681" t="str">
        <v>#N/A N/A</v>
      </c>
      <c r="J681" t="str">
        <v>#N/A N/A</v>
      </c>
      <c r="K681">
        <v>1870</v>
      </c>
      <c r="L681">
        <v>8004</v>
      </c>
      <c r="M681" t="str">
        <v>#N/A N/A</v>
      </c>
    </row>
    <row r="682" spans="1:13" x14ac:dyDescent="0.25">
      <c r="A682" s="1">
        <v>43315</v>
      </c>
      <c r="B682">
        <v>-590</v>
      </c>
      <c r="C682">
        <v>21803</v>
      </c>
      <c r="D682">
        <v>96.6</v>
      </c>
      <c r="E682">
        <v>9934</v>
      </c>
      <c r="F682">
        <v>145</v>
      </c>
      <c r="G682">
        <v>5086</v>
      </c>
      <c r="H682">
        <v>109</v>
      </c>
      <c r="I682" t="str">
        <v>#N/A N/A</v>
      </c>
      <c r="J682" t="str">
        <v>#N/A N/A</v>
      </c>
      <c r="K682">
        <v>1826</v>
      </c>
      <c r="L682">
        <v>8129</v>
      </c>
      <c r="M682" t="str">
        <v>#N/A N/A</v>
      </c>
    </row>
    <row r="683" spans="1:13" x14ac:dyDescent="0.25">
      <c r="A683" s="1">
        <v>43318</v>
      </c>
      <c r="B683">
        <v>-590</v>
      </c>
      <c r="C683">
        <v>21803</v>
      </c>
      <c r="D683">
        <v>96.6</v>
      </c>
      <c r="E683">
        <v>9934</v>
      </c>
      <c r="F683">
        <v>145</v>
      </c>
      <c r="G683">
        <v>5086</v>
      </c>
      <c r="H683">
        <v>109</v>
      </c>
      <c r="I683" t="str">
        <v>#N/A N/A</v>
      </c>
      <c r="J683" t="str">
        <v>#N/A N/A</v>
      </c>
      <c r="K683">
        <v>1826</v>
      </c>
      <c r="L683">
        <v>8129</v>
      </c>
      <c r="M683" t="str">
        <v>#N/A N/A</v>
      </c>
    </row>
    <row r="684" spans="1:13" x14ac:dyDescent="0.25">
      <c r="A684" s="1">
        <v>43319</v>
      </c>
      <c r="B684">
        <v>-590</v>
      </c>
      <c r="C684">
        <v>21803</v>
      </c>
      <c r="D684">
        <v>96.6</v>
      </c>
      <c r="E684">
        <v>9934</v>
      </c>
      <c r="F684">
        <v>145</v>
      </c>
      <c r="G684">
        <v>5086</v>
      </c>
      <c r="H684">
        <v>109</v>
      </c>
      <c r="I684" t="str">
        <v>#N/A N/A</v>
      </c>
      <c r="J684" t="str">
        <v>#N/A N/A</v>
      </c>
      <c r="K684">
        <v>1826</v>
      </c>
      <c r="L684">
        <v>8129</v>
      </c>
      <c r="M684" t="str">
        <v>#N/A N/A</v>
      </c>
    </row>
    <row r="685" spans="1:13" x14ac:dyDescent="0.25">
      <c r="A685" s="1">
        <v>43320</v>
      </c>
      <c r="B685">
        <v>-590</v>
      </c>
      <c r="C685">
        <v>21803</v>
      </c>
      <c r="D685">
        <v>96.6</v>
      </c>
      <c r="E685">
        <v>9934</v>
      </c>
      <c r="F685">
        <v>145</v>
      </c>
      <c r="G685">
        <v>5086</v>
      </c>
      <c r="H685">
        <v>109</v>
      </c>
      <c r="I685" t="str">
        <v>#N/A N/A</v>
      </c>
      <c r="J685" t="str">
        <v>#N/A N/A</v>
      </c>
      <c r="K685">
        <v>1826</v>
      </c>
      <c r="L685">
        <v>8129</v>
      </c>
      <c r="M685" t="str">
        <v>#N/A N/A</v>
      </c>
    </row>
    <row r="686" spans="1:13" x14ac:dyDescent="0.25">
      <c r="A686" s="1">
        <v>43321</v>
      </c>
      <c r="B686">
        <v>-590</v>
      </c>
      <c r="C686">
        <v>21803</v>
      </c>
      <c r="D686">
        <v>96.6</v>
      </c>
      <c r="E686">
        <v>9934</v>
      </c>
      <c r="F686">
        <v>145</v>
      </c>
      <c r="G686">
        <v>5086</v>
      </c>
      <c r="H686">
        <v>109</v>
      </c>
      <c r="I686" t="str">
        <v>#N/A N/A</v>
      </c>
      <c r="J686" t="str">
        <v>#N/A N/A</v>
      </c>
      <c r="K686">
        <v>1826</v>
      </c>
      <c r="L686">
        <v>8129</v>
      </c>
      <c r="M686" t="str">
        <v>#N/A N/A</v>
      </c>
    </row>
    <row r="687" spans="1:13" x14ac:dyDescent="0.25">
      <c r="A687" s="1">
        <v>43322</v>
      </c>
      <c r="B687">
        <v>1643</v>
      </c>
      <c r="C687">
        <v>23446</v>
      </c>
      <c r="D687">
        <v>98.1</v>
      </c>
      <c r="E687">
        <v>10447</v>
      </c>
      <c r="F687">
        <v>159</v>
      </c>
      <c r="G687">
        <v>4842</v>
      </c>
      <c r="H687">
        <v>158</v>
      </c>
      <c r="I687" t="str">
        <v>#N/A N/A</v>
      </c>
      <c r="J687" t="str">
        <v>#N/A N/A</v>
      </c>
      <c r="K687">
        <v>1859</v>
      </c>
      <c r="L687">
        <v>8116</v>
      </c>
      <c r="M687" t="str">
        <v>#N/A N/A</v>
      </c>
    </row>
    <row r="688" spans="1:13" x14ac:dyDescent="0.25">
      <c r="A688" s="1">
        <v>43325</v>
      </c>
      <c r="B688">
        <v>1643</v>
      </c>
      <c r="C688">
        <v>23446</v>
      </c>
      <c r="D688">
        <v>98.1</v>
      </c>
      <c r="E688">
        <v>10447</v>
      </c>
      <c r="F688">
        <v>159</v>
      </c>
      <c r="G688">
        <v>4842</v>
      </c>
      <c r="H688">
        <v>158</v>
      </c>
      <c r="I688" t="str">
        <v>#N/A N/A</v>
      </c>
      <c r="J688" t="str">
        <v>#N/A N/A</v>
      </c>
      <c r="K688">
        <v>1859</v>
      </c>
      <c r="L688">
        <v>8116</v>
      </c>
      <c r="M688" t="str">
        <v>#N/A N/A</v>
      </c>
    </row>
    <row r="689" spans="1:13" x14ac:dyDescent="0.25">
      <c r="A689" s="1">
        <v>43326</v>
      </c>
      <c r="B689">
        <v>1643</v>
      </c>
      <c r="C689">
        <v>23446</v>
      </c>
      <c r="D689">
        <v>98.1</v>
      </c>
      <c r="E689">
        <v>10447</v>
      </c>
      <c r="F689">
        <v>159</v>
      </c>
      <c r="G689">
        <v>4842</v>
      </c>
      <c r="H689">
        <v>158</v>
      </c>
      <c r="I689" t="str">
        <v>#N/A N/A</v>
      </c>
      <c r="J689" t="str">
        <v>#N/A N/A</v>
      </c>
      <c r="K689">
        <v>1859</v>
      </c>
      <c r="L689">
        <v>8116</v>
      </c>
      <c r="M689" t="str">
        <v>#N/A N/A</v>
      </c>
    </row>
    <row r="690" spans="1:13" x14ac:dyDescent="0.25">
      <c r="A690" s="1">
        <v>43327</v>
      </c>
      <c r="B690">
        <v>1643</v>
      </c>
      <c r="C690">
        <v>23446</v>
      </c>
      <c r="D690">
        <v>98.1</v>
      </c>
      <c r="E690">
        <v>10447</v>
      </c>
      <c r="F690">
        <v>159</v>
      </c>
      <c r="G690">
        <v>4842</v>
      </c>
      <c r="H690">
        <v>158</v>
      </c>
      <c r="I690" t="str">
        <v>#N/A N/A</v>
      </c>
      <c r="J690" t="str">
        <v>#N/A N/A</v>
      </c>
      <c r="K690">
        <v>1859</v>
      </c>
      <c r="L690">
        <v>8116</v>
      </c>
      <c r="M690" t="str">
        <v>#N/A N/A</v>
      </c>
    </row>
    <row r="691" spans="1:13" x14ac:dyDescent="0.25">
      <c r="A691" s="1">
        <v>43328</v>
      </c>
      <c r="B691">
        <v>1643</v>
      </c>
      <c r="C691">
        <v>23446</v>
      </c>
      <c r="D691">
        <v>98.1</v>
      </c>
      <c r="E691">
        <v>10447</v>
      </c>
      <c r="F691">
        <v>159</v>
      </c>
      <c r="G691">
        <v>4842</v>
      </c>
      <c r="H691">
        <v>158</v>
      </c>
      <c r="I691" t="str">
        <v>#N/A N/A</v>
      </c>
      <c r="J691" t="str">
        <v>#N/A N/A</v>
      </c>
      <c r="K691">
        <v>1859</v>
      </c>
      <c r="L691">
        <v>8116</v>
      </c>
      <c r="M691" t="str">
        <v>#N/A N/A</v>
      </c>
    </row>
    <row r="692" spans="1:13" x14ac:dyDescent="0.25">
      <c r="A692" s="1">
        <v>43329</v>
      </c>
      <c r="B692">
        <v>772</v>
      </c>
      <c r="C692">
        <v>24218</v>
      </c>
      <c r="D692">
        <v>98.1</v>
      </c>
      <c r="E692">
        <v>10097</v>
      </c>
      <c r="F692">
        <v>227</v>
      </c>
      <c r="G692">
        <v>5080</v>
      </c>
      <c r="H692">
        <v>188</v>
      </c>
      <c r="I692" t="str">
        <v>#N/A N/A</v>
      </c>
      <c r="J692" t="str">
        <v>#N/A N/A</v>
      </c>
      <c r="K692">
        <v>1477</v>
      </c>
      <c r="L692">
        <v>8053</v>
      </c>
      <c r="M692" t="str">
        <v>#N/A N/A</v>
      </c>
    </row>
    <row r="693" spans="1:13" x14ac:dyDescent="0.25">
      <c r="A693" s="1">
        <v>43332</v>
      </c>
      <c r="B693">
        <v>772</v>
      </c>
      <c r="C693">
        <v>24218</v>
      </c>
      <c r="D693">
        <v>98.1</v>
      </c>
      <c r="E693">
        <v>10097</v>
      </c>
      <c r="F693">
        <v>227</v>
      </c>
      <c r="G693">
        <v>5080</v>
      </c>
      <c r="H693">
        <v>188</v>
      </c>
      <c r="I693" t="str">
        <v>#N/A N/A</v>
      </c>
      <c r="J693" t="str">
        <v>#N/A N/A</v>
      </c>
      <c r="K693">
        <v>1477</v>
      </c>
      <c r="L693">
        <v>8053</v>
      </c>
      <c r="M693" t="str">
        <v>#N/A N/A</v>
      </c>
    </row>
    <row r="694" spans="1:13" x14ac:dyDescent="0.25">
      <c r="A694" s="1">
        <v>43333</v>
      </c>
      <c r="B694">
        <v>772</v>
      </c>
      <c r="C694">
        <v>24218</v>
      </c>
      <c r="D694">
        <v>98.1</v>
      </c>
      <c r="E694">
        <v>10097</v>
      </c>
      <c r="F694">
        <v>227</v>
      </c>
      <c r="G694">
        <v>5080</v>
      </c>
      <c r="H694">
        <v>188</v>
      </c>
      <c r="I694" t="str">
        <v>#N/A N/A</v>
      </c>
      <c r="J694" t="str">
        <v>#N/A N/A</v>
      </c>
      <c r="K694">
        <v>1477</v>
      </c>
      <c r="L694">
        <v>8053</v>
      </c>
      <c r="M694" t="str">
        <v>#N/A N/A</v>
      </c>
    </row>
    <row r="695" spans="1:13" x14ac:dyDescent="0.25">
      <c r="A695" s="1">
        <v>43334</v>
      </c>
      <c r="B695">
        <v>772</v>
      </c>
      <c r="C695">
        <v>24218</v>
      </c>
      <c r="D695">
        <v>98.1</v>
      </c>
      <c r="E695">
        <v>10097</v>
      </c>
      <c r="F695">
        <v>227</v>
      </c>
      <c r="G695">
        <v>5080</v>
      </c>
      <c r="H695">
        <v>188</v>
      </c>
      <c r="I695" t="str">
        <v>#N/A N/A</v>
      </c>
      <c r="J695" t="str">
        <v>#N/A N/A</v>
      </c>
      <c r="K695">
        <v>1477</v>
      </c>
      <c r="L695">
        <v>8053</v>
      </c>
      <c r="M695" t="str">
        <v>#N/A N/A</v>
      </c>
    </row>
    <row r="696" spans="1:13" x14ac:dyDescent="0.25">
      <c r="A696" s="1">
        <v>43335</v>
      </c>
      <c r="B696">
        <v>772</v>
      </c>
      <c r="C696">
        <v>24218</v>
      </c>
      <c r="D696">
        <v>98.1</v>
      </c>
      <c r="E696">
        <v>10097</v>
      </c>
      <c r="F696">
        <v>227</v>
      </c>
      <c r="G696">
        <v>5080</v>
      </c>
      <c r="H696">
        <v>188</v>
      </c>
      <c r="I696" t="str">
        <v>#N/A N/A</v>
      </c>
      <c r="J696" t="str">
        <v>#N/A N/A</v>
      </c>
      <c r="K696">
        <v>1477</v>
      </c>
      <c r="L696">
        <v>8053</v>
      </c>
      <c r="M696" t="str">
        <v>#N/A N/A</v>
      </c>
    </row>
    <row r="697" spans="1:13" x14ac:dyDescent="0.25">
      <c r="A697" s="1">
        <v>43336</v>
      </c>
      <c r="B697">
        <v>58</v>
      </c>
      <c r="C697">
        <v>24276</v>
      </c>
      <c r="D697">
        <v>96.3</v>
      </c>
      <c r="E697">
        <v>10484</v>
      </c>
      <c r="F697">
        <v>270</v>
      </c>
      <c r="G697">
        <v>5303</v>
      </c>
      <c r="H697">
        <v>197</v>
      </c>
      <c r="I697" t="str">
        <v>#N/A N/A</v>
      </c>
      <c r="J697" t="str">
        <v>#N/A N/A</v>
      </c>
      <c r="K697">
        <v>1594</v>
      </c>
      <c r="L697">
        <v>7987</v>
      </c>
      <c r="M697" t="str">
        <v>#N/A N/A</v>
      </c>
    </row>
    <row r="698" spans="1:13" x14ac:dyDescent="0.25">
      <c r="A698" s="1">
        <v>43339</v>
      </c>
      <c r="B698">
        <v>58</v>
      </c>
      <c r="C698">
        <v>24276</v>
      </c>
      <c r="D698">
        <v>96.3</v>
      </c>
      <c r="E698">
        <v>10484</v>
      </c>
      <c r="F698">
        <v>270</v>
      </c>
      <c r="G698">
        <v>5303</v>
      </c>
      <c r="H698">
        <v>197</v>
      </c>
      <c r="I698" t="str">
        <v>#N/A N/A</v>
      </c>
      <c r="J698" t="str">
        <v>#N/A N/A</v>
      </c>
      <c r="K698">
        <v>1594</v>
      </c>
      <c r="L698">
        <v>7987</v>
      </c>
      <c r="M698" t="str">
        <v>#N/A N/A</v>
      </c>
    </row>
    <row r="699" spans="1:13" x14ac:dyDescent="0.25">
      <c r="A699" s="1">
        <v>43340</v>
      </c>
      <c r="B699">
        <v>58</v>
      </c>
      <c r="C699">
        <v>24276</v>
      </c>
      <c r="D699">
        <v>96.3</v>
      </c>
      <c r="E699">
        <v>10484</v>
      </c>
      <c r="F699">
        <v>270</v>
      </c>
      <c r="G699">
        <v>5303</v>
      </c>
      <c r="H699">
        <v>197</v>
      </c>
      <c r="I699" t="str">
        <v>#N/A N/A</v>
      </c>
      <c r="J699" t="str">
        <v>#N/A N/A</v>
      </c>
      <c r="K699">
        <v>1594</v>
      </c>
      <c r="L699">
        <v>7987</v>
      </c>
      <c r="M699" t="str">
        <v>#N/A N/A</v>
      </c>
    </row>
    <row r="700" spans="1:13" x14ac:dyDescent="0.25">
      <c r="A700" s="1">
        <v>43341</v>
      </c>
      <c r="B700">
        <v>58</v>
      </c>
      <c r="C700">
        <v>24276</v>
      </c>
      <c r="D700">
        <v>96.3</v>
      </c>
      <c r="E700">
        <v>10484</v>
      </c>
      <c r="F700">
        <v>270</v>
      </c>
      <c r="G700">
        <v>5303</v>
      </c>
      <c r="H700">
        <v>197</v>
      </c>
      <c r="I700" t="str">
        <v>#N/A N/A</v>
      </c>
      <c r="J700" t="str">
        <v>#N/A N/A</v>
      </c>
      <c r="K700">
        <v>1594</v>
      </c>
      <c r="L700">
        <v>7987</v>
      </c>
      <c r="M700" t="str">
        <v>#N/A N/A</v>
      </c>
    </row>
    <row r="701" spans="1:13" x14ac:dyDescent="0.25">
      <c r="A701" s="1">
        <v>43342</v>
      </c>
      <c r="B701">
        <v>58</v>
      </c>
      <c r="C701">
        <v>24276</v>
      </c>
      <c r="D701">
        <v>96.3</v>
      </c>
      <c r="E701">
        <v>10484</v>
      </c>
      <c r="F701">
        <v>270</v>
      </c>
      <c r="G701">
        <v>5303</v>
      </c>
      <c r="H701">
        <v>197</v>
      </c>
      <c r="I701" t="str">
        <v>#N/A N/A</v>
      </c>
      <c r="J701" t="str">
        <v>#N/A N/A</v>
      </c>
      <c r="K701">
        <v>1594</v>
      </c>
      <c r="L701">
        <v>7987</v>
      </c>
      <c r="M701" t="str">
        <v>#N/A N/A</v>
      </c>
    </row>
    <row r="702" spans="1:13" x14ac:dyDescent="0.25">
      <c r="A702" s="1">
        <v>43343</v>
      </c>
      <c r="B702">
        <v>549</v>
      </c>
      <c r="C702">
        <v>24825</v>
      </c>
      <c r="D702">
        <v>96.6</v>
      </c>
      <c r="E702">
        <v>10211</v>
      </c>
      <c r="F702">
        <v>118</v>
      </c>
      <c r="G702">
        <v>5159</v>
      </c>
      <c r="H702">
        <v>129</v>
      </c>
      <c r="I702" t="str">
        <v>#N/A N/A</v>
      </c>
      <c r="J702" t="str">
        <v>#N/A N/A</v>
      </c>
      <c r="K702">
        <v>1509</v>
      </c>
      <c r="L702">
        <v>7933</v>
      </c>
      <c r="M702" t="str">
        <v>#N/A N/A</v>
      </c>
    </row>
    <row r="703" spans="1:13" x14ac:dyDescent="0.25">
      <c r="A703" s="1">
        <v>43346</v>
      </c>
      <c r="B703">
        <v>549</v>
      </c>
      <c r="C703">
        <v>24825</v>
      </c>
      <c r="D703">
        <v>96.6</v>
      </c>
      <c r="E703">
        <v>10211</v>
      </c>
      <c r="F703">
        <v>118</v>
      </c>
      <c r="G703">
        <v>5159</v>
      </c>
      <c r="H703">
        <v>129</v>
      </c>
      <c r="I703" t="str">
        <v>#N/A N/A</v>
      </c>
      <c r="J703" t="str">
        <v>#N/A N/A</v>
      </c>
      <c r="K703">
        <v>1509</v>
      </c>
      <c r="L703">
        <v>7933</v>
      </c>
      <c r="M703" t="str">
        <v>#N/A N/A</v>
      </c>
    </row>
    <row r="704" spans="1:13" x14ac:dyDescent="0.25">
      <c r="A704" s="1">
        <v>43347</v>
      </c>
      <c r="B704">
        <v>549</v>
      </c>
      <c r="C704">
        <v>24825</v>
      </c>
      <c r="D704">
        <v>96.6</v>
      </c>
      <c r="E704">
        <v>10211</v>
      </c>
      <c r="F704">
        <v>118</v>
      </c>
      <c r="G704">
        <v>5159</v>
      </c>
      <c r="H704">
        <v>129</v>
      </c>
      <c r="I704" t="str">
        <v>#N/A N/A</v>
      </c>
      <c r="J704" t="str">
        <v>#N/A N/A</v>
      </c>
      <c r="K704">
        <v>1509</v>
      </c>
      <c r="L704">
        <v>7933</v>
      </c>
      <c r="M704" t="str">
        <v>#N/A N/A</v>
      </c>
    </row>
    <row r="705" spans="1:13" x14ac:dyDescent="0.25">
      <c r="A705" s="1">
        <v>43348</v>
      </c>
      <c r="B705">
        <v>549</v>
      </c>
      <c r="C705">
        <v>24825</v>
      </c>
      <c r="D705">
        <v>96.6</v>
      </c>
      <c r="E705">
        <v>10211</v>
      </c>
      <c r="F705">
        <v>118</v>
      </c>
      <c r="G705">
        <v>5159</v>
      </c>
      <c r="H705">
        <v>129</v>
      </c>
      <c r="I705" t="str">
        <v>#N/A N/A</v>
      </c>
      <c r="J705" t="str">
        <v>#N/A N/A</v>
      </c>
      <c r="K705">
        <v>1509</v>
      </c>
      <c r="L705">
        <v>7933</v>
      </c>
      <c r="M705" t="str">
        <v>#N/A N/A</v>
      </c>
    </row>
    <row r="706" spans="1:13" x14ac:dyDescent="0.25">
      <c r="A706" s="1">
        <v>43349</v>
      </c>
      <c r="B706">
        <v>549</v>
      </c>
      <c r="C706">
        <v>24825</v>
      </c>
      <c r="D706">
        <v>96.6</v>
      </c>
      <c r="E706">
        <v>10211</v>
      </c>
      <c r="F706">
        <v>118</v>
      </c>
      <c r="G706">
        <v>5159</v>
      </c>
      <c r="H706">
        <v>129</v>
      </c>
      <c r="I706" t="str">
        <v>#N/A N/A</v>
      </c>
      <c r="J706" t="str">
        <v>#N/A N/A</v>
      </c>
      <c r="K706">
        <v>1509</v>
      </c>
      <c r="L706">
        <v>7933</v>
      </c>
      <c r="M706" t="str">
        <v>#N/A N/A</v>
      </c>
    </row>
    <row r="707" spans="1:13" x14ac:dyDescent="0.25">
      <c r="A707" s="1">
        <v>43350</v>
      </c>
      <c r="B707">
        <v>-1242</v>
      </c>
      <c r="C707">
        <v>23583</v>
      </c>
      <c r="D707">
        <v>97.6</v>
      </c>
      <c r="E707">
        <v>10329</v>
      </c>
      <c r="F707">
        <v>210</v>
      </c>
      <c r="G707">
        <v>4497</v>
      </c>
      <c r="H707">
        <v>194</v>
      </c>
      <c r="I707" t="str">
        <v>#N/A N/A</v>
      </c>
      <c r="J707" t="str">
        <v>#N/A N/A</v>
      </c>
      <c r="K707">
        <v>1568</v>
      </c>
      <c r="L707">
        <v>7577</v>
      </c>
      <c r="M707" t="str">
        <v>#N/A N/A</v>
      </c>
    </row>
    <row r="708" spans="1:13" x14ac:dyDescent="0.25">
      <c r="A708" s="1">
        <v>43353</v>
      </c>
      <c r="B708">
        <v>-1242</v>
      </c>
      <c r="C708">
        <v>23583</v>
      </c>
      <c r="D708">
        <v>97.6</v>
      </c>
      <c r="E708">
        <v>10329</v>
      </c>
      <c r="F708">
        <v>210</v>
      </c>
      <c r="G708">
        <v>4497</v>
      </c>
      <c r="H708">
        <v>194</v>
      </c>
      <c r="I708" t="str">
        <v>#N/A N/A</v>
      </c>
      <c r="J708" t="str">
        <v>#N/A N/A</v>
      </c>
      <c r="K708">
        <v>1568</v>
      </c>
      <c r="L708">
        <v>7577</v>
      </c>
      <c r="M708" t="str">
        <v>#N/A N/A</v>
      </c>
    </row>
    <row r="709" spans="1:13" x14ac:dyDescent="0.25">
      <c r="A709" s="1">
        <v>43354</v>
      </c>
      <c r="B709">
        <v>-1242</v>
      </c>
      <c r="C709">
        <v>23583</v>
      </c>
      <c r="D709">
        <v>97.6</v>
      </c>
      <c r="E709">
        <v>10329</v>
      </c>
      <c r="F709">
        <v>210</v>
      </c>
      <c r="G709">
        <v>4497</v>
      </c>
      <c r="H709">
        <v>194</v>
      </c>
      <c r="I709" t="str">
        <v>#N/A N/A</v>
      </c>
      <c r="J709" t="str">
        <v>#N/A N/A</v>
      </c>
      <c r="K709">
        <v>1568</v>
      </c>
      <c r="L709">
        <v>7577</v>
      </c>
      <c r="M709" t="str">
        <v>#N/A N/A</v>
      </c>
    </row>
    <row r="710" spans="1:13" x14ac:dyDescent="0.25">
      <c r="A710" s="1">
        <v>43355</v>
      </c>
      <c r="B710">
        <v>-1242</v>
      </c>
      <c r="C710">
        <v>23583</v>
      </c>
      <c r="D710">
        <v>97.6</v>
      </c>
      <c r="E710">
        <v>10329</v>
      </c>
      <c r="F710">
        <v>210</v>
      </c>
      <c r="G710">
        <v>4497</v>
      </c>
      <c r="H710">
        <v>194</v>
      </c>
      <c r="I710" t="str">
        <v>#N/A N/A</v>
      </c>
      <c r="J710" t="str">
        <v>#N/A N/A</v>
      </c>
      <c r="K710">
        <v>1568</v>
      </c>
      <c r="L710">
        <v>7577</v>
      </c>
      <c r="M710" t="str">
        <v>#N/A N/A</v>
      </c>
    </row>
    <row r="711" spans="1:13" x14ac:dyDescent="0.25">
      <c r="A711" s="1">
        <v>43356</v>
      </c>
      <c r="B711">
        <v>-1242</v>
      </c>
      <c r="C711">
        <v>23583</v>
      </c>
      <c r="D711">
        <v>97.6</v>
      </c>
      <c r="E711">
        <v>10329</v>
      </c>
      <c r="F711">
        <v>210</v>
      </c>
      <c r="G711">
        <v>4497</v>
      </c>
      <c r="H711">
        <v>194</v>
      </c>
      <c r="I711" t="str">
        <v>#N/A N/A</v>
      </c>
      <c r="J711" t="str">
        <v>#N/A N/A</v>
      </c>
      <c r="K711">
        <v>1568</v>
      </c>
      <c r="L711">
        <v>7577</v>
      </c>
      <c r="M711" t="str">
        <v>#N/A N/A</v>
      </c>
    </row>
    <row r="712" spans="1:13" x14ac:dyDescent="0.25">
      <c r="A712" s="1">
        <v>43357</v>
      </c>
      <c r="B712">
        <v>-1250</v>
      </c>
      <c r="C712">
        <v>22333</v>
      </c>
      <c r="D712">
        <v>95.4</v>
      </c>
      <c r="E712">
        <v>10230</v>
      </c>
      <c r="F712">
        <v>168</v>
      </c>
      <c r="G712">
        <v>5309</v>
      </c>
      <c r="H712">
        <v>275</v>
      </c>
      <c r="I712" t="str">
        <v>#N/A N/A</v>
      </c>
      <c r="J712" t="str">
        <v>#N/A N/A</v>
      </c>
      <c r="K712">
        <v>1871</v>
      </c>
      <c r="L712">
        <v>7704</v>
      </c>
      <c r="M712" t="str">
        <v>#N/A N/A</v>
      </c>
    </row>
    <row r="713" spans="1:13" x14ac:dyDescent="0.25">
      <c r="A713" s="1">
        <v>43360</v>
      </c>
      <c r="B713">
        <v>-1250</v>
      </c>
      <c r="C713">
        <v>22333</v>
      </c>
      <c r="D713">
        <v>95.4</v>
      </c>
      <c r="E713">
        <v>10230</v>
      </c>
      <c r="F713">
        <v>168</v>
      </c>
      <c r="G713">
        <v>5309</v>
      </c>
      <c r="H713">
        <v>275</v>
      </c>
      <c r="I713" t="str">
        <v>#N/A N/A</v>
      </c>
      <c r="J713" t="str">
        <v>#N/A N/A</v>
      </c>
      <c r="K713">
        <v>1871</v>
      </c>
      <c r="L713">
        <v>7704</v>
      </c>
      <c r="M713" t="str">
        <v>#N/A N/A</v>
      </c>
    </row>
    <row r="714" spans="1:13" x14ac:dyDescent="0.25">
      <c r="A714" s="1">
        <v>43361</v>
      </c>
      <c r="B714">
        <v>-1250</v>
      </c>
      <c r="C714">
        <v>22333</v>
      </c>
      <c r="D714">
        <v>95.4</v>
      </c>
      <c r="E714">
        <v>10230</v>
      </c>
      <c r="F714">
        <v>168</v>
      </c>
      <c r="G714">
        <v>5309</v>
      </c>
      <c r="H714">
        <v>275</v>
      </c>
      <c r="I714" t="str">
        <v>#N/A N/A</v>
      </c>
      <c r="J714" t="str">
        <v>#N/A N/A</v>
      </c>
      <c r="K714">
        <v>1871</v>
      </c>
      <c r="L714">
        <v>7704</v>
      </c>
      <c r="M714" t="str">
        <v>#N/A N/A</v>
      </c>
    </row>
    <row r="715" spans="1:13" x14ac:dyDescent="0.25">
      <c r="A715" s="1">
        <v>43362</v>
      </c>
      <c r="B715">
        <v>-1250</v>
      </c>
      <c r="C715">
        <v>22333</v>
      </c>
      <c r="D715">
        <v>95.4</v>
      </c>
      <c r="E715">
        <v>10230</v>
      </c>
      <c r="F715">
        <v>168</v>
      </c>
      <c r="G715">
        <v>5309</v>
      </c>
      <c r="H715">
        <v>275</v>
      </c>
      <c r="I715" t="str">
        <v>#N/A N/A</v>
      </c>
      <c r="J715" t="str">
        <v>#N/A N/A</v>
      </c>
      <c r="K715">
        <v>1871</v>
      </c>
      <c r="L715">
        <v>7704</v>
      </c>
      <c r="M715" t="str">
        <v>#N/A N/A</v>
      </c>
    </row>
    <row r="716" spans="1:13" x14ac:dyDescent="0.25">
      <c r="A716" s="1">
        <v>43363</v>
      </c>
      <c r="B716">
        <v>-1250</v>
      </c>
      <c r="C716">
        <v>22333</v>
      </c>
      <c r="D716">
        <v>95.4</v>
      </c>
      <c r="E716">
        <v>10230</v>
      </c>
      <c r="F716">
        <v>168</v>
      </c>
      <c r="G716">
        <v>5309</v>
      </c>
      <c r="H716">
        <v>275</v>
      </c>
      <c r="I716" t="str">
        <v>#N/A N/A</v>
      </c>
      <c r="J716" t="str">
        <v>#N/A N/A</v>
      </c>
      <c r="K716">
        <v>1871</v>
      </c>
      <c r="L716">
        <v>7704</v>
      </c>
      <c r="M716" t="str">
        <v>#N/A N/A</v>
      </c>
    </row>
    <row r="717" spans="1:13" x14ac:dyDescent="0.25">
      <c r="A717" s="1">
        <v>43364</v>
      </c>
      <c r="B717">
        <v>461</v>
      </c>
      <c r="C717">
        <v>22794</v>
      </c>
      <c r="D717">
        <v>90.4</v>
      </c>
      <c r="E717">
        <v>9948</v>
      </c>
      <c r="F717">
        <v>198</v>
      </c>
      <c r="G717">
        <v>5241</v>
      </c>
      <c r="H717">
        <v>199</v>
      </c>
      <c r="I717" t="str">
        <v>#N/A N/A</v>
      </c>
      <c r="J717" t="str">
        <v>#N/A N/A</v>
      </c>
      <c r="K717">
        <v>2086</v>
      </c>
      <c r="L717">
        <v>7783</v>
      </c>
      <c r="M717" t="str">
        <v>#N/A N/A</v>
      </c>
    </row>
    <row r="718" spans="1:13" x14ac:dyDescent="0.25">
      <c r="A718" s="1">
        <v>43367</v>
      </c>
      <c r="B718">
        <v>461</v>
      </c>
      <c r="C718">
        <v>22794</v>
      </c>
      <c r="D718">
        <v>90.4</v>
      </c>
      <c r="E718">
        <v>9948</v>
      </c>
      <c r="F718">
        <v>198</v>
      </c>
      <c r="G718">
        <v>5241</v>
      </c>
      <c r="H718">
        <v>199</v>
      </c>
      <c r="I718" t="str">
        <v>#N/A N/A</v>
      </c>
      <c r="J718" t="str">
        <v>#N/A N/A</v>
      </c>
      <c r="K718">
        <v>2086</v>
      </c>
      <c r="L718">
        <v>7783</v>
      </c>
      <c r="M718" t="str">
        <v>#N/A N/A</v>
      </c>
    </row>
    <row r="719" spans="1:13" x14ac:dyDescent="0.25">
      <c r="A719" s="1">
        <v>43368</v>
      </c>
      <c r="B719">
        <v>461</v>
      </c>
      <c r="C719">
        <v>22794</v>
      </c>
      <c r="D719">
        <v>90.4</v>
      </c>
      <c r="E719">
        <v>9948</v>
      </c>
      <c r="F719">
        <v>198</v>
      </c>
      <c r="G719">
        <v>5241</v>
      </c>
      <c r="H719">
        <v>199</v>
      </c>
      <c r="I719" t="str">
        <v>#N/A N/A</v>
      </c>
      <c r="J719" t="str">
        <v>#N/A N/A</v>
      </c>
      <c r="K719">
        <v>2086</v>
      </c>
      <c r="L719">
        <v>7783</v>
      </c>
      <c r="M719" t="str">
        <v>#N/A N/A</v>
      </c>
    </row>
    <row r="720" spans="1:13" x14ac:dyDescent="0.25">
      <c r="A720" s="1">
        <v>43369</v>
      </c>
      <c r="B720">
        <v>461</v>
      </c>
      <c r="C720">
        <v>22794</v>
      </c>
      <c r="D720">
        <v>90.4</v>
      </c>
      <c r="E720">
        <v>9948</v>
      </c>
      <c r="F720">
        <v>198</v>
      </c>
      <c r="G720">
        <v>5241</v>
      </c>
      <c r="H720">
        <v>199</v>
      </c>
      <c r="I720" t="str">
        <v>#N/A N/A</v>
      </c>
      <c r="J720" t="str">
        <v>#N/A N/A</v>
      </c>
      <c r="K720">
        <v>2086</v>
      </c>
      <c r="L720">
        <v>7783</v>
      </c>
      <c r="M720" t="str">
        <v>#N/A N/A</v>
      </c>
    </row>
    <row r="721" spans="1:13" x14ac:dyDescent="0.25">
      <c r="A721" s="1">
        <v>43370</v>
      </c>
      <c r="B721">
        <v>461</v>
      </c>
      <c r="C721">
        <v>22794</v>
      </c>
      <c r="D721">
        <v>90.4</v>
      </c>
      <c r="E721">
        <v>9948</v>
      </c>
      <c r="F721">
        <v>198</v>
      </c>
      <c r="G721">
        <v>5241</v>
      </c>
      <c r="H721">
        <v>199</v>
      </c>
      <c r="I721" t="str">
        <v>#N/A N/A</v>
      </c>
      <c r="J721" t="str">
        <v>#N/A N/A</v>
      </c>
      <c r="K721">
        <v>2086</v>
      </c>
      <c r="L721">
        <v>7783</v>
      </c>
      <c r="M721" t="str">
        <v>#N/A N/A</v>
      </c>
    </row>
    <row r="722" spans="1:13" x14ac:dyDescent="0.25">
      <c r="A722" s="1">
        <v>43371</v>
      </c>
      <c r="B722">
        <v>1699</v>
      </c>
      <c r="C722">
        <v>24493</v>
      </c>
      <c r="D722">
        <v>90.4</v>
      </c>
      <c r="E722">
        <v>9918</v>
      </c>
      <c r="F722">
        <v>203</v>
      </c>
      <c r="G722">
        <v>5238</v>
      </c>
      <c r="H722">
        <v>165</v>
      </c>
      <c r="I722" t="str">
        <v>#N/A N/A</v>
      </c>
      <c r="J722" t="str">
        <v>#N/A N/A</v>
      </c>
      <c r="K722">
        <v>2140</v>
      </c>
      <c r="L722">
        <v>7846</v>
      </c>
      <c r="M722" t="str">
        <v>#N/A N/A</v>
      </c>
    </row>
    <row r="723" spans="1:13" x14ac:dyDescent="0.25">
      <c r="A723" s="1">
        <v>43374</v>
      </c>
      <c r="B723">
        <v>1699</v>
      </c>
      <c r="C723">
        <v>24493</v>
      </c>
      <c r="D723">
        <v>90.4</v>
      </c>
      <c r="E723">
        <v>9918</v>
      </c>
      <c r="F723">
        <v>203</v>
      </c>
      <c r="G723">
        <v>5238</v>
      </c>
      <c r="H723">
        <v>165</v>
      </c>
      <c r="I723" t="str">
        <v>#N/A N/A</v>
      </c>
      <c r="J723" t="str">
        <v>#N/A N/A</v>
      </c>
      <c r="K723">
        <v>2140</v>
      </c>
      <c r="L723">
        <v>7846</v>
      </c>
      <c r="M723" t="str">
        <v>#N/A N/A</v>
      </c>
    </row>
    <row r="724" spans="1:13" x14ac:dyDescent="0.25">
      <c r="A724" s="1">
        <v>43375</v>
      </c>
      <c r="B724">
        <v>1699</v>
      </c>
      <c r="C724">
        <v>24493</v>
      </c>
      <c r="D724">
        <v>90.4</v>
      </c>
      <c r="E724">
        <v>9918</v>
      </c>
      <c r="F724">
        <v>203</v>
      </c>
      <c r="G724">
        <v>5238</v>
      </c>
      <c r="H724">
        <v>165</v>
      </c>
      <c r="I724" t="str">
        <v>#N/A N/A</v>
      </c>
      <c r="J724" t="str">
        <v>#N/A N/A</v>
      </c>
      <c r="K724">
        <v>2140</v>
      </c>
      <c r="L724">
        <v>7846</v>
      </c>
      <c r="M724" t="str">
        <v>#N/A N/A</v>
      </c>
    </row>
    <row r="725" spans="1:13" x14ac:dyDescent="0.25">
      <c r="A725" s="1">
        <v>43376</v>
      </c>
      <c r="B725">
        <v>1699</v>
      </c>
      <c r="C725">
        <v>24493</v>
      </c>
      <c r="D725">
        <v>90.4</v>
      </c>
      <c r="E725">
        <v>9918</v>
      </c>
      <c r="F725">
        <v>203</v>
      </c>
      <c r="G725">
        <v>5238</v>
      </c>
      <c r="H725">
        <v>165</v>
      </c>
      <c r="I725" t="str">
        <v>#N/A N/A</v>
      </c>
      <c r="J725" t="str">
        <v>#N/A N/A</v>
      </c>
      <c r="K725">
        <v>2140</v>
      </c>
      <c r="L725">
        <v>7846</v>
      </c>
      <c r="M725" t="str">
        <v>#N/A N/A</v>
      </c>
    </row>
    <row r="726" spans="1:13" x14ac:dyDescent="0.25">
      <c r="A726" s="1">
        <v>43377</v>
      </c>
      <c r="B726">
        <v>1699</v>
      </c>
      <c r="C726">
        <v>24493</v>
      </c>
      <c r="D726">
        <v>90.4</v>
      </c>
      <c r="E726">
        <v>9918</v>
      </c>
      <c r="F726">
        <v>203</v>
      </c>
      <c r="G726">
        <v>5238</v>
      </c>
      <c r="H726">
        <v>165</v>
      </c>
      <c r="I726" t="str">
        <v>#N/A N/A</v>
      </c>
      <c r="J726" t="str">
        <v>#N/A N/A</v>
      </c>
      <c r="K726">
        <v>2140</v>
      </c>
      <c r="L726">
        <v>7846</v>
      </c>
      <c r="M726" t="str">
        <v>#N/A N/A</v>
      </c>
    </row>
    <row r="727" spans="1:13" x14ac:dyDescent="0.25">
      <c r="A727" s="1">
        <v>43378</v>
      </c>
      <c r="B727">
        <v>2359</v>
      </c>
      <c r="C727">
        <v>26852</v>
      </c>
      <c r="D727">
        <v>88.8</v>
      </c>
      <c r="E727">
        <v>10107</v>
      </c>
      <c r="F727">
        <v>152</v>
      </c>
      <c r="G727">
        <v>5444</v>
      </c>
      <c r="H727">
        <v>166</v>
      </c>
      <c r="I727" t="str">
        <v>#N/A N/A</v>
      </c>
      <c r="J727" t="str">
        <v>#N/A N/A</v>
      </c>
      <c r="K727">
        <v>2327</v>
      </c>
      <c r="L727">
        <v>7797</v>
      </c>
      <c r="M727" t="str">
        <v>#N/A N/A</v>
      </c>
    </row>
    <row r="728" spans="1:13" x14ac:dyDescent="0.25">
      <c r="A728" s="1">
        <v>43381</v>
      </c>
      <c r="B728">
        <v>2359</v>
      </c>
      <c r="C728">
        <v>26852</v>
      </c>
      <c r="D728">
        <v>88.8</v>
      </c>
      <c r="E728">
        <v>10107</v>
      </c>
      <c r="F728">
        <v>152</v>
      </c>
      <c r="G728">
        <v>5444</v>
      </c>
      <c r="H728">
        <v>166</v>
      </c>
      <c r="I728" t="str">
        <v>#N/A N/A</v>
      </c>
      <c r="J728" t="str">
        <v>#N/A N/A</v>
      </c>
      <c r="K728">
        <v>2327</v>
      </c>
      <c r="L728">
        <v>7797</v>
      </c>
      <c r="M728" t="str">
        <v>#N/A N/A</v>
      </c>
    </row>
    <row r="729" spans="1:13" x14ac:dyDescent="0.25">
      <c r="A729" s="1">
        <v>43382</v>
      </c>
      <c r="B729">
        <v>2359</v>
      </c>
      <c r="C729">
        <v>26852</v>
      </c>
      <c r="D729">
        <v>88.8</v>
      </c>
      <c r="E729">
        <v>10107</v>
      </c>
      <c r="F729">
        <v>152</v>
      </c>
      <c r="G729">
        <v>5444</v>
      </c>
      <c r="H729">
        <v>166</v>
      </c>
      <c r="I729" t="str">
        <v>#N/A N/A</v>
      </c>
      <c r="J729" t="str">
        <v>#N/A N/A</v>
      </c>
      <c r="K729">
        <v>2327</v>
      </c>
      <c r="L729">
        <v>7797</v>
      </c>
      <c r="M729" t="str">
        <v>#N/A N/A</v>
      </c>
    </row>
    <row r="730" spans="1:13" x14ac:dyDescent="0.25">
      <c r="A730" s="1">
        <v>43383</v>
      </c>
      <c r="B730">
        <v>2359</v>
      </c>
      <c r="C730">
        <v>26852</v>
      </c>
      <c r="D730">
        <v>88.8</v>
      </c>
      <c r="E730">
        <v>10107</v>
      </c>
      <c r="F730">
        <v>152</v>
      </c>
      <c r="G730">
        <v>5444</v>
      </c>
      <c r="H730">
        <v>166</v>
      </c>
      <c r="I730" t="str">
        <v>#N/A N/A</v>
      </c>
      <c r="J730" t="str">
        <v>#N/A N/A</v>
      </c>
      <c r="K730">
        <v>2327</v>
      </c>
      <c r="L730">
        <v>7797</v>
      </c>
      <c r="M730" t="str">
        <v>#N/A N/A</v>
      </c>
    </row>
    <row r="731" spans="1:13" x14ac:dyDescent="0.25">
      <c r="A731" s="1">
        <v>43384</v>
      </c>
      <c r="B731">
        <v>2359</v>
      </c>
      <c r="C731">
        <v>26852</v>
      </c>
      <c r="D731">
        <v>88.8</v>
      </c>
      <c r="E731">
        <v>10107</v>
      </c>
      <c r="F731">
        <v>152</v>
      </c>
      <c r="G731">
        <v>5444</v>
      </c>
      <c r="H731">
        <v>166</v>
      </c>
      <c r="I731" t="str">
        <v>#N/A N/A</v>
      </c>
      <c r="J731" t="str">
        <v>#N/A N/A</v>
      </c>
      <c r="K731">
        <v>2327</v>
      </c>
      <c r="L731">
        <v>7797</v>
      </c>
      <c r="M731" t="str">
        <v>#N/A N/A</v>
      </c>
    </row>
    <row r="732" spans="1:13" x14ac:dyDescent="0.25">
      <c r="A732" s="1">
        <v>43385</v>
      </c>
      <c r="B732">
        <v>1776</v>
      </c>
      <c r="C732">
        <v>28628</v>
      </c>
      <c r="D732">
        <v>88.8</v>
      </c>
      <c r="E732">
        <v>10346</v>
      </c>
      <c r="F732">
        <v>72</v>
      </c>
      <c r="G732">
        <v>5026</v>
      </c>
      <c r="H732">
        <v>83</v>
      </c>
      <c r="I732" t="str">
        <v>#N/A N/A</v>
      </c>
      <c r="J732" t="str">
        <v>#N/A N/A</v>
      </c>
      <c r="K732">
        <v>2180</v>
      </c>
      <c r="L732">
        <v>7695</v>
      </c>
      <c r="M732" t="str">
        <v>#N/A N/A</v>
      </c>
    </row>
    <row r="733" spans="1:13" x14ac:dyDescent="0.25">
      <c r="A733" s="1">
        <v>43388</v>
      </c>
      <c r="B733">
        <v>1776</v>
      </c>
      <c r="C733">
        <v>28628</v>
      </c>
      <c r="D733">
        <v>88.8</v>
      </c>
      <c r="E733">
        <v>10346</v>
      </c>
      <c r="F733">
        <v>72</v>
      </c>
      <c r="G733">
        <v>5026</v>
      </c>
      <c r="H733">
        <v>83</v>
      </c>
      <c r="I733" t="str">
        <v>#N/A N/A</v>
      </c>
      <c r="J733" t="str">
        <v>#N/A N/A</v>
      </c>
      <c r="K733">
        <v>2180</v>
      </c>
      <c r="L733">
        <v>7695</v>
      </c>
      <c r="M733" t="str">
        <v>#N/A N/A</v>
      </c>
    </row>
    <row r="734" spans="1:13" x14ac:dyDescent="0.25">
      <c r="A734" s="1">
        <v>43389</v>
      </c>
      <c r="B734">
        <v>1776</v>
      </c>
      <c r="C734">
        <v>28628</v>
      </c>
      <c r="D734">
        <v>88.8</v>
      </c>
      <c r="E734">
        <v>10346</v>
      </c>
      <c r="F734">
        <v>72</v>
      </c>
      <c r="G734">
        <v>5026</v>
      </c>
      <c r="H734">
        <v>83</v>
      </c>
      <c r="I734" t="str">
        <v>#N/A N/A</v>
      </c>
      <c r="J734" t="str">
        <v>#N/A N/A</v>
      </c>
      <c r="K734">
        <v>2180</v>
      </c>
      <c r="L734">
        <v>7695</v>
      </c>
      <c r="M734" t="str">
        <v>#N/A N/A</v>
      </c>
    </row>
    <row r="735" spans="1:13" x14ac:dyDescent="0.25">
      <c r="A735" s="1">
        <v>43390</v>
      </c>
      <c r="B735">
        <v>1776</v>
      </c>
      <c r="C735">
        <v>28628</v>
      </c>
      <c r="D735">
        <v>88.8</v>
      </c>
      <c r="E735">
        <v>10346</v>
      </c>
      <c r="F735">
        <v>72</v>
      </c>
      <c r="G735">
        <v>5026</v>
      </c>
      <c r="H735">
        <v>83</v>
      </c>
      <c r="I735" t="str">
        <v>#N/A N/A</v>
      </c>
      <c r="J735" t="str">
        <v>#N/A N/A</v>
      </c>
      <c r="K735">
        <v>2180</v>
      </c>
      <c r="L735">
        <v>7695</v>
      </c>
      <c r="M735" t="str">
        <v>#N/A N/A</v>
      </c>
    </row>
    <row r="736" spans="1:13" x14ac:dyDescent="0.25">
      <c r="A736" s="1">
        <v>43391</v>
      </c>
      <c r="B736">
        <v>1776</v>
      </c>
      <c r="C736">
        <v>28628</v>
      </c>
      <c r="D736">
        <v>88.8</v>
      </c>
      <c r="E736">
        <v>10346</v>
      </c>
      <c r="F736">
        <v>72</v>
      </c>
      <c r="G736">
        <v>5026</v>
      </c>
      <c r="H736">
        <v>83</v>
      </c>
      <c r="I736" t="str">
        <v>#N/A N/A</v>
      </c>
      <c r="J736" t="str">
        <v>#N/A N/A</v>
      </c>
      <c r="K736">
        <v>2180</v>
      </c>
      <c r="L736">
        <v>7695</v>
      </c>
      <c r="M736" t="str">
        <v>#N/A N/A</v>
      </c>
    </row>
    <row r="737" spans="1:13" x14ac:dyDescent="0.25">
      <c r="A737" s="1">
        <v>43392</v>
      </c>
      <c r="B737">
        <v>1371</v>
      </c>
      <c r="C737">
        <v>29999</v>
      </c>
      <c r="D737">
        <v>89.2</v>
      </c>
      <c r="E737">
        <v>10293</v>
      </c>
      <c r="F737">
        <v>205</v>
      </c>
      <c r="G737">
        <v>5241</v>
      </c>
      <c r="H737">
        <v>89</v>
      </c>
      <c r="I737" t="str">
        <v>#N/A N/A</v>
      </c>
      <c r="J737" t="str">
        <v>#N/A N/A</v>
      </c>
      <c r="K737">
        <v>2065</v>
      </c>
      <c r="L737">
        <v>7664</v>
      </c>
      <c r="M737" t="str">
        <v>#N/A N/A</v>
      </c>
    </row>
    <row r="738" spans="1:13" x14ac:dyDescent="0.25">
      <c r="A738" s="1">
        <v>43395</v>
      </c>
      <c r="B738">
        <v>1371</v>
      </c>
      <c r="C738">
        <v>29999</v>
      </c>
      <c r="D738">
        <v>89.2</v>
      </c>
      <c r="E738">
        <v>10293</v>
      </c>
      <c r="F738">
        <v>205</v>
      </c>
      <c r="G738">
        <v>5241</v>
      </c>
      <c r="H738">
        <v>89</v>
      </c>
      <c r="I738" t="str">
        <v>#N/A N/A</v>
      </c>
      <c r="J738" t="str">
        <v>#N/A N/A</v>
      </c>
      <c r="K738">
        <v>2065</v>
      </c>
      <c r="L738">
        <v>7664</v>
      </c>
      <c r="M738" t="str">
        <v>#N/A N/A</v>
      </c>
    </row>
    <row r="739" spans="1:13" x14ac:dyDescent="0.25">
      <c r="A739" s="1">
        <v>43396</v>
      </c>
      <c r="B739">
        <v>1371</v>
      </c>
      <c r="C739">
        <v>29999</v>
      </c>
      <c r="D739">
        <v>89.2</v>
      </c>
      <c r="E739">
        <v>10293</v>
      </c>
      <c r="F739">
        <v>205</v>
      </c>
      <c r="G739">
        <v>5241</v>
      </c>
      <c r="H739">
        <v>89</v>
      </c>
      <c r="I739" t="str">
        <v>#N/A N/A</v>
      </c>
      <c r="J739" t="str">
        <v>#N/A N/A</v>
      </c>
      <c r="K739">
        <v>2065</v>
      </c>
      <c r="L739">
        <v>7664</v>
      </c>
      <c r="M739" t="str">
        <v>#N/A N/A</v>
      </c>
    </row>
    <row r="740" spans="1:13" x14ac:dyDescent="0.25">
      <c r="A740" s="1">
        <v>43397</v>
      </c>
      <c r="B740">
        <v>1371</v>
      </c>
      <c r="C740">
        <v>29999</v>
      </c>
      <c r="D740">
        <v>89.2</v>
      </c>
      <c r="E740">
        <v>10293</v>
      </c>
      <c r="F740">
        <v>205</v>
      </c>
      <c r="G740">
        <v>5241</v>
      </c>
      <c r="H740">
        <v>89</v>
      </c>
      <c r="I740" t="str">
        <v>#N/A N/A</v>
      </c>
      <c r="J740" t="str">
        <v>#N/A N/A</v>
      </c>
      <c r="K740">
        <v>2065</v>
      </c>
      <c r="L740">
        <v>7664</v>
      </c>
      <c r="M740" t="str">
        <v>#N/A N/A</v>
      </c>
    </row>
    <row r="741" spans="1:13" x14ac:dyDescent="0.25">
      <c r="A741" s="1">
        <v>43398</v>
      </c>
      <c r="B741">
        <v>1371</v>
      </c>
      <c r="C741">
        <v>29999</v>
      </c>
      <c r="D741">
        <v>89.2</v>
      </c>
      <c r="E741">
        <v>10293</v>
      </c>
      <c r="F741">
        <v>205</v>
      </c>
      <c r="G741">
        <v>5241</v>
      </c>
      <c r="H741">
        <v>89</v>
      </c>
      <c r="I741" t="str">
        <v>#N/A N/A</v>
      </c>
      <c r="J741" t="str">
        <v>#N/A N/A</v>
      </c>
      <c r="K741">
        <v>2065</v>
      </c>
      <c r="L741">
        <v>7664</v>
      </c>
      <c r="M741" t="str">
        <v>#N/A N/A</v>
      </c>
    </row>
    <row r="742" spans="1:13" x14ac:dyDescent="0.25">
      <c r="A742" s="1">
        <v>43399</v>
      </c>
      <c r="B742">
        <v>1878</v>
      </c>
      <c r="C742">
        <v>31877</v>
      </c>
      <c r="D742">
        <v>89.4</v>
      </c>
      <c r="E742">
        <v>10274</v>
      </c>
      <c r="F742">
        <v>221</v>
      </c>
      <c r="G742">
        <v>5482</v>
      </c>
      <c r="H742">
        <v>100</v>
      </c>
      <c r="I742" t="str">
        <v>#N/A N/A</v>
      </c>
      <c r="J742" t="str">
        <v>#N/A N/A</v>
      </c>
      <c r="K742">
        <v>2256</v>
      </c>
      <c r="L742">
        <v>7509</v>
      </c>
      <c r="M742" t="str">
        <v>#N/A N/A</v>
      </c>
    </row>
    <row r="743" spans="1:13" x14ac:dyDescent="0.25">
      <c r="A743" s="1">
        <v>43402</v>
      </c>
      <c r="B743">
        <v>1878</v>
      </c>
      <c r="C743">
        <v>31877</v>
      </c>
      <c r="D743">
        <v>89.4</v>
      </c>
      <c r="E743">
        <v>10274</v>
      </c>
      <c r="F743">
        <v>221</v>
      </c>
      <c r="G743">
        <v>5482</v>
      </c>
      <c r="H743">
        <v>100</v>
      </c>
      <c r="I743" t="str">
        <v>#N/A N/A</v>
      </c>
      <c r="J743" t="str">
        <v>#N/A N/A</v>
      </c>
      <c r="K743">
        <v>2256</v>
      </c>
      <c r="L743">
        <v>7509</v>
      </c>
      <c r="M743" t="str">
        <v>#N/A N/A</v>
      </c>
    </row>
    <row r="744" spans="1:13" x14ac:dyDescent="0.25">
      <c r="A744" s="1">
        <v>43403</v>
      </c>
      <c r="B744">
        <v>1878</v>
      </c>
      <c r="C744">
        <v>31877</v>
      </c>
      <c r="D744">
        <v>89.4</v>
      </c>
      <c r="E744">
        <v>10274</v>
      </c>
      <c r="F744">
        <v>221</v>
      </c>
      <c r="G744">
        <v>5482</v>
      </c>
      <c r="H744">
        <v>100</v>
      </c>
      <c r="I744" t="str">
        <v>#N/A N/A</v>
      </c>
      <c r="J744" t="str">
        <v>#N/A N/A</v>
      </c>
      <c r="K744">
        <v>2256</v>
      </c>
      <c r="L744">
        <v>7509</v>
      </c>
      <c r="M744" t="str">
        <v>#N/A N/A</v>
      </c>
    </row>
    <row r="745" spans="1:13" x14ac:dyDescent="0.25">
      <c r="A745" s="1">
        <v>43404</v>
      </c>
      <c r="B745">
        <v>1878</v>
      </c>
      <c r="C745">
        <v>31877</v>
      </c>
      <c r="D745">
        <v>89.4</v>
      </c>
      <c r="E745">
        <v>10274</v>
      </c>
      <c r="F745">
        <v>221</v>
      </c>
      <c r="G745">
        <v>5482</v>
      </c>
      <c r="H745">
        <v>100</v>
      </c>
      <c r="I745" t="str">
        <v>#N/A N/A</v>
      </c>
      <c r="J745" t="str">
        <v>#N/A N/A</v>
      </c>
      <c r="K745">
        <v>2256</v>
      </c>
      <c r="L745">
        <v>7509</v>
      </c>
      <c r="M745" t="str">
        <v>#N/A N/A</v>
      </c>
    </row>
    <row r="746" spans="1:13" x14ac:dyDescent="0.25">
      <c r="A746" s="1">
        <v>43405</v>
      </c>
      <c r="B746">
        <v>1878</v>
      </c>
      <c r="C746">
        <v>31877</v>
      </c>
      <c r="D746">
        <v>89.4</v>
      </c>
      <c r="E746">
        <v>10274</v>
      </c>
      <c r="F746">
        <v>221</v>
      </c>
      <c r="G746">
        <v>5482</v>
      </c>
      <c r="H746">
        <v>100</v>
      </c>
      <c r="I746" t="str">
        <v>#N/A N/A</v>
      </c>
      <c r="J746" t="str">
        <v>#N/A N/A</v>
      </c>
      <c r="K746">
        <v>2256</v>
      </c>
      <c r="L746">
        <v>7509</v>
      </c>
      <c r="M746" t="str">
        <v>#N/A N/A</v>
      </c>
    </row>
    <row r="747" spans="1:13" x14ac:dyDescent="0.25">
      <c r="A747" s="1">
        <v>43406</v>
      </c>
      <c r="B747">
        <v>2419</v>
      </c>
      <c r="C747">
        <v>34296</v>
      </c>
      <c r="D747">
        <v>90</v>
      </c>
      <c r="E747">
        <v>9793</v>
      </c>
      <c r="F747">
        <v>192</v>
      </c>
      <c r="G747">
        <v>5431</v>
      </c>
      <c r="H747">
        <v>152</v>
      </c>
      <c r="I747" t="str">
        <v>#N/A N/A</v>
      </c>
      <c r="J747" t="str">
        <v>#N/A N/A</v>
      </c>
      <c r="K747">
        <v>2213</v>
      </c>
      <c r="L747">
        <v>7544</v>
      </c>
      <c r="M747" t="str">
        <v>#N/A N/A</v>
      </c>
    </row>
    <row r="748" spans="1:13" x14ac:dyDescent="0.25">
      <c r="A748" s="1">
        <v>43409</v>
      </c>
      <c r="B748">
        <v>2419</v>
      </c>
      <c r="C748">
        <v>34296</v>
      </c>
      <c r="D748">
        <v>90</v>
      </c>
      <c r="E748">
        <v>9793</v>
      </c>
      <c r="F748">
        <v>192</v>
      </c>
      <c r="G748">
        <v>5431</v>
      </c>
      <c r="H748">
        <v>152</v>
      </c>
      <c r="I748" t="str">
        <v>#N/A N/A</v>
      </c>
      <c r="J748" t="str">
        <v>#N/A N/A</v>
      </c>
      <c r="K748">
        <v>2213</v>
      </c>
      <c r="L748">
        <v>7544</v>
      </c>
      <c r="M748" t="str">
        <v>#N/A N/A</v>
      </c>
    </row>
    <row r="749" spans="1:13" x14ac:dyDescent="0.25">
      <c r="A749" s="1">
        <v>43410</v>
      </c>
      <c r="B749">
        <v>2419</v>
      </c>
      <c r="C749">
        <v>34296</v>
      </c>
      <c r="D749">
        <v>90</v>
      </c>
      <c r="E749">
        <v>9793</v>
      </c>
      <c r="F749">
        <v>192</v>
      </c>
      <c r="G749">
        <v>5431</v>
      </c>
      <c r="H749">
        <v>152</v>
      </c>
      <c r="I749" t="str">
        <v>#N/A N/A</v>
      </c>
      <c r="J749" t="str">
        <v>#N/A N/A</v>
      </c>
      <c r="K749">
        <v>2213</v>
      </c>
      <c r="L749">
        <v>7544</v>
      </c>
      <c r="M749" t="str">
        <v>#N/A N/A</v>
      </c>
    </row>
    <row r="750" spans="1:13" x14ac:dyDescent="0.25">
      <c r="A750" s="1">
        <v>43411</v>
      </c>
      <c r="B750">
        <v>2419</v>
      </c>
      <c r="C750">
        <v>34296</v>
      </c>
      <c r="D750">
        <v>90</v>
      </c>
      <c r="E750">
        <v>9793</v>
      </c>
      <c r="F750">
        <v>192</v>
      </c>
      <c r="G750">
        <v>5431</v>
      </c>
      <c r="H750">
        <v>152</v>
      </c>
      <c r="I750" t="str">
        <v>#N/A N/A</v>
      </c>
      <c r="J750" t="str">
        <v>#N/A N/A</v>
      </c>
      <c r="K750">
        <v>2213</v>
      </c>
      <c r="L750">
        <v>7544</v>
      </c>
      <c r="M750" t="str">
        <v>#N/A N/A</v>
      </c>
    </row>
    <row r="751" spans="1:13" x14ac:dyDescent="0.25">
      <c r="A751" s="1">
        <v>43412</v>
      </c>
      <c r="B751">
        <v>2419</v>
      </c>
      <c r="C751">
        <v>34296</v>
      </c>
      <c r="D751">
        <v>90</v>
      </c>
      <c r="E751">
        <v>9793</v>
      </c>
      <c r="F751">
        <v>192</v>
      </c>
      <c r="G751">
        <v>5431</v>
      </c>
      <c r="H751">
        <v>152</v>
      </c>
      <c r="I751" t="str">
        <v>#N/A N/A</v>
      </c>
      <c r="J751" t="str">
        <v>#N/A N/A</v>
      </c>
      <c r="K751">
        <v>2213</v>
      </c>
      <c r="L751">
        <v>7544</v>
      </c>
      <c r="M751" t="str">
        <v>#N/A N/A</v>
      </c>
    </row>
    <row r="752" spans="1:13" x14ac:dyDescent="0.25">
      <c r="A752" s="1">
        <v>43413</v>
      </c>
      <c r="B752">
        <v>1167</v>
      </c>
      <c r="C752">
        <v>35463</v>
      </c>
      <c r="D752">
        <v>90.1</v>
      </c>
      <c r="E752">
        <v>9932</v>
      </c>
      <c r="F752">
        <v>191</v>
      </c>
      <c r="G752">
        <v>5620</v>
      </c>
      <c r="H752">
        <v>66</v>
      </c>
      <c r="I752" t="str">
        <v>#N/A N/A</v>
      </c>
      <c r="J752" t="str">
        <v>#N/A N/A</v>
      </c>
      <c r="K752">
        <v>2280</v>
      </c>
      <c r="L752">
        <v>7503</v>
      </c>
      <c r="M752" t="str">
        <v>#N/A N/A</v>
      </c>
    </row>
    <row r="753" spans="1:13" x14ac:dyDescent="0.25">
      <c r="A753" s="1">
        <v>43416</v>
      </c>
      <c r="B753">
        <v>1167</v>
      </c>
      <c r="C753">
        <v>35463</v>
      </c>
      <c r="D753">
        <v>90.1</v>
      </c>
      <c r="E753">
        <v>9932</v>
      </c>
      <c r="F753">
        <v>191</v>
      </c>
      <c r="G753">
        <v>5620</v>
      </c>
      <c r="H753">
        <v>66</v>
      </c>
      <c r="I753" t="str">
        <v>#N/A N/A</v>
      </c>
      <c r="J753" t="str">
        <v>#N/A N/A</v>
      </c>
      <c r="K753">
        <v>2280</v>
      </c>
      <c r="L753">
        <v>7503</v>
      </c>
      <c r="M753" t="str">
        <v>#N/A N/A</v>
      </c>
    </row>
    <row r="754" spans="1:13" x14ac:dyDescent="0.25">
      <c r="A754" s="1">
        <v>43417</v>
      </c>
      <c r="B754">
        <v>1167</v>
      </c>
      <c r="C754">
        <v>35463</v>
      </c>
      <c r="D754">
        <v>90.1</v>
      </c>
      <c r="E754">
        <v>9932</v>
      </c>
      <c r="F754">
        <v>191</v>
      </c>
      <c r="G754">
        <v>5620</v>
      </c>
      <c r="H754">
        <v>66</v>
      </c>
      <c r="I754" t="str">
        <v>#N/A N/A</v>
      </c>
      <c r="J754" t="str">
        <v>#N/A N/A</v>
      </c>
      <c r="K754">
        <v>2280</v>
      </c>
      <c r="L754">
        <v>7503</v>
      </c>
      <c r="M754" t="str">
        <v>#N/A N/A</v>
      </c>
    </row>
    <row r="755" spans="1:13" x14ac:dyDescent="0.25">
      <c r="A755" s="1">
        <v>43418</v>
      </c>
      <c r="B755">
        <v>1167</v>
      </c>
      <c r="C755">
        <v>35463</v>
      </c>
      <c r="D755">
        <v>90.1</v>
      </c>
      <c r="E755">
        <v>9932</v>
      </c>
      <c r="F755">
        <v>191</v>
      </c>
      <c r="G755">
        <v>5620</v>
      </c>
      <c r="H755">
        <v>66</v>
      </c>
      <c r="I755" t="str">
        <v>#N/A N/A</v>
      </c>
      <c r="J755" t="str">
        <v>#N/A N/A</v>
      </c>
      <c r="K755">
        <v>2280</v>
      </c>
      <c r="L755">
        <v>7503</v>
      </c>
      <c r="M755" t="str">
        <v>#N/A N/A</v>
      </c>
    </row>
    <row r="756" spans="1:13" x14ac:dyDescent="0.25">
      <c r="A756" s="1">
        <v>43419</v>
      </c>
      <c r="B756">
        <v>1167</v>
      </c>
      <c r="C756">
        <v>35463</v>
      </c>
      <c r="D756">
        <v>90.1</v>
      </c>
      <c r="E756">
        <v>9932</v>
      </c>
      <c r="F756">
        <v>191</v>
      </c>
      <c r="G756">
        <v>5620</v>
      </c>
      <c r="H756">
        <v>66</v>
      </c>
      <c r="I756" t="str">
        <v>#N/A N/A</v>
      </c>
      <c r="J756" t="str">
        <v>#N/A N/A</v>
      </c>
      <c r="K756">
        <v>2280</v>
      </c>
      <c r="L756">
        <v>7503</v>
      </c>
      <c r="M756" t="str">
        <v>#N/A N/A</v>
      </c>
    </row>
    <row r="757" spans="1:13" x14ac:dyDescent="0.25">
      <c r="A757" s="1">
        <v>43420</v>
      </c>
      <c r="B757">
        <v>-116</v>
      </c>
      <c r="C757">
        <v>35347</v>
      </c>
      <c r="D757">
        <v>92.7</v>
      </c>
      <c r="E757">
        <v>10070</v>
      </c>
      <c r="F757">
        <v>56</v>
      </c>
      <c r="G757">
        <v>5259</v>
      </c>
      <c r="H757">
        <v>120</v>
      </c>
      <c r="I757" t="str">
        <v>#N/A N/A</v>
      </c>
      <c r="J757" t="str">
        <v>#N/A N/A</v>
      </c>
      <c r="K757">
        <v>2227</v>
      </c>
      <c r="L757">
        <v>7472</v>
      </c>
      <c r="M757" t="str">
        <v>#N/A N/A</v>
      </c>
    </row>
    <row r="758" spans="1:13" x14ac:dyDescent="0.25">
      <c r="A758" s="1">
        <v>43423</v>
      </c>
      <c r="B758">
        <v>-116</v>
      </c>
      <c r="C758">
        <v>35347</v>
      </c>
      <c r="D758">
        <v>92.7</v>
      </c>
      <c r="E758">
        <v>10070</v>
      </c>
      <c r="F758">
        <v>56</v>
      </c>
      <c r="G758">
        <v>5259</v>
      </c>
      <c r="H758">
        <v>120</v>
      </c>
      <c r="I758" t="str">
        <v>#N/A N/A</v>
      </c>
      <c r="J758" t="str">
        <v>#N/A N/A</v>
      </c>
      <c r="K758">
        <v>2227</v>
      </c>
      <c r="L758">
        <v>7472</v>
      </c>
      <c r="M758" t="str">
        <v>#N/A N/A</v>
      </c>
    </row>
    <row r="759" spans="1:13" x14ac:dyDescent="0.25">
      <c r="A759" s="1">
        <v>43424</v>
      </c>
      <c r="B759">
        <v>-116</v>
      </c>
      <c r="C759">
        <v>35347</v>
      </c>
      <c r="D759">
        <v>92.7</v>
      </c>
      <c r="E759">
        <v>10070</v>
      </c>
      <c r="F759">
        <v>56</v>
      </c>
      <c r="G759">
        <v>5259</v>
      </c>
      <c r="H759">
        <v>120</v>
      </c>
      <c r="I759" t="str">
        <v>#N/A N/A</v>
      </c>
      <c r="J759" t="str">
        <v>#N/A N/A</v>
      </c>
      <c r="K759">
        <v>2227</v>
      </c>
      <c r="L759">
        <v>7472</v>
      </c>
      <c r="M759" t="str">
        <v>#N/A N/A</v>
      </c>
    </row>
    <row r="760" spans="1:13" x14ac:dyDescent="0.25">
      <c r="A760" s="1">
        <v>43425</v>
      </c>
      <c r="B760">
        <v>-116</v>
      </c>
      <c r="C760">
        <v>35347</v>
      </c>
      <c r="D760">
        <v>92.7</v>
      </c>
      <c r="E760">
        <v>10070</v>
      </c>
      <c r="F760">
        <v>56</v>
      </c>
      <c r="G760">
        <v>5259</v>
      </c>
      <c r="H760">
        <v>120</v>
      </c>
      <c r="I760" t="str">
        <v>#N/A N/A</v>
      </c>
      <c r="J760" t="str">
        <v>#N/A N/A</v>
      </c>
      <c r="K760">
        <v>2227</v>
      </c>
      <c r="L760">
        <v>7472</v>
      </c>
      <c r="M760" t="str">
        <v>#N/A N/A</v>
      </c>
    </row>
    <row r="761" spans="1:13" x14ac:dyDescent="0.25">
      <c r="A761" s="1">
        <v>43426</v>
      </c>
      <c r="B761">
        <v>-116</v>
      </c>
      <c r="C761">
        <v>35347</v>
      </c>
      <c r="D761">
        <v>92.7</v>
      </c>
      <c r="E761">
        <v>10070</v>
      </c>
      <c r="F761">
        <v>56</v>
      </c>
      <c r="G761">
        <v>5259</v>
      </c>
      <c r="H761">
        <v>120</v>
      </c>
      <c r="I761" t="str">
        <v>#N/A N/A</v>
      </c>
      <c r="J761" t="str">
        <v>#N/A N/A</v>
      </c>
      <c r="K761">
        <v>2227</v>
      </c>
      <c r="L761">
        <v>7472</v>
      </c>
      <c r="M761" t="str">
        <v>#N/A N/A</v>
      </c>
    </row>
    <row r="762" spans="1:13" x14ac:dyDescent="0.25">
      <c r="A762" s="1">
        <v>43427</v>
      </c>
      <c r="B762">
        <v>1177</v>
      </c>
      <c r="C762">
        <v>36524</v>
      </c>
      <c r="D762">
        <v>95.6</v>
      </c>
      <c r="E762">
        <v>10249</v>
      </c>
      <c r="F762">
        <v>256</v>
      </c>
      <c r="G762">
        <v>5029</v>
      </c>
      <c r="H762">
        <v>152</v>
      </c>
      <c r="I762" t="str">
        <v>#N/A N/A</v>
      </c>
      <c r="J762" t="str">
        <v>#N/A N/A</v>
      </c>
      <c r="K762">
        <v>2217</v>
      </c>
      <c r="L762">
        <v>7677</v>
      </c>
      <c r="M762" t="str">
        <v>#N/A N/A</v>
      </c>
    </row>
    <row r="763" spans="1:13" x14ac:dyDescent="0.25">
      <c r="A763" s="1">
        <v>43430</v>
      </c>
      <c r="B763">
        <v>1177</v>
      </c>
      <c r="C763">
        <v>36524</v>
      </c>
      <c r="D763">
        <v>95.6</v>
      </c>
      <c r="E763">
        <v>10249</v>
      </c>
      <c r="F763">
        <v>256</v>
      </c>
      <c r="G763">
        <v>5029</v>
      </c>
      <c r="H763">
        <v>152</v>
      </c>
      <c r="I763" t="str">
        <v>#N/A N/A</v>
      </c>
      <c r="J763" t="str">
        <v>#N/A N/A</v>
      </c>
      <c r="K763">
        <v>2217</v>
      </c>
      <c r="L763">
        <v>7677</v>
      </c>
      <c r="M763" t="str">
        <v>#N/A N/A</v>
      </c>
    </row>
    <row r="764" spans="1:13" x14ac:dyDescent="0.25">
      <c r="A764" s="1">
        <v>43431</v>
      </c>
      <c r="B764">
        <v>1177</v>
      </c>
      <c r="C764">
        <v>36524</v>
      </c>
      <c r="D764">
        <v>95.6</v>
      </c>
      <c r="E764">
        <v>10249</v>
      </c>
      <c r="F764">
        <v>256</v>
      </c>
      <c r="G764">
        <v>5029</v>
      </c>
      <c r="H764">
        <v>152</v>
      </c>
      <c r="I764" t="str">
        <v>#N/A N/A</v>
      </c>
      <c r="J764" t="str">
        <v>#N/A N/A</v>
      </c>
      <c r="K764">
        <v>2217</v>
      </c>
      <c r="L764">
        <v>7677</v>
      </c>
      <c r="M764" t="str">
        <v>#N/A N/A</v>
      </c>
    </row>
    <row r="765" spans="1:13" x14ac:dyDescent="0.25">
      <c r="A765" s="1">
        <v>43432</v>
      </c>
      <c r="B765">
        <v>1177</v>
      </c>
      <c r="C765">
        <v>36524</v>
      </c>
      <c r="D765">
        <v>95.6</v>
      </c>
      <c r="E765">
        <v>10249</v>
      </c>
      <c r="F765">
        <v>256</v>
      </c>
      <c r="G765">
        <v>5029</v>
      </c>
      <c r="H765">
        <v>152</v>
      </c>
      <c r="I765" t="str">
        <v>#N/A N/A</v>
      </c>
      <c r="J765" t="str">
        <v>#N/A N/A</v>
      </c>
      <c r="K765">
        <v>2217</v>
      </c>
      <c r="L765">
        <v>7677</v>
      </c>
      <c r="M765" t="str">
        <v>#N/A N/A</v>
      </c>
    </row>
    <row r="766" spans="1:13" x14ac:dyDescent="0.25">
      <c r="A766" s="1">
        <v>43433</v>
      </c>
      <c r="B766">
        <v>1177</v>
      </c>
      <c r="C766">
        <v>36524</v>
      </c>
      <c r="D766">
        <v>95.6</v>
      </c>
      <c r="E766">
        <v>10249</v>
      </c>
      <c r="F766">
        <v>256</v>
      </c>
      <c r="G766">
        <v>5029</v>
      </c>
      <c r="H766">
        <v>152</v>
      </c>
      <c r="I766" t="str">
        <v>#N/A N/A</v>
      </c>
      <c r="J766" t="str">
        <v>#N/A N/A</v>
      </c>
      <c r="K766">
        <v>2217</v>
      </c>
      <c r="L766">
        <v>7677</v>
      </c>
      <c r="M766" t="str">
        <v>#N/A N/A</v>
      </c>
    </row>
    <row r="767" spans="1:13" x14ac:dyDescent="0.25">
      <c r="A767" s="1">
        <v>43434</v>
      </c>
      <c r="B767">
        <v>1729</v>
      </c>
      <c r="C767">
        <v>38253</v>
      </c>
      <c r="D767">
        <v>95.5</v>
      </c>
      <c r="E767">
        <v>9878</v>
      </c>
      <c r="F767">
        <v>390</v>
      </c>
      <c r="G767">
        <v>5072</v>
      </c>
      <c r="H767">
        <v>77</v>
      </c>
      <c r="I767" t="str">
        <v>#N/A N/A</v>
      </c>
      <c r="J767" t="str">
        <v>#N/A N/A</v>
      </c>
      <c r="K767">
        <v>2416</v>
      </c>
      <c r="L767">
        <v>7597</v>
      </c>
      <c r="M767" t="str">
        <v>#N/A N/A</v>
      </c>
    </row>
    <row r="768" spans="1:13" x14ac:dyDescent="0.25">
      <c r="A768" s="1">
        <v>43437</v>
      </c>
      <c r="B768">
        <v>1729</v>
      </c>
      <c r="C768">
        <v>38253</v>
      </c>
      <c r="D768">
        <v>95.5</v>
      </c>
      <c r="E768">
        <v>9878</v>
      </c>
      <c r="F768">
        <v>390</v>
      </c>
      <c r="G768">
        <v>5072</v>
      </c>
      <c r="H768">
        <v>77</v>
      </c>
      <c r="I768" t="str">
        <v>#N/A N/A</v>
      </c>
      <c r="J768" t="str">
        <v>#N/A N/A</v>
      </c>
      <c r="K768">
        <v>2416</v>
      </c>
      <c r="L768">
        <v>7597</v>
      </c>
      <c r="M768" t="str">
        <v>#N/A N/A</v>
      </c>
    </row>
    <row r="769" spans="1:13" x14ac:dyDescent="0.25">
      <c r="A769" s="1">
        <v>43438</v>
      </c>
      <c r="B769">
        <v>1729</v>
      </c>
      <c r="C769">
        <v>38253</v>
      </c>
      <c r="D769">
        <v>95.5</v>
      </c>
      <c r="E769">
        <v>9878</v>
      </c>
      <c r="F769">
        <v>390</v>
      </c>
      <c r="G769">
        <v>5072</v>
      </c>
      <c r="H769">
        <v>77</v>
      </c>
      <c r="I769" t="str">
        <v>#N/A N/A</v>
      </c>
      <c r="J769" t="str">
        <v>#N/A N/A</v>
      </c>
      <c r="K769">
        <v>2416</v>
      </c>
      <c r="L769">
        <v>7597</v>
      </c>
      <c r="M769" t="str">
        <v>#N/A N/A</v>
      </c>
    </row>
    <row r="770" spans="1:13" x14ac:dyDescent="0.25">
      <c r="A770" s="1">
        <v>43439</v>
      </c>
      <c r="B770">
        <v>1729</v>
      </c>
      <c r="C770">
        <v>38253</v>
      </c>
      <c r="D770">
        <v>95.5</v>
      </c>
      <c r="E770">
        <v>9878</v>
      </c>
      <c r="F770">
        <v>390</v>
      </c>
      <c r="G770">
        <v>5072</v>
      </c>
      <c r="H770">
        <v>77</v>
      </c>
      <c r="I770" t="str">
        <v>#N/A N/A</v>
      </c>
      <c r="J770" t="str">
        <v>#N/A N/A</v>
      </c>
      <c r="K770">
        <v>2416</v>
      </c>
      <c r="L770">
        <v>7597</v>
      </c>
      <c r="M770" t="str">
        <v>#N/A N/A</v>
      </c>
    </row>
    <row r="771" spans="1:13" x14ac:dyDescent="0.25">
      <c r="A771" s="1">
        <v>43440</v>
      </c>
      <c r="B771">
        <v>1729</v>
      </c>
      <c r="C771">
        <v>38253</v>
      </c>
      <c r="D771">
        <v>95.5</v>
      </c>
      <c r="E771">
        <v>9878</v>
      </c>
      <c r="F771">
        <v>390</v>
      </c>
      <c r="G771">
        <v>5072</v>
      </c>
      <c r="H771">
        <v>77</v>
      </c>
      <c r="I771" t="str">
        <v>#N/A N/A</v>
      </c>
      <c r="J771" t="str">
        <v>#N/A N/A</v>
      </c>
      <c r="K771">
        <v>2416</v>
      </c>
      <c r="L771">
        <v>7597</v>
      </c>
      <c r="M771" t="str">
        <v>#N/A N/A</v>
      </c>
    </row>
    <row r="772" spans="1:13" x14ac:dyDescent="0.25">
      <c r="A772" s="1">
        <v>43441</v>
      </c>
      <c r="B772">
        <v>1148</v>
      </c>
      <c r="C772">
        <v>39401</v>
      </c>
      <c r="D772">
        <v>95.1</v>
      </c>
      <c r="E772">
        <v>10347</v>
      </c>
      <c r="F772">
        <v>205</v>
      </c>
      <c r="G772">
        <v>5694</v>
      </c>
      <c r="H772">
        <v>144</v>
      </c>
      <c r="I772" t="str">
        <v>#N/A N/A</v>
      </c>
      <c r="J772" t="str">
        <v>#N/A N/A</v>
      </c>
      <c r="K772">
        <v>2472</v>
      </c>
      <c r="L772">
        <v>7582</v>
      </c>
      <c r="M772" t="str">
        <v>#N/A N/A</v>
      </c>
    </row>
    <row r="773" spans="1:13" x14ac:dyDescent="0.25">
      <c r="A773" s="1">
        <v>43444</v>
      </c>
      <c r="B773">
        <v>1148</v>
      </c>
      <c r="C773">
        <v>39401</v>
      </c>
      <c r="D773">
        <v>95.1</v>
      </c>
      <c r="E773">
        <v>10347</v>
      </c>
      <c r="F773">
        <v>205</v>
      </c>
      <c r="G773">
        <v>5694</v>
      </c>
      <c r="H773">
        <v>144</v>
      </c>
      <c r="I773" t="str">
        <v>#N/A N/A</v>
      </c>
      <c r="J773" t="str">
        <v>#N/A N/A</v>
      </c>
      <c r="K773">
        <v>2472</v>
      </c>
      <c r="L773">
        <v>7582</v>
      </c>
      <c r="M773" t="str">
        <v>#N/A N/A</v>
      </c>
    </row>
    <row r="774" spans="1:13" x14ac:dyDescent="0.25">
      <c r="A774" s="1">
        <v>43445</v>
      </c>
      <c r="B774">
        <v>1148</v>
      </c>
      <c r="C774">
        <v>39401</v>
      </c>
      <c r="D774">
        <v>95.1</v>
      </c>
      <c r="E774">
        <v>10347</v>
      </c>
      <c r="F774">
        <v>205</v>
      </c>
      <c r="G774">
        <v>5694</v>
      </c>
      <c r="H774">
        <v>144</v>
      </c>
      <c r="I774" t="str">
        <v>#N/A N/A</v>
      </c>
      <c r="J774" t="str">
        <v>#N/A N/A</v>
      </c>
      <c r="K774">
        <v>2472</v>
      </c>
      <c r="L774">
        <v>7582</v>
      </c>
      <c r="M774" t="str">
        <v>#N/A N/A</v>
      </c>
    </row>
    <row r="775" spans="1:13" x14ac:dyDescent="0.25">
      <c r="A775" s="1">
        <v>43446</v>
      </c>
      <c r="B775">
        <v>1148</v>
      </c>
      <c r="C775">
        <v>39401</v>
      </c>
      <c r="D775">
        <v>95.1</v>
      </c>
      <c r="E775">
        <v>10347</v>
      </c>
      <c r="F775">
        <v>205</v>
      </c>
      <c r="G775">
        <v>5694</v>
      </c>
      <c r="H775">
        <v>144</v>
      </c>
      <c r="I775" t="str">
        <v>#N/A N/A</v>
      </c>
      <c r="J775" t="str">
        <v>#N/A N/A</v>
      </c>
      <c r="K775">
        <v>2472</v>
      </c>
      <c r="L775">
        <v>7582</v>
      </c>
      <c r="M775" t="str">
        <v>#N/A N/A</v>
      </c>
    </row>
    <row r="776" spans="1:13" x14ac:dyDescent="0.25">
      <c r="A776" s="1">
        <v>43447</v>
      </c>
      <c r="B776">
        <v>1148</v>
      </c>
      <c r="C776">
        <v>39401</v>
      </c>
      <c r="D776">
        <v>95.1</v>
      </c>
      <c r="E776">
        <v>10347</v>
      </c>
      <c r="F776">
        <v>205</v>
      </c>
      <c r="G776">
        <v>5694</v>
      </c>
      <c r="H776">
        <v>144</v>
      </c>
      <c r="I776" t="str">
        <v>#N/A N/A</v>
      </c>
      <c r="J776" t="str">
        <v>#N/A N/A</v>
      </c>
      <c r="K776">
        <v>2472</v>
      </c>
      <c r="L776">
        <v>7582</v>
      </c>
      <c r="M776" t="str">
        <v>#N/A N/A</v>
      </c>
    </row>
    <row r="777" spans="1:13" x14ac:dyDescent="0.25">
      <c r="A777" s="1">
        <v>43448</v>
      </c>
      <c r="B777">
        <v>1091</v>
      </c>
      <c r="C777">
        <v>40492</v>
      </c>
      <c r="D777">
        <v>95.4</v>
      </c>
      <c r="E777">
        <v>10191</v>
      </c>
      <c r="F777">
        <v>284</v>
      </c>
      <c r="G777">
        <v>5853</v>
      </c>
      <c r="H777">
        <v>65</v>
      </c>
      <c r="I777" t="str">
        <v>#N/A N/A</v>
      </c>
      <c r="J777" t="str">
        <v>#N/A N/A</v>
      </c>
      <c r="K777">
        <v>2561</v>
      </c>
      <c r="L777">
        <v>7549</v>
      </c>
      <c r="M777" t="str">
        <v>#N/A N/A</v>
      </c>
    </row>
    <row r="778" spans="1:13" x14ac:dyDescent="0.25">
      <c r="A778" s="1">
        <v>43451</v>
      </c>
      <c r="B778">
        <v>1091</v>
      </c>
      <c r="C778">
        <v>40492</v>
      </c>
      <c r="D778">
        <v>95.4</v>
      </c>
      <c r="E778">
        <v>10191</v>
      </c>
      <c r="F778">
        <v>284</v>
      </c>
      <c r="G778">
        <v>5853</v>
      </c>
      <c r="H778">
        <v>65</v>
      </c>
      <c r="I778" t="str">
        <v>#N/A N/A</v>
      </c>
      <c r="J778" t="str">
        <v>#N/A N/A</v>
      </c>
      <c r="K778">
        <v>2561</v>
      </c>
      <c r="L778">
        <v>7549</v>
      </c>
      <c r="M778" t="str">
        <v>#N/A N/A</v>
      </c>
    </row>
    <row r="779" spans="1:13" x14ac:dyDescent="0.25">
      <c r="A779" s="1">
        <v>43452</v>
      </c>
      <c r="B779">
        <v>1091</v>
      </c>
      <c r="C779">
        <v>40492</v>
      </c>
      <c r="D779">
        <v>95.4</v>
      </c>
      <c r="E779">
        <v>10191</v>
      </c>
      <c r="F779">
        <v>284</v>
      </c>
      <c r="G779">
        <v>5853</v>
      </c>
      <c r="H779">
        <v>65</v>
      </c>
      <c r="I779" t="str">
        <v>#N/A N/A</v>
      </c>
      <c r="J779" t="str">
        <v>#N/A N/A</v>
      </c>
      <c r="K779">
        <v>2561</v>
      </c>
      <c r="L779">
        <v>7549</v>
      </c>
      <c r="M779" t="str">
        <v>#N/A N/A</v>
      </c>
    </row>
    <row r="780" spans="1:13" x14ac:dyDescent="0.25">
      <c r="A780" s="1">
        <v>43453</v>
      </c>
      <c r="B780">
        <v>1091</v>
      </c>
      <c r="C780">
        <v>40492</v>
      </c>
      <c r="D780">
        <v>95.4</v>
      </c>
      <c r="E780">
        <v>10191</v>
      </c>
      <c r="F780">
        <v>284</v>
      </c>
      <c r="G780">
        <v>5853</v>
      </c>
      <c r="H780">
        <v>65</v>
      </c>
      <c r="I780" t="str">
        <v>#N/A N/A</v>
      </c>
      <c r="J780" t="str">
        <v>#N/A N/A</v>
      </c>
      <c r="K780">
        <v>2561</v>
      </c>
      <c r="L780">
        <v>7549</v>
      </c>
      <c r="M780" t="str">
        <v>#N/A N/A</v>
      </c>
    </row>
    <row r="781" spans="1:13" x14ac:dyDescent="0.25">
      <c r="A781" s="1">
        <v>43454</v>
      </c>
      <c r="B781">
        <v>1091</v>
      </c>
      <c r="C781">
        <v>40492</v>
      </c>
      <c r="D781">
        <v>95.4</v>
      </c>
      <c r="E781">
        <v>10191</v>
      </c>
      <c r="F781">
        <v>284</v>
      </c>
      <c r="G781">
        <v>5853</v>
      </c>
      <c r="H781">
        <v>65</v>
      </c>
      <c r="I781" t="str">
        <v>#N/A N/A</v>
      </c>
      <c r="J781" t="str">
        <v>#N/A N/A</v>
      </c>
      <c r="K781">
        <v>2561</v>
      </c>
      <c r="L781">
        <v>7549</v>
      </c>
      <c r="M781" t="str">
        <v>#N/A N/A</v>
      </c>
    </row>
    <row r="782" spans="1:13" x14ac:dyDescent="0.25">
      <c r="A782" s="1">
        <v>43455</v>
      </c>
      <c r="B782">
        <v>799</v>
      </c>
      <c r="C782">
        <v>41291</v>
      </c>
      <c r="D782">
        <v>95.1</v>
      </c>
      <c r="E782">
        <v>10199</v>
      </c>
      <c r="F782">
        <v>317</v>
      </c>
      <c r="G782">
        <v>5331</v>
      </c>
      <c r="H782">
        <v>66</v>
      </c>
      <c r="I782" t="str">
        <v>#N/A N/A</v>
      </c>
      <c r="J782" t="str">
        <v>#N/A N/A</v>
      </c>
      <c r="K782">
        <v>2693</v>
      </c>
      <c r="L782">
        <v>7423</v>
      </c>
      <c r="M782" t="str">
        <v>#N/A N/A</v>
      </c>
    </row>
    <row r="783" spans="1:13" x14ac:dyDescent="0.25">
      <c r="A783" s="1">
        <v>43458</v>
      </c>
      <c r="B783">
        <v>799</v>
      </c>
      <c r="C783">
        <v>41291</v>
      </c>
      <c r="D783">
        <v>95.1</v>
      </c>
      <c r="E783">
        <v>10199</v>
      </c>
      <c r="F783">
        <v>317</v>
      </c>
      <c r="G783">
        <v>5331</v>
      </c>
      <c r="H783">
        <v>66</v>
      </c>
      <c r="I783" t="str">
        <v>#N/A N/A</v>
      </c>
      <c r="J783" t="str">
        <v>#N/A N/A</v>
      </c>
      <c r="K783">
        <v>2693</v>
      </c>
      <c r="L783">
        <v>7423</v>
      </c>
      <c r="M783" t="str">
        <v>#N/A N/A</v>
      </c>
    </row>
    <row r="784" spans="1:13" x14ac:dyDescent="0.25">
      <c r="A784" s="1">
        <v>43459</v>
      </c>
      <c r="B784">
        <v>799</v>
      </c>
      <c r="C784">
        <v>41291</v>
      </c>
      <c r="D784">
        <v>95.1</v>
      </c>
      <c r="E784">
        <v>10199</v>
      </c>
      <c r="F784">
        <v>317</v>
      </c>
      <c r="G784">
        <v>5331</v>
      </c>
      <c r="H784">
        <v>66</v>
      </c>
      <c r="I784" t="str">
        <v>#N/A N/A</v>
      </c>
      <c r="J784" t="str">
        <v>#N/A N/A</v>
      </c>
      <c r="K784">
        <v>2693</v>
      </c>
      <c r="L784">
        <v>7423</v>
      </c>
      <c r="M784" t="str">
        <v>#N/A N/A</v>
      </c>
    </row>
    <row r="785" spans="1:13" x14ac:dyDescent="0.25">
      <c r="A785" s="1">
        <v>43460</v>
      </c>
      <c r="B785">
        <v>799</v>
      </c>
      <c r="C785">
        <v>41291</v>
      </c>
      <c r="D785">
        <v>95.1</v>
      </c>
      <c r="E785">
        <v>10199</v>
      </c>
      <c r="F785">
        <v>317</v>
      </c>
      <c r="G785">
        <v>5331</v>
      </c>
      <c r="H785">
        <v>66</v>
      </c>
      <c r="I785" t="str">
        <v>#N/A N/A</v>
      </c>
      <c r="J785" t="str">
        <v>#N/A N/A</v>
      </c>
      <c r="K785">
        <v>2693</v>
      </c>
      <c r="L785">
        <v>7423</v>
      </c>
      <c r="M785" t="str">
        <v>#N/A N/A</v>
      </c>
    </row>
    <row r="786" spans="1:13" x14ac:dyDescent="0.25">
      <c r="A786" s="1">
        <v>43461</v>
      </c>
      <c r="B786">
        <v>799</v>
      </c>
      <c r="C786">
        <v>41291</v>
      </c>
      <c r="D786">
        <v>95.1</v>
      </c>
      <c r="E786">
        <v>10199</v>
      </c>
      <c r="F786">
        <v>317</v>
      </c>
      <c r="G786">
        <v>5331</v>
      </c>
      <c r="H786">
        <v>66</v>
      </c>
      <c r="I786" t="str">
        <v>#N/A N/A</v>
      </c>
      <c r="J786" t="str">
        <v>#N/A N/A</v>
      </c>
      <c r="K786">
        <v>2693</v>
      </c>
      <c r="L786">
        <v>7423</v>
      </c>
      <c r="M786" t="str">
        <v>#N/A N/A</v>
      </c>
    </row>
    <row r="787" spans="1:13" x14ac:dyDescent="0.25">
      <c r="A787" s="1">
        <v>43462</v>
      </c>
      <c r="B787">
        <v>641</v>
      </c>
      <c r="C787">
        <v>41932</v>
      </c>
      <c r="D787">
        <v>97.2</v>
      </c>
      <c r="E787">
        <v>9495</v>
      </c>
      <c r="F787">
        <v>241</v>
      </c>
      <c r="G787">
        <v>4183</v>
      </c>
      <c r="H787">
        <v>26</v>
      </c>
      <c r="I787" t="str">
        <v>#N/A N/A</v>
      </c>
      <c r="J787" t="str">
        <v>#N/A N/A</v>
      </c>
      <c r="K787">
        <v>2451</v>
      </c>
      <c r="L787">
        <v>7466</v>
      </c>
      <c r="M787" t="str">
        <v>#N/A N/A</v>
      </c>
    </row>
    <row r="788" spans="1:13" x14ac:dyDescent="0.25">
      <c r="A788" s="1">
        <v>43465</v>
      </c>
      <c r="B788">
        <v>641</v>
      </c>
      <c r="C788">
        <v>41932</v>
      </c>
      <c r="D788">
        <v>97.2</v>
      </c>
      <c r="E788">
        <v>9495</v>
      </c>
      <c r="F788">
        <v>241</v>
      </c>
      <c r="G788">
        <v>4183</v>
      </c>
      <c r="H788">
        <v>26</v>
      </c>
      <c r="I788" t="str">
        <v>#N/A N/A</v>
      </c>
      <c r="J788" t="str">
        <v>#N/A N/A</v>
      </c>
      <c r="K788">
        <v>2451</v>
      </c>
      <c r="L788">
        <v>7466</v>
      </c>
      <c r="M788" t="str">
        <v>#N/A N/A</v>
      </c>
    </row>
    <row r="789" spans="1:13" x14ac:dyDescent="0.25">
      <c r="A789" s="1">
        <v>43466</v>
      </c>
      <c r="B789">
        <v>641</v>
      </c>
      <c r="C789">
        <v>41932</v>
      </c>
      <c r="D789">
        <v>97.2</v>
      </c>
      <c r="E789">
        <v>9495</v>
      </c>
      <c r="F789">
        <v>241</v>
      </c>
      <c r="G789">
        <v>4183</v>
      </c>
      <c r="H789">
        <v>26</v>
      </c>
      <c r="I789" t="str">
        <v>#N/A N/A</v>
      </c>
      <c r="J789" t="str">
        <v>#N/A N/A</v>
      </c>
      <c r="K789">
        <v>2451</v>
      </c>
      <c r="L789">
        <v>7466</v>
      </c>
      <c r="M789" t="str">
        <v>#N/A N/A</v>
      </c>
    </row>
    <row r="790" spans="1:13" x14ac:dyDescent="0.25">
      <c r="A790" s="1">
        <v>43467</v>
      </c>
      <c r="B790">
        <v>641</v>
      </c>
      <c r="C790">
        <v>41932</v>
      </c>
      <c r="D790">
        <v>97.2</v>
      </c>
      <c r="E790">
        <v>9495</v>
      </c>
      <c r="F790">
        <v>241</v>
      </c>
      <c r="G790">
        <v>4183</v>
      </c>
      <c r="H790">
        <v>26</v>
      </c>
      <c r="I790" t="str">
        <v>#N/A N/A</v>
      </c>
      <c r="J790" t="str">
        <v>#N/A N/A</v>
      </c>
      <c r="K790">
        <v>2451</v>
      </c>
      <c r="L790">
        <v>7466</v>
      </c>
      <c r="M790" t="str">
        <v>#N/A N/A</v>
      </c>
    </row>
    <row r="791" spans="1:13" x14ac:dyDescent="0.25">
      <c r="A791" s="1">
        <v>43468</v>
      </c>
      <c r="B791">
        <v>641</v>
      </c>
      <c r="C791">
        <v>41932</v>
      </c>
      <c r="D791">
        <v>97.2</v>
      </c>
      <c r="E791">
        <v>9495</v>
      </c>
      <c r="F791">
        <v>241</v>
      </c>
      <c r="G791">
        <v>4183</v>
      </c>
      <c r="H791">
        <v>26</v>
      </c>
      <c r="I791" t="str">
        <v>#N/A N/A</v>
      </c>
      <c r="J791" t="str">
        <v>#N/A N/A</v>
      </c>
      <c r="K791">
        <v>2451</v>
      </c>
      <c r="L791">
        <v>7466</v>
      </c>
      <c r="M791" t="str">
        <v>#N/A N/A</v>
      </c>
    </row>
    <row r="792" spans="1:13" x14ac:dyDescent="0.25">
      <c r="A792" s="1">
        <v>43469</v>
      </c>
      <c r="B792">
        <v>330</v>
      </c>
      <c r="C792">
        <v>42262</v>
      </c>
      <c r="D792">
        <v>96.1</v>
      </c>
      <c r="E792">
        <v>9462</v>
      </c>
      <c r="F792">
        <v>218</v>
      </c>
      <c r="G792">
        <v>4090</v>
      </c>
      <c r="H792">
        <v>223</v>
      </c>
      <c r="I792" t="str">
        <v>#N/A N/A</v>
      </c>
      <c r="J792" t="str">
        <v>#N/A N/A</v>
      </c>
      <c r="K792">
        <v>2399</v>
      </c>
      <c r="L792">
        <v>7579</v>
      </c>
      <c r="M792" t="str">
        <v>#N/A N/A</v>
      </c>
    </row>
    <row r="793" spans="1:13" x14ac:dyDescent="0.25">
      <c r="A793" s="1">
        <v>43472</v>
      </c>
      <c r="B793">
        <v>330</v>
      </c>
      <c r="C793">
        <v>42262</v>
      </c>
      <c r="D793">
        <v>96.1</v>
      </c>
      <c r="E793">
        <v>9462</v>
      </c>
      <c r="F793">
        <v>218</v>
      </c>
      <c r="G793">
        <v>4090</v>
      </c>
      <c r="H793">
        <v>223</v>
      </c>
      <c r="I793" t="str">
        <v>#N/A N/A</v>
      </c>
      <c r="J793" t="str">
        <v>#N/A N/A</v>
      </c>
      <c r="K793">
        <v>2399</v>
      </c>
      <c r="L793">
        <v>7579</v>
      </c>
      <c r="M793" t="str">
        <v>#N/A N/A</v>
      </c>
    </row>
    <row r="794" spans="1:13" x14ac:dyDescent="0.25">
      <c r="A794" s="1">
        <v>43473</v>
      </c>
      <c r="B794">
        <v>330</v>
      </c>
      <c r="C794">
        <v>42262</v>
      </c>
      <c r="D794">
        <v>96.1</v>
      </c>
      <c r="E794">
        <v>9462</v>
      </c>
      <c r="F794">
        <v>218</v>
      </c>
      <c r="G794">
        <v>4090</v>
      </c>
      <c r="H794">
        <v>223</v>
      </c>
      <c r="I794" t="str">
        <v>#N/A N/A</v>
      </c>
      <c r="J794" t="str">
        <v>#N/A N/A</v>
      </c>
      <c r="K794">
        <v>2399</v>
      </c>
      <c r="L794">
        <v>7579</v>
      </c>
      <c r="M794" t="str">
        <v>#N/A N/A</v>
      </c>
    </row>
    <row r="795" spans="1:13" x14ac:dyDescent="0.25">
      <c r="A795" s="1">
        <v>43474</v>
      </c>
      <c r="B795">
        <v>330</v>
      </c>
      <c r="C795">
        <v>42262</v>
      </c>
      <c r="D795">
        <v>96.1</v>
      </c>
      <c r="E795">
        <v>9462</v>
      </c>
      <c r="F795">
        <v>218</v>
      </c>
      <c r="G795">
        <v>4090</v>
      </c>
      <c r="H795">
        <v>223</v>
      </c>
      <c r="I795" t="str">
        <v>#N/A N/A</v>
      </c>
      <c r="J795" t="str">
        <v>#N/A N/A</v>
      </c>
      <c r="K795">
        <v>2399</v>
      </c>
      <c r="L795">
        <v>7579</v>
      </c>
      <c r="M795" t="str">
        <v>#N/A N/A</v>
      </c>
    </row>
    <row r="796" spans="1:13" x14ac:dyDescent="0.25">
      <c r="A796" s="1">
        <v>43475</v>
      </c>
      <c r="B796">
        <v>330</v>
      </c>
      <c r="C796">
        <v>42262</v>
      </c>
      <c r="D796">
        <v>96.1</v>
      </c>
      <c r="E796">
        <v>9462</v>
      </c>
      <c r="F796">
        <v>218</v>
      </c>
      <c r="G796">
        <v>4090</v>
      </c>
      <c r="H796">
        <v>223</v>
      </c>
      <c r="I796" t="str">
        <v>#N/A N/A</v>
      </c>
      <c r="J796" t="str">
        <v>#N/A N/A</v>
      </c>
      <c r="K796">
        <v>2399</v>
      </c>
      <c r="L796">
        <v>7579</v>
      </c>
      <c r="M796" t="str">
        <v>#N/A N/A</v>
      </c>
    </row>
    <row r="797" spans="1:13" x14ac:dyDescent="0.25">
      <c r="A797" s="1">
        <v>43476</v>
      </c>
      <c r="B797">
        <v>-743</v>
      </c>
      <c r="C797">
        <v>41519</v>
      </c>
      <c r="D797">
        <v>94.6</v>
      </c>
      <c r="E797">
        <v>9395</v>
      </c>
      <c r="F797">
        <v>234</v>
      </c>
      <c r="G797">
        <v>5133</v>
      </c>
      <c r="H797">
        <v>69</v>
      </c>
      <c r="I797" t="str">
        <v>#N/A N/A</v>
      </c>
      <c r="J797" t="str">
        <v>#N/A N/A</v>
      </c>
      <c r="K797">
        <v>2559</v>
      </c>
      <c r="L797">
        <v>7605</v>
      </c>
      <c r="M797" t="str">
        <v>#N/A N/A</v>
      </c>
    </row>
    <row r="798" spans="1:13" x14ac:dyDescent="0.25">
      <c r="A798" s="1">
        <v>43479</v>
      </c>
      <c r="B798">
        <v>-743</v>
      </c>
      <c r="C798">
        <v>41519</v>
      </c>
      <c r="D798">
        <v>94.6</v>
      </c>
      <c r="E798">
        <v>9395</v>
      </c>
      <c r="F798">
        <v>234</v>
      </c>
      <c r="G798">
        <v>5133</v>
      </c>
      <c r="H798">
        <v>69</v>
      </c>
      <c r="I798" t="str">
        <v>#N/A N/A</v>
      </c>
      <c r="J798" t="str">
        <v>#N/A N/A</v>
      </c>
      <c r="K798">
        <v>2559</v>
      </c>
      <c r="L798">
        <v>7605</v>
      </c>
      <c r="M798" t="str">
        <v>#N/A N/A</v>
      </c>
    </row>
    <row r="799" spans="1:13" x14ac:dyDescent="0.25">
      <c r="A799" s="1">
        <v>43480</v>
      </c>
      <c r="B799">
        <v>-743</v>
      </c>
      <c r="C799">
        <v>41519</v>
      </c>
      <c r="D799">
        <v>94.6</v>
      </c>
      <c r="E799">
        <v>9395</v>
      </c>
      <c r="F799">
        <v>234</v>
      </c>
      <c r="G799">
        <v>5133</v>
      </c>
      <c r="H799">
        <v>69</v>
      </c>
      <c r="I799" t="str">
        <v>#N/A N/A</v>
      </c>
      <c r="J799" t="str">
        <v>#N/A N/A</v>
      </c>
      <c r="K799">
        <v>2559</v>
      </c>
      <c r="L799">
        <v>7605</v>
      </c>
      <c r="M799" t="str">
        <v>#N/A N/A</v>
      </c>
    </row>
    <row r="800" spans="1:13" x14ac:dyDescent="0.25">
      <c r="A800" s="1">
        <v>43481</v>
      </c>
      <c r="B800">
        <v>-743</v>
      </c>
      <c r="C800">
        <v>41519</v>
      </c>
      <c r="D800">
        <v>94.6</v>
      </c>
      <c r="E800">
        <v>9395</v>
      </c>
      <c r="F800">
        <v>234</v>
      </c>
      <c r="G800">
        <v>5133</v>
      </c>
      <c r="H800">
        <v>69</v>
      </c>
      <c r="I800" t="str">
        <v>#N/A N/A</v>
      </c>
      <c r="J800" t="str">
        <v>#N/A N/A</v>
      </c>
      <c r="K800">
        <v>2559</v>
      </c>
      <c r="L800">
        <v>7605</v>
      </c>
      <c r="M800" t="str">
        <v>#N/A N/A</v>
      </c>
    </row>
    <row r="801" spans="1:13" x14ac:dyDescent="0.25">
      <c r="A801" s="1">
        <v>43482</v>
      </c>
      <c r="B801">
        <v>-743</v>
      </c>
      <c r="C801">
        <v>41519</v>
      </c>
      <c r="D801">
        <v>94.6</v>
      </c>
      <c r="E801">
        <v>9395</v>
      </c>
      <c r="F801">
        <v>234</v>
      </c>
      <c r="G801">
        <v>5133</v>
      </c>
      <c r="H801">
        <v>69</v>
      </c>
      <c r="I801" t="str">
        <v>#N/A N/A</v>
      </c>
      <c r="J801" t="str">
        <v>#N/A N/A</v>
      </c>
      <c r="K801">
        <v>2559</v>
      </c>
      <c r="L801">
        <v>7605</v>
      </c>
      <c r="M801" t="str">
        <v>#N/A N/A</v>
      </c>
    </row>
    <row r="802" spans="1:13" x14ac:dyDescent="0.25">
      <c r="A802" s="1">
        <v>43483</v>
      </c>
      <c r="B802">
        <v>-190</v>
      </c>
      <c r="C802">
        <v>41329</v>
      </c>
      <c r="D802">
        <v>92.9</v>
      </c>
      <c r="E802">
        <v>9415</v>
      </c>
      <c r="F802">
        <v>193</v>
      </c>
      <c r="G802">
        <v>5453</v>
      </c>
      <c r="H802">
        <v>105</v>
      </c>
      <c r="I802" t="str">
        <v>#N/A N/A</v>
      </c>
      <c r="J802" t="str">
        <v>#N/A N/A</v>
      </c>
      <c r="K802">
        <v>2326</v>
      </c>
      <c r="L802">
        <v>7739</v>
      </c>
      <c r="M802" t="str">
        <v>#N/A N/A</v>
      </c>
    </row>
    <row r="803" spans="1:13" x14ac:dyDescent="0.25">
      <c r="A803" s="1">
        <v>43486</v>
      </c>
      <c r="B803">
        <v>-190</v>
      </c>
      <c r="C803">
        <v>41329</v>
      </c>
      <c r="D803">
        <v>92.9</v>
      </c>
      <c r="E803">
        <v>9415</v>
      </c>
      <c r="F803">
        <v>193</v>
      </c>
      <c r="G803">
        <v>5453</v>
      </c>
      <c r="H803">
        <v>105</v>
      </c>
      <c r="I803" t="str">
        <v>#N/A N/A</v>
      </c>
      <c r="J803" t="str">
        <v>#N/A N/A</v>
      </c>
      <c r="K803">
        <v>2326</v>
      </c>
      <c r="L803">
        <v>7739</v>
      </c>
      <c r="M803" t="str">
        <v>#N/A N/A</v>
      </c>
    </row>
    <row r="804" spans="1:13" x14ac:dyDescent="0.25">
      <c r="A804" s="1">
        <v>43487</v>
      </c>
      <c r="B804">
        <v>-190</v>
      </c>
      <c r="C804">
        <v>41329</v>
      </c>
      <c r="D804">
        <v>92.9</v>
      </c>
      <c r="E804">
        <v>9415</v>
      </c>
      <c r="F804">
        <v>193</v>
      </c>
      <c r="G804">
        <v>5453</v>
      </c>
      <c r="H804">
        <v>105</v>
      </c>
      <c r="I804" t="str">
        <v>#N/A N/A</v>
      </c>
      <c r="J804" t="str">
        <v>#N/A N/A</v>
      </c>
      <c r="K804">
        <v>2326</v>
      </c>
      <c r="L804">
        <v>7739</v>
      </c>
      <c r="M804" t="str">
        <v>#N/A N/A</v>
      </c>
    </row>
    <row r="805" spans="1:13" x14ac:dyDescent="0.25">
      <c r="A805" s="1">
        <v>43488</v>
      </c>
      <c r="B805">
        <v>-190</v>
      </c>
      <c r="C805">
        <v>41329</v>
      </c>
      <c r="D805">
        <v>92.9</v>
      </c>
      <c r="E805">
        <v>9415</v>
      </c>
      <c r="F805">
        <v>193</v>
      </c>
      <c r="G805">
        <v>5453</v>
      </c>
      <c r="H805">
        <v>105</v>
      </c>
      <c r="I805" t="str">
        <v>#N/A N/A</v>
      </c>
      <c r="J805" t="str">
        <v>#N/A N/A</v>
      </c>
      <c r="K805">
        <v>2326</v>
      </c>
      <c r="L805">
        <v>7739</v>
      </c>
      <c r="M805" t="str">
        <v>#N/A N/A</v>
      </c>
    </row>
    <row r="806" spans="1:13" x14ac:dyDescent="0.25">
      <c r="A806" s="1">
        <v>43489</v>
      </c>
      <c r="B806">
        <v>-190</v>
      </c>
      <c r="C806">
        <v>41329</v>
      </c>
      <c r="D806">
        <v>92.9</v>
      </c>
      <c r="E806">
        <v>9415</v>
      </c>
      <c r="F806">
        <v>193</v>
      </c>
      <c r="G806">
        <v>5453</v>
      </c>
      <c r="H806">
        <v>105</v>
      </c>
      <c r="I806" t="str">
        <v>#N/A N/A</v>
      </c>
      <c r="J806" t="str">
        <v>#N/A N/A</v>
      </c>
      <c r="K806">
        <v>2326</v>
      </c>
      <c r="L806">
        <v>7739</v>
      </c>
      <c r="M806" t="str">
        <v>#N/A N/A</v>
      </c>
    </row>
    <row r="807" spans="1:13" x14ac:dyDescent="0.25">
      <c r="A807" s="1">
        <v>43490</v>
      </c>
      <c r="B807">
        <v>-145</v>
      </c>
      <c r="C807">
        <v>41184</v>
      </c>
      <c r="D807">
        <v>90.1</v>
      </c>
      <c r="E807">
        <v>10171</v>
      </c>
      <c r="F807">
        <v>214</v>
      </c>
      <c r="G807">
        <v>5100</v>
      </c>
      <c r="H807">
        <v>84</v>
      </c>
      <c r="I807" t="str">
        <v>#N/A N/A</v>
      </c>
      <c r="J807" t="str">
        <v>#N/A N/A</v>
      </c>
      <c r="K807">
        <v>2253</v>
      </c>
      <c r="L807">
        <v>7662</v>
      </c>
      <c r="M807" t="str">
        <v>#N/A N/A</v>
      </c>
    </row>
    <row r="808" spans="1:13" x14ac:dyDescent="0.25">
      <c r="A808" s="1">
        <v>43493</v>
      </c>
      <c r="B808">
        <v>-145</v>
      </c>
      <c r="C808">
        <v>41184</v>
      </c>
      <c r="D808">
        <v>90.1</v>
      </c>
      <c r="E808">
        <v>10171</v>
      </c>
      <c r="F808">
        <v>214</v>
      </c>
      <c r="G808">
        <v>5100</v>
      </c>
      <c r="H808">
        <v>84</v>
      </c>
      <c r="I808" t="str">
        <v>#N/A N/A</v>
      </c>
      <c r="J808" t="str">
        <v>#N/A N/A</v>
      </c>
      <c r="K808">
        <v>2253</v>
      </c>
      <c r="L808">
        <v>7662</v>
      </c>
      <c r="M808" t="str">
        <v>#N/A N/A</v>
      </c>
    </row>
    <row r="809" spans="1:13" x14ac:dyDescent="0.25">
      <c r="A809" s="1">
        <v>43494</v>
      </c>
      <c r="B809">
        <v>-145</v>
      </c>
      <c r="C809">
        <v>41184</v>
      </c>
      <c r="D809">
        <v>90.1</v>
      </c>
      <c r="E809">
        <v>10171</v>
      </c>
      <c r="F809">
        <v>214</v>
      </c>
      <c r="G809">
        <v>5100</v>
      </c>
      <c r="H809">
        <v>84</v>
      </c>
      <c r="I809" t="str">
        <v>#N/A N/A</v>
      </c>
      <c r="J809" t="str">
        <v>#N/A N/A</v>
      </c>
      <c r="K809">
        <v>2253</v>
      </c>
      <c r="L809">
        <v>7662</v>
      </c>
      <c r="M809" t="str">
        <v>#N/A N/A</v>
      </c>
    </row>
    <row r="810" spans="1:13" x14ac:dyDescent="0.25">
      <c r="A810" s="1">
        <v>43495</v>
      </c>
      <c r="B810">
        <v>-145</v>
      </c>
      <c r="C810">
        <v>41184</v>
      </c>
      <c r="D810">
        <v>90.1</v>
      </c>
      <c r="E810">
        <v>10171</v>
      </c>
      <c r="F810">
        <v>214</v>
      </c>
      <c r="G810">
        <v>5100</v>
      </c>
      <c r="H810">
        <v>84</v>
      </c>
      <c r="I810" t="str">
        <v>#N/A N/A</v>
      </c>
      <c r="J810" t="str">
        <v>#N/A N/A</v>
      </c>
      <c r="K810">
        <v>2253</v>
      </c>
      <c r="L810">
        <v>7662</v>
      </c>
      <c r="M810" t="str">
        <v>#N/A N/A</v>
      </c>
    </row>
    <row r="811" spans="1:13" x14ac:dyDescent="0.25">
      <c r="A811" s="1">
        <v>43496</v>
      </c>
      <c r="B811">
        <v>-145</v>
      </c>
      <c r="C811">
        <v>41184</v>
      </c>
      <c r="D811">
        <v>90.1</v>
      </c>
      <c r="E811">
        <v>10171</v>
      </c>
      <c r="F811">
        <v>214</v>
      </c>
      <c r="G811">
        <v>5100</v>
      </c>
      <c r="H811">
        <v>84</v>
      </c>
      <c r="I811" t="str">
        <v>#N/A N/A</v>
      </c>
      <c r="J811" t="str">
        <v>#N/A N/A</v>
      </c>
      <c r="K811">
        <v>2253</v>
      </c>
      <c r="L811">
        <v>7662</v>
      </c>
      <c r="M811" t="str">
        <v>#N/A N/A</v>
      </c>
    </row>
    <row r="812" spans="1:13" x14ac:dyDescent="0.25">
      <c r="A812" s="1">
        <v>43497</v>
      </c>
      <c r="B812">
        <v>1441</v>
      </c>
      <c r="C812">
        <v>42625</v>
      </c>
      <c r="D812">
        <v>90.7</v>
      </c>
      <c r="E812">
        <v>9968</v>
      </c>
      <c r="F812">
        <v>321</v>
      </c>
      <c r="G812">
        <v>5583</v>
      </c>
      <c r="H812">
        <v>217</v>
      </c>
      <c r="I812" t="str">
        <v>#N/A N/A</v>
      </c>
      <c r="J812" t="str">
        <v>#N/A N/A</v>
      </c>
      <c r="K812">
        <v>2454</v>
      </c>
      <c r="L812">
        <v>7487</v>
      </c>
      <c r="M812" t="str">
        <v>#N/A N/A</v>
      </c>
    </row>
    <row r="813" spans="1:13" x14ac:dyDescent="0.25">
      <c r="A813" s="1">
        <v>43500</v>
      </c>
      <c r="B813">
        <v>1441</v>
      </c>
      <c r="C813">
        <v>42625</v>
      </c>
      <c r="D813">
        <v>90.7</v>
      </c>
      <c r="E813">
        <v>9968</v>
      </c>
      <c r="F813">
        <v>321</v>
      </c>
      <c r="G813">
        <v>5583</v>
      </c>
      <c r="H813">
        <v>217</v>
      </c>
      <c r="I813" t="str">
        <v>#N/A N/A</v>
      </c>
      <c r="J813" t="str">
        <v>#N/A N/A</v>
      </c>
      <c r="K813">
        <v>2454</v>
      </c>
      <c r="L813">
        <v>7487</v>
      </c>
      <c r="M813" t="str">
        <v>#N/A N/A</v>
      </c>
    </row>
    <row r="814" spans="1:13" x14ac:dyDescent="0.25">
      <c r="A814" s="1">
        <v>43501</v>
      </c>
      <c r="B814">
        <v>1441</v>
      </c>
      <c r="C814">
        <v>42625</v>
      </c>
      <c r="D814">
        <v>90.7</v>
      </c>
      <c r="E814">
        <v>9968</v>
      </c>
      <c r="F814">
        <v>321</v>
      </c>
      <c r="G814">
        <v>5583</v>
      </c>
      <c r="H814">
        <v>217</v>
      </c>
      <c r="I814" t="str">
        <v>#N/A N/A</v>
      </c>
      <c r="J814" t="str">
        <v>#N/A N/A</v>
      </c>
      <c r="K814">
        <v>2454</v>
      </c>
      <c r="L814">
        <v>7487</v>
      </c>
      <c r="M814" t="str">
        <v>#N/A N/A</v>
      </c>
    </row>
    <row r="815" spans="1:13" x14ac:dyDescent="0.25">
      <c r="A815" s="1">
        <v>43502</v>
      </c>
      <c r="B815">
        <v>1441</v>
      </c>
      <c r="C815">
        <v>42625</v>
      </c>
      <c r="D815">
        <v>90.7</v>
      </c>
      <c r="E815">
        <v>9968</v>
      </c>
      <c r="F815">
        <v>321</v>
      </c>
      <c r="G815">
        <v>5583</v>
      </c>
      <c r="H815">
        <v>217</v>
      </c>
      <c r="I815" t="str">
        <v>#N/A N/A</v>
      </c>
      <c r="J815" t="str">
        <v>#N/A N/A</v>
      </c>
      <c r="K815">
        <v>2454</v>
      </c>
      <c r="L815">
        <v>7487</v>
      </c>
      <c r="M815" t="str">
        <v>#N/A N/A</v>
      </c>
    </row>
    <row r="816" spans="1:13" x14ac:dyDescent="0.25">
      <c r="A816" s="1">
        <v>43503</v>
      </c>
      <c r="B816">
        <v>1441</v>
      </c>
      <c r="C816">
        <v>42625</v>
      </c>
      <c r="D816">
        <v>90.7</v>
      </c>
      <c r="E816">
        <v>9968</v>
      </c>
      <c r="F816">
        <v>321</v>
      </c>
      <c r="G816">
        <v>5583</v>
      </c>
      <c r="H816">
        <v>217</v>
      </c>
      <c r="I816" t="str">
        <v>#N/A N/A</v>
      </c>
      <c r="J816" t="str">
        <v>#N/A N/A</v>
      </c>
      <c r="K816">
        <v>2454</v>
      </c>
      <c r="L816">
        <v>7487</v>
      </c>
      <c r="M816" t="str">
        <v>#N/A N/A</v>
      </c>
    </row>
    <row r="817" spans="1:13" x14ac:dyDescent="0.25">
      <c r="A817" s="1">
        <v>43504</v>
      </c>
      <c r="B817">
        <v>-1016</v>
      </c>
      <c r="C817">
        <v>41609</v>
      </c>
      <c r="D817">
        <v>85.9</v>
      </c>
      <c r="E817">
        <v>9607</v>
      </c>
      <c r="F817">
        <v>136</v>
      </c>
      <c r="G817">
        <v>4897</v>
      </c>
      <c r="H817">
        <v>168</v>
      </c>
      <c r="I817" t="str">
        <v>#N/A N/A</v>
      </c>
      <c r="J817" t="str">
        <v>#N/A N/A</v>
      </c>
      <c r="K817">
        <v>2303</v>
      </c>
      <c r="L817">
        <v>7158</v>
      </c>
      <c r="M817" t="str">
        <v>#N/A N/A</v>
      </c>
    </row>
    <row r="818" spans="1:13" x14ac:dyDescent="0.25">
      <c r="A818" s="1">
        <v>43507</v>
      </c>
      <c r="B818">
        <v>-1016</v>
      </c>
      <c r="C818">
        <v>41609</v>
      </c>
      <c r="D818">
        <v>85.9</v>
      </c>
      <c r="E818">
        <v>9607</v>
      </c>
      <c r="F818">
        <v>136</v>
      </c>
      <c r="G818">
        <v>4897</v>
      </c>
      <c r="H818">
        <v>168</v>
      </c>
      <c r="I818" t="str">
        <v>#N/A N/A</v>
      </c>
      <c r="J818" t="str">
        <v>#N/A N/A</v>
      </c>
      <c r="K818">
        <v>2303</v>
      </c>
      <c r="L818">
        <v>7158</v>
      </c>
      <c r="M818" t="str">
        <v>#N/A N/A</v>
      </c>
    </row>
    <row r="819" spans="1:13" x14ac:dyDescent="0.25">
      <c r="A819" s="1">
        <v>43508</v>
      </c>
      <c r="B819">
        <v>-1016</v>
      </c>
      <c r="C819">
        <v>41609</v>
      </c>
      <c r="D819">
        <v>85.9</v>
      </c>
      <c r="E819">
        <v>9607</v>
      </c>
      <c r="F819">
        <v>136</v>
      </c>
      <c r="G819">
        <v>4897</v>
      </c>
      <c r="H819">
        <v>168</v>
      </c>
      <c r="I819" t="str">
        <v>#N/A N/A</v>
      </c>
      <c r="J819" t="str">
        <v>#N/A N/A</v>
      </c>
      <c r="K819">
        <v>2303</v>
      </c>
      <c r="L819">
        <v>7158</v>
      </c>
      <c r="M819" t="str">
        <v>#N/A N/A</v>
      </c>
    </row>
    <row r="820" spans="1:13" x14ac:dyDescent="0.25">
      <c r="A820" s="1">
        <v>43509</v>
      </c>
      <c r="B820">
        <v>-1016</v>
      </c>
      <c r="C820">
        <v>41609</v>
      </c>
      <c r="D820">
        <v>85.9</v>
      </c>
      <c r="E820">
        <v>9607</v>
      </c>
      <c r="F820">
        <v>136</v>
      </c>
      <c r="G820">
        <v>4897</v>
      </c>
      <c r="H820">
        <v>168</v>
      </c>
      <c r="I820" t="str">
        <v>#N/A N/A</v>
      </c>
      <c r="J820" t="str">
        <v>#N/A N/A</v>
      </c>
      <c r="K820">
        <v>2303</v>
      </c>
      <c r="L820">
        <v>7158</v>
      </c>
      <c r="M820" t="str">
        <v>#N/A N/A</v>
      </c>
    </row>
    <row r="821" spans="1:13" x14ac:dyDescent="0.25">
      <c r="A821" s="1">
        <v>43510</v>
      </c>
      <c r="B821">
        <v>-1016</v>
      </c>
      <c r="C821">
        <v>41609</v>
      </c>
      <c r="D821">
        <v>85.9</v>
      </c>
      <c r="E821">
        <v>9607</v>
      </c>
      <c r="F821">
        <v>136</v>
      </c>
      <c r="G821">
        <v>4897</v>
      </c>
      <c r="H821">
        <v>168</v>
      </c>
      <c r="I821" t="str">
        <v>#N/A N/A</v>
      </c>
      <c r="J821" t="str">
        <v>#N/A N/A</v>
      </c>
      <c r="K821">
        <v>2303</v>
      </c>
      <c r="L821">
        <v>7158</v>
      </c>
      <c r="M821" t="str">
        <v>#N/A N/A</v>
      </c>
    </row>
    <row r="822" spans="1:13" x14ac:dyDescent="0.25">
      <c r="A822" s="1">
        <v>43511</v>
      </c>
      <c r="B822">
        <v>3413</v>
      </c>
      <c r="C822">
        <v>45022</v>
      </c>
      <c r="D822">
        <v>85.9</v>
      </c>
      <c r="E822">
        <v>9612</v>
      </c>
      <c r="F822">
        <v>218</v>
      </c>
      <c r="G822">
        <v>5189</v>
      </c>
      <c r="H822">
        <v>165</v>
      </c>
      <c r="I822" t="str">
        <v>#N/A N/A</v>
      </c>
      <c r="J822" t="str">
        <v>#N/A N/A</v>
      </c>
      <c r="K822">
        <v>2696</v>
      </c>
      <c r="L822">
        <v>6990</v>
      </c>
      <c r="M822" t="str">
        <v>#N/A N/A</v>
      </c>
    </row>
    <row r="823" spans="1:13" x14ac:dyDescent="0.25">
      <c r="A823" s="1">
        <v>43514</v>
      </c>
      <c r="B823">
        <v>3413</v>
      </c>
      <c r="C823">
        <v>45022</v>
      </c>
      <c r="D823">
        <v>85.9</v>
      </c>
      <c r="E823">
        <v>9612</v>
      </c>
      <c r="F823">
        <v>218</v>
      </c>
      <c r="G823">
        <v>5189</v>
      </c>
      <c r="H823">
        <v>165</v>
      </c>
      <c r="I823" t="str">
        <v>#N/A N/A</v>
      </c>
      <c r="J823" t="str">
        <v>#N/A N/A</v>
      </c>
      <c r="K823">
        <v>2696</v>
      </c>
      <c r="L823">
        <v>6990</v>
      </c>
      <c r="M823" t="str">
        <v>#N/A N/A</v>
      </c>
    </row>
    <row r="824" spans="1:13" x14ac:dyDescent="0.25">
      <c r="A824" s="1">
        <v>43515</v>
      </c>
      <c r="B824">
        <v>3413</v>
      </c>
      <c r="C824">
        <v>45022</v>
      </c>
      <c r="D824">
        <v>85.9</v>
      </c>
      <c r="E824">
        <v>9612</v>
      </c>
      <c r="F824">
        <v>218</v>
      </c>
      <c r="G824">
        <v>5189</v>
      </c>
      <c r="H824">
        <v>165</v>
      </c>
      <c r="I824" t="str">
        <v>#N/A N/A</v>
      </c>
      <c r="J824" t="str">
        <v>#N/A N/A</v>
      </c>
      <c r="K824">
        <v>2696</v>
      </c>
      <c r="L824">
        <v>6990</v>
      </c>
      <c r="M824" t="str">
        <v>#N/A N/A</v>
      </c>
    </row>
    <row r="825" spans="1:13" x14ac:dyDescent="0.25">
      <c r="A825" s="1">
        <v>43516</v>
      </c>
      <c r="B825">
        <v>3413</v>
      </c>
      <c r="C825">
        <v>45022</v>
      </c>
      <c r="D825">
        <v>85.9</v>
      </c>
      <c r="E825">
        <v>9612</v>
      </c>
      <c r="F825">
        <v>218</v>
      </c>
      <c r="G825">
        <v>5189</v>
      </c>
      <c r="H825">
        <v>165</v>
      </c>
      <c r="I825" t="str">
        <v>#N/A N/A</v>
      </c>
      <c r="J825" t="str">
        <v>#N/A N/A</v>
      </c>
      <c r="K825">
        <v>2696</v>
      </c>
      <c r="L825">
        <v>6990</v>
      </c>
      <c r="M825" t="str">
        <v>#N/A N/A</v>
      </c>
    </row>
    <row r="826" spans="1:13" x14ac:dyDescent="0.25">
      <c r="A826" s="1">
        <v>43517</v>
      </c>
      <c r="B826">
        <v>3413</v>
      </c>
      <c r="C826">
        <v>45022</v>
      </c>
      <c r="D826">
        <v>85.9</v>
      </c>
      <c r="E826">
        <v>9612</v>
      </c>
      <c r="F826">
        <v>218</v>
      </c>
      <c r="G826">
        <v>5189</v>
      </c>
      <c r="H826">
        <v>165</v>
      </c>
      <c r="I826" t="str">
        <v>#N/A N/A</v>
      </c>
      <c r="J826" t="str">
        <v>#N/A N/A</v>
      </c>
      <c r="K826">
        <v>2696</v>
      </c>
      <c r="L826">
        <v>6990</v>
      </c>
      <c r="M826" t="str">
        <v>#N/A N/A</v>
      </c>
    </row>
    <row r="827" spans="1:13" x14ac:dyDescent="0.25">
      <c r="A827" s="1">
        <v>43518</v>
      </c>
      <c r="B827">
        <v>1628</v>
      </c>
      <c r="C827">
        <v>46650</v>
      </c>
      <c r="D827">
        <v>87.1</v>
      </c>
      <c r="E827">
        <v>9796</v>
      </c>
      <c r="F827">
        <v>158</v>
      </c>
      <c r="G827">
        <v>5032</v>
      </c>
      <c r="H827">
        <v>236</v>
      </c>
      <c r="I827" t="str">
        <v>#N/A N/A</v>
      </c>
      <c r="J827" t="str">
        <v>#N/A N/A</v>
      </c>
      <c r="K827">
        <v>3050</v>
      </c>
      <c r="L827">
        <v>6699</v>
      </c>
      <c r="M827" t="str">
        <v>#N/A N/A</v>
      </c>
    </row>
    <row r="828" spans="1:13" x14ac:dyDescent="0.25">
      <c r="A828" s="1">
        <v>43521</v>
      </c>
      <c r="B828">
        <v>1628</v>
      </c>
      <c r="C828">
        <v>46650</v>
      </c>
      <c r="D828">
        <v>87.1</v>
      </c>
      <c r="E828">
        <v>9796</v>
      </c>
      <c r="F828">
        <v>158</v>
      </c>
      <c r="G828">
        <v>5032</v>
      </c>
      <c r="H828">
        <v>236</v>
      </c>
      <c r="I828" t="str">
        <v>#N/A N/A</v>
      </c>
      <c r="J828" t="str">
        <v>#N/A N/A</v>
      </c>
      <c r="K828">
        <v>3050</v>
      </c>
      <c r="L828">
        <v>6699</v>
      </c>
      <c r="M828" t="str">
        <v>#N/A N/A</v>
      </c>
    </row>
    <row r="829" spans="1:13" x14ac:dyDescent="0.25">
      <c r="A829" s="1">
        <v>43522</v>
      </c>
      <c r="B829">
        <v>1628</v>
      </c>
      <c r="C829">
        <v>46650</v>
      </c>
      <c r="D829">
        <v>87.1</v>
      </c>
      <c r="E829">
        <v>9796</v>
      </c>
      <c r="F829">
        <v>158</v>
      </c>
      <c r="G829">
        <v>5032</v>
      </c>
      <c r="H829">
        <v>236</v>
      </c>
      <c r="I829" t="str">
        <v>#N/A N/A</v>
      </c>
      <c r="J829" t="str">
        <v>#N/A N/A</v>
      </c>
      <c r="K829">
        <v>3050</v>
      </c>
      <c r="L829">
        <v>6699</v>
      </c>
      <c r="M829" t="str">
        <v>#N/A N/A</v>
      </c>
    </row>
    <row r="830" spans="1:13" x14ac:dyDescent="0.25">
      <c r="A830" s="1">
        <v>43523</v>
      </c>
      <c r="B830">
        <v>1628</v>
      </c>
      <c r="C830">
        <v>46650</v>
      </c>
      <c r="D830">
        <v>87.1</v>
      </c>
      <c r="E830">
        <v>9796</v>
      </c>
      <c r="F830">
        <v>158</v>
      </c>
      <c r="G830">
        <v>5032</v>
      </c>
      <c r="H830">
        <v>236</v>
      </c>
      <c r="I830" t="str">
        <v>#N/A N/A</v>
      </c>
      <c r="J830" t="str">
        <v>#N/A N/A</v>
      </c>
      <c r="K830">
        <v>3050</v>
      </c>
      <c r="L830">
        <v>6699</v>
      </c>
      <c r="M830" t="str">
        <v>#N/A N/A</v>
      </c>
    </row>
    <row r="831" spans="1:13" x14ac:dyDescent="0.25">
      <c r="A831" s="1">
        <v>43524</v>
      </c>
      <c r="B831">
        <v>1628</v>
      </c>
      <c r="C831">
        <v>46650</v>
      </c>
      <c r="D831">
        <v>87.1</v>
      </c>
      <c r="E831">
        <v>9796</v>
      </c>
      <c r="F831">
        <v>158</v>
      </c>
      <c r="G831">
        <v>5032</v>
      </c>
      <c r="H831">
        <v>236</v>
      </c>
      <c r="I831" t="str">
        <v>#N/A N/A</v>
      </c>
      <c r="J831" t="str">
        <v>#N/A N/A</v>
      </c>
      <c r="K831">
        <v>3050</v>
      </c>
      <c r="L831">
        <v>6699</v>
      </c>
      <c r="M831" t="str">
        <v>#N/A N/A</v>
      </c>
    </row>
    <row r="832" spans="1:13" x14ac:dyDescent="0.25">
      <c r="A832" s="1">
        <v>43525</v>
      </c>
      <c r="B832">
        <v>873</v>
      </c>
      <c r="C832">
        <v>47523</v>
      </c>
      <c r="D832">
        <v>87.5</v>
      </c>
      <c r="E832">
        <v>9973</v>
      </c>
      <c r="F832">
        <v>250</v>
      </c>
      <c r="G832">
        <v>5256</v>
      </c>
      <c r="H832">
        <v>129</v>
      </c>
      <c r="I832" t="str">
        <v>#N/A N/A</v>
      </c>
      <c r="J832" t="str">
        <v>#N/A N/A</v>
      </c>
      <c r="K832">
        <v>3033</v>
      </c>
      <c r="L832">
        <v>6663</v>
      </c>
      <c r="M832" t="str">
        <v>#N/A N/A</v>
      </c>
    </row>
    <row r="833" spans="1:13" x14ac:dyDescent="0.25">
      <c r="A833" s="1">
        <v>43528</v>
      </c>
      <c r="B833">
        <v>873</v>
      </c>
      <c r="C833">
        <v>47523</v>
      </c>
      <c r="D833">
        <v>87.5</v>
      </c>
      <c r="E833">
        <v>9973</v>
      </c>
      <c r="F833">
        <v>250</v>
      </c>
      <c r="G833">
        <v>5256</v>
      </c>
      <c r="H833">
        <v>129</v>
      </c>
      <c r="I833" t="str">
        <v>#N/A N/A</v>
      </c>
      <c r="J833" t="str">
        <v>#N/A N/A</v>
      </c>
      <c r="K833">
        <v>3033</v>
      </c>
      <c r="L833">
        <v>6663</v>
      </c>
      <c r="M833" t="str">
        <v>#N/A N/A</v>
      </c>
    </row>
    <row r="834" spans="1:13" x14ac:dyDescent="0.25">
      <c r="A834" s="1">
        <v>43529</v>
      </c>
      <c r="B834">
        <v>873</v>
      </c>
      <c r="C834">
        <v>47523</v>
      </c>
      <c r="D834">
        <v>87.5</v>
      </c>
      <c r="E834">
        <v>9973</v>
      </c>
      <c r="F834">
        <v>250</v>
      </c>
      <c r="G834">
        <v>5256</v>
      </c>
      <c r="H834">
        <v>129</v>
      </c>
      <c r="I834" t="str">
        <v>#N/A N/A</v>
      </c>
      <c r="J834" t="str">
        <v>#N/A N/A</v>
      </c>
      <c r="K834">
        <v>3033</v>
      </c>
      <c r="L834">
        <v>6663</v>
      </c>
      <c r="M834" t="str">
        <v>#N/A N/A</v>
      </c>
    </row>
    <row r="835" spans="1:13" x14ac:dyDescent="0.25">
      <c r="A835" s="1">
        <v>43530</v>
      </c>
      <c r="B835">
        <v>873</v>
      </c>
      <c r="C835">
        <v>47523</v>
      </c>
      <c r="D835">
        <v>87.5</v>
      </c>
      <c r="E835">
        <v>9973</v>
      </c>
      <c r="F835">
        <v>250</v>
      </c>
      <c r="G835">
        <v>5256</v>
      </c>
      <c r="H835">
        <v>129</v>
      </c>
      <c r="I835" t="str">
        <v>#N/A N/A</v>
      </c>
      <c r="J835" t="str">
        <v>#N/A N/A</v>
      </c>
      <c r="K835">
        <v>3033</v>
      </c>
      <c r="L835">
        <v>6663</v>
      </c>
      <c r="M835" t="str">
        <v>#N/A N/A</v>
      </c>
    </row>
    <row r="836" spans="1:13" x14ac:dyDescent="0.25">
      <c r="A836" s="1">
        <v>43531</v>
      </c>
      <c r="B836">
        <v>873</v>
      </c>
      <c r="C836">
        <v>47523</v>
      </c>
      <c r="D836">
        <v>87.5</v>
      </c>
      <c r="E836">
        <v>9973</v>
      </c>
      <c r="F836">
        <v>250</v>
      </c>
      <c r="G836">
        <v>5256</v>
      </c>
      <c r="H836">
        <v>129</v>
      </c>
      <c r="I836" t="str">
        <v>#N/A N/A</v>
      </c>
      <c r="J836" t="str">
        <v>#N/A N/A</v>
      </c>
      <c r="K836">
        <v>3033</v>
      </c>
      <c r="L836">
        <v>6663</v>
      </c>
      <c r="M836" t="str">
        <v>#N/A N/A</v>
      </c>
    </row>
    <row r="837" spans="1:13" x14ac:dyDescent="0.25">
      <c r="A837" s="1">
        <v>43532</v>
      </c>
      <c r="B837">
        <v>-672</v>
      </c>
      <c r="C837">
        <v>46851</v>
      </c>
      <c r="D837">
        <v>87.6</v>
      </c>
      <c r="E837">
        <v>10071</v>
      </c>
      <c r="F837">
        <v>211</v>
      </c>
      <c r="G837">
        <v>4829</v>
      </c>
      <c r="H837">
        <v>300</v>
      </c>
      <c r="I837" t="str">
        <v>#N/A N/A</v>
      </c>
      <c r="J837" t="str">
        <v>#N/A N/A</v>
      </c>
      <c r="K837">
        <v>3079</v>
      </c>
      <c r="L837">
        <v>6797</v>
      </c>
      <c r="M837" t="str">
        <v>#N/A N/A</v>
      </c>
    </row>
    <row r="838" spans="1:13" x14ac:dyDescent="0.25">
      <c r="A838" s="1">
        <v>43535</v>
      </c>
      <c r="B838">
        <v>-672</v>
      </c>
      <c r="C838">
        <v>46851</v>
      </c>
      <c r="D838">
        <v>87.6</v>
      </c>
      <c r="E838">
        <v>10071</v>
      </c>
      <c r="F838">
        <v>211</v>
      </c>
      <c r="G838">
        <v>4829</v>
      </c>
      <c r="H838">
        <v>300</v>
      </c>
      <c r="I838" t="str">
        <v>#N/A N/A</v>
      </c>
      <c r="J838" t="str">
        <v>#N/A N/A</v>
      </c>
      <c r="K838">
        <v>3079</v>
      </c>
      <c r="L838">
        <v>6797</v>
      </c>
      <c r="M838" t="str">
        <v>#N/A N/A</v>
      </c>
    </row>
    <row r="839" spans="1:13" x14ac:dyDescent="0.25">
      <c r="A839" s="1">
        <v>43536</v>
      </c>
      <c r="B839">
        <v>-672</v>
      </c>
      <c r="C839">
        <v>46851</v>
      </c>
      <c r="D839">
        <v>87.6</v>
      </c>
      <c r="E839">
        <v>10071</v>
      </c>
      <c r="F839">
        <v>211</v>
      </c>
      <c r="G839">
        <v>4829</v>
      </c>
      <c r="H839">
        <v>300</v>
      </c>
      <c r="I839" t="str">
        <v>#N/A N/A</v>
      </c>
      <c r="J839" t="str">
        <v>#N/A N/A</v>
      </c>
      <c r="K839">
        <v>3079</v>
      </c>
      <c r="L839">
        <v>6797</v>
      </c>
      <c r="M839" t="str">
        <v>#N/A N/A</v>
      </c>
    </row>
    <row r="840" spans="1:13" x14ac:dyDescent="0.25">
      <c r="A840" s="1">
        <v>43537</v>
      </c>
      <c r="B840">
        <v>-672</v>
      </c>
      <c r="C840">
        <v>46851</v>
      </c>
      <c r="D840">
        <v>87.6</v>
      </c>
      <c r="E840">
        <v>10071</v>
      </c>
      <c r="F840">
        <v>211</v>
      </c>
      <c r="G840">
        <v>4829</v>
      </c>
      <c r="H840">
        <v>300</v>
      </c>
      <c r="I840" t="str">
        <v>#N/A N/A</v>
      </c>
      <c r="J840" t="str">
        <v>#N/A N/A</v>
      </c>
      <c r="K840">
        <v>3079</v>
      </c>
      <c r="L840">
        <v>6797</v>
      </c>
      <c r="M840" t="str">
        <v>#N/A N/A</v>
      </c>
    </row>
    <row r="841" spans="1:13" x14ac:dyDescent="0.25">
      <c r="A841" s="1">
        <v>43538</v>
      </c>
      <c r="B841">
        <v>-672</v>
      </c>
      <c r="C841">
        <v>46851</v>
      </c>
      <c r="D841">
        <v>87.6</v>
      </c>
      <c r="E841">
        <v>10071</v>
      </c>
      <c r="F841">
        <v>211</v>
      </c>
      <c r="G841">
        <v>4829</v>
      </c>
      <c r="H841">
        <v>300</v>
      </c>
      <c r="I841" t="str">
        <v>#N/A N/A</v>
      </c>
      <c r="J841" t="str">
        <v>#N/A N/A</v>
      </c>
      <c r="K841">
        <v>3079</v>
      </c>
      <c r="L841">
        <v>6797</v>
      </c>
      <c r="M841" t="str">
        <v>#N/A N/A</v>
      </c>
    </row>
    <row r="842" spans="1:13" x14ac:dyDescent="0.25">
      <c r="A842" s="1">
        <v>43539</v>
      </c>
      <c r="B842">
        <v>-468</v>
      </c>
      <c r="C842">
        <v>46383</v>
      </c>
      <c r="D842">
        <v>88.9</v>
      </c>
      <c r="E842">
        <v>10068</v>
      </c>
      <c r="F842">
        <v>331</v>
      </c>
      <c r="G842">
        <v>5283</v>
      </c>
      <c r="H842">
        <v>228</v>
      </c>
      <c r="I842" t="str">
        <v>#N/A N/A</v>
      </c>
      <c r="J842" t="str">
        <v>#N/A N/A</v>
      </c>
      <c r="K842">
        <v>3025</v>
      </c>
      <c r="L842">
        <v>6649</v>
      </c>
      <c r="M842" t="str">
        <v>#N/A N/A</v>
      </c>
    </row>
    <row r="843" spans="1:13" x14ac:dyDescent="0.25">
      <c r="A843" s="1">
        <v>43542</v>
      </c>
      <c r="B843">
        <v>-468</v>
      </c>
      <c r="C843">
        <v>46383</v>
      </c>
      <c r="D843">
        <v>88.9</v>
      </c>
      <c r="E843">
        <v>10068</v>
      </c>
      <c r="F843">
        <v>331</v>
      </c>
      <c r="G843">
        <v>5283</v>
      </c>
      <c r="H843">
        <v>228</v>
      </c>
      <c r="I843" t="str">
        <v>#N/A N/A</v>
      </c>
      <c r="J843" t="str">
        <v>#N/A N/A</v>
      </c>
      <c r="K843">
        <v>3025</v>
      </c>
      <c r="L843">
        <v>6649</v>
      </c>
      <c r="M843" t="str">
        <v>#N/A N/A</v>
      </c>
    </row>
    <row r="844" spans="1:13" x14ac:dyDescent="0.25">
      <c r="A844" s="1">
        <v>43543</v>
      </c>
      <c r="B844">
        <v>-468</v>
      </c>
      <c r="C844">
        <v>46383</v>
      </c>
      <c r="D844">
        <v>88.9</v>
      </c>
      <c r="E844">
        <v>10068</v>
      </c>
      <c r="F844">
        <v>331</v>
      </c>
      <c r="G844">
        <v>5283</v>
      </c>
      <c r="H844">
        <v>228</v>
      </c>
      <c r="I844" t="str">
        <v>#N/A N/A</v>
      </c>
      <c r="J844" t="str">
        <v>#N/A N/A</v>
      </c>
      <c r="K844">
        <v>3025</v>
      </c>
      <c r="L844">
        <v>6649</v>
      </c>
      <c r="M844" t="str">
        <v>#N/A N/A</v>
      </c>
    </row>
    <row r="845" spans="1:13" x14ac:dyDescent="0.25">
      <c r="A845" s="1">
        <v>43544</v>
      </c>
      <c r="B845">
        <v>-468</v>
      </c>
      <c r="C845">
        <v>46383</v>
      </c>
      <c r="D845">
        <v>88.9</v>
      </c>
      <c r="E845">
        <v>10068</v>
      </c>
      <c r="F845">
        <v>331</v>
      </c>
      <c r="G845">
        <v>5283</v>
      </c>
      <c r="H845">
        <v>228</v>
      </c>
      <c r="I845" t="str">
        <v>#N/A N/A</v>
      </c>
      <c r="J845" t="str">
        <v>#N/A N/A</v>
      </c>
      <c r="K845">
        <v>3025</v>
      </c>
      <c r="L845">
        <v>6649</v>
      </c>
      <c r="M845" t="str">
        <v>#N/A N/A</v>
      </c>
    </row>
    <row r="846" spans="1:13" x14ac:dyDescent="0.25">
      <c r="A846" s="1">
        <v>43545</v>
      </c>
      <c r="B846">
        <v>-468</v>
      </c>
      <c r="C846">
        <v>46383</v>
      </c>
      <c r="D846">
        <v>88.9</v>
      </c>
      <c r="E846">
        <v>10068</v>
      </c>
      <c r="F846">
        <v>331</v>
      </c>
      <c r="G846">
        <v>5283</v>
      </c>
      <c r="H846">
        <v>228</v>
      </c>
      <c r="I846" t="str">
        <v>#N/A N/A</v>
      </c>
      <c r="J846" t="str">
        <v>#N/A N/A</v>
      </c>
      <c r="K846">
        <v>3025</v>
      </c>
      <c r="L846">
        <v>6649</v>
      </c>
      <c r="M846" t="str">
        <v>#N/A N/A</v>
      </c>
    </row>
    <row r="847" spans="1:13" x14ac:dyDescent="0.25">
      <c r="A847" s="1">
        <v>43546</v>
      </c>
      <c r="B847">
        <v>541</v>
      </c>
      <c r="C847">
        <v>46924</v>
      </c>
      <c r="D847">
        <v>86.6</v>
      </c>
      <c r="E847">
        <v>9817</v>
      </c>
      <c r="F847">
        <v>208</v>
      </c>
      <c r="G847">
        <v>5210</v>
      </c>
      <c r="H847">
        <v>209</v>
      </c>
      <c r="I847" t="str">
        <v>#N/A N/A</v>
      </c>
      <c r="J847" t="str">
        <v>#N/A N/A</v>
      </c>
      <c r="K847">
        <v>2907</v>
      </c>
      <c r="L847">
        <v>6805</v>
      </c>
      <c r="M847" t="str">
        <v>#N/A N/A</v>
      </c>
    </row>
    <row r="848" spans="1:13" x14ac:dyDescent="0.25">
      <c r="A848" s="1">
        <v>43549</v>
      </c>
      <c r="B848">
        <v>541</v>
      </c>
      <c r="C848">
        <v>46924</v>
      </c>
      <c r="D848">
        <v>86.6</v>
      </c>
      <c r="E848">
        <v>9817</v>
      </c>
      <c r="F848">
        <v>208</v>
      </c>
      <c r="G848">
        <v>5210</v>
      </c>
      <c r="H848">
        <v>209</v>
      </c>
      <c r="I848" t="str">
        <v>#N/A N/A</v>
      </c>
      <c r="J848" t="str">
        <v>#N/A N/A</v>
      </c>
      <c r="K848">
        <v>2907</v>
      </c>
      <c r="L848">
        <v>6805</v>
      </c>
      <c r="M848" t="str">
        <v>#N/A N/A</v>
      </c>
    </row>
    <row r="849" spans="1:13" x14ac:dyDescent="0.25">
      <c r="A849" s="1">
        <v>43550</v>
      </c>
      <c r="B849">
        <v>541</v>
      </c>
      <c r="C849">
        <v>46924</v>
      </c>
      <c r="D849">
        <v>86.6</v>
      </c>
      <c r="E849">
        <v>9817</v>
      </c>
      <c r="F849">
        <v>208</v>
      </c>
      <c r="G849">
        <v>5210</v>
      </c>
      <c r="H849">
        <v>209</v>
      </c>
      <c r="I849" t="str">
        <v>#N/A N/A</v>
      </c>
      <c r="J849" t="str">
        <v>#N/A N/A</v>
      </c>
      <c r="K849">
        <v>2907</v>
      </c>
      <c r="L849">
        <v>6805</v>
      </c>
      <c r="M849" t="str">
        <v>#N/A N/A</v>
      </c>
    </row>
    <row r="850" spans="1:13" x14ac:dyDescent="0.25">
      <c r="A850" s="1">
        <v>43551</v>
      </c>
      <c r="B850">
        <v>541</v>
      </c>
      <c r="C850">
        <v>46924</v>
      </c>
      <c r="D850">
        <v>86.6</v>
      </c>
      <c r="E850">
        <v>9817</v>
      </c>
      <c r="F850">
        <v>208</v>
      </c>
      <c r="G850">
        <v>5210</v>
      </c>
      <c r="H850">
        <v>209</v>
      </c>
      <c r="I850" t="str">
        <v>#N/A N/A</v>
      </c>
      <c r="J850" t="str">
        <v>#N/A N/A</v>
      </c>
      <c r="K850">
        <v>2907</v>
      </c>
      <c r="L850">
        <v>6805</v>
      </c>
      <c r="M850" t="str">
        <v>#N/A N/A</v>
      </c>
    </row>
    <row r="851" spans="1:13" x14ac:dyDescent="0.25">
      <c r="A851" s="1">
        <v>43552</v>
      </c>
      <c r="B851">
        <v>541</v>
      </c>
      <c r="C851">
        <v>46924</v>
      </c>
      <c r="D851">
        <v>86.6</v>
      </c>
      <c r="E851">
        <v>9817</v>
      </c>
      <c r="F851">
        <v>208</v>
      </c>
      <c r="G851">
        <v>5210</v>
      </c>
      <c r="H851">
        <v>209</v>
      </c>
      <c r="I851" t="str">
        <v>#N/A N/A</v>
      </c>
      <c r="J851" t="str">
        <v>#N/A N/A</v>
      </c>
      <c r="K851">
        <v>2907</v>
      </c>
      <c r="L851">
        <v>6805</v>
      </c>
      <c r="M851" t="str">
        <v>#N/A N/A</v>
      </c>
    </row>
    <row r="852" spans="1:13" x14ac:dyDescent="0.25">
      <c r="A852" s="1">
        <v>43553</v>
      </c>
      <c r="B852">
        <v>201</v>
      </c>
      <c r="C852">
        <v>47125</v>
      </c>
      <c r="D852">
        <v>86.4</v>
      </c>
      <c r="E852">
        <v>9746</v>
      </c>
      <c r="F852">
        <v>274</v>
      </c>
      <c r="G852">
        <v>5025</v>
      </c>
      <c r="H852">
        <v>61</v>
      </c>
      <c r="I852" t="str">
        <v>#N/A N/A</v>
      </c>
      <c r="J852" t="str">
        <v>#N/A N/A</v>
      </c>
      <c r="K852">
        <v>2887</v>
      </c>
      <c r="L852">
        <v>6745</v>
      </c>
      <c r="M852" t="str">
        <v>#N/A N/A</v>
      </c>
    </row>
    <row r="853" spans="1:13" x14ac:dyDescent="0.25">
      <c r="A853" s="1">
        <v>43556</v>
      </c>
      <c r="B853">
        <v>201</v>
      </c>
      <c r="C853">
        <v>47125</v>
      </c>
      <c r="D853">
        <v>86.4</v>
      </c>
      <c r="E853">
        <v>9746</v>
      </c>
      <c r="F853">
        <v>274</v>
      </c>
      <c r="G853">
        <v>5025</v>
      </c>
      <c r="H853">
        <v>61</v>
      </c>
      <c r="I853" t="str">
        <v>#N/A N/A</v>
      </c>
      <c r="J853" t="str">
        <v>#N/A N/A</v>
      </c>
      <c r="K853">
        <v>2887</v>
      </c>
      <c r="L853">
        <v>6745</v>
      </c>
      <c r="M853" t="str">
        <v>#N/A N/A</v>
      </c>
    </row>
    <row r="854" spans="1:13" x14ac:dyDescent="0.25">
      <c r="A854" s="1">
        <v>43557</v>
      </c>
      <c r="B854">
        <v>201</v>
      </c>
      <c r="C854">
        <v>47125</v>
      </c>
      <c r="D854">
        <v>86.4</v>
      </c>
      <c r="E854">
        <v>9746</v>
      </c>
      <c r="F854">
        <v>274</v>
      </c>
      <c r="G854">
        <v>5025</v>
      </c>
      <c r="H854">
        <v>61</v>
      </c>
      <c r="I854" t="str">
        <v>#N/A N/A</v>
      </c>
      <c r="J854" t="str">
        <v>#N/A N/A</v>
      </c>
      <c r="K854">
        <v>2887</v>
      </c>
      <c r="L854">
        <v>6745</v>
      </c>
      <c r="M854" t="str">
        <v>#N/A N/A</v>
      </c>
    </row>
    <row r="855" spans="1:13" x14ac:dyDescent="0.25">
      <c r="A855" s="1">
        <v>43558</v>
      </c>
      <c r="B855">
        <v>201</v>
      </c>
      <c r="C855">
        <v>47125</v>
      </c>
      <c r="D855">
        <v>86.4</v>
      </c>
      <c r="E855">
        <v>9746</v>
      </c>
      <c r="F855">
        <v>274</v>
      </c>
      <c r="G855">
        <v>5025</v>
      </c>
      <c r="H855">
        <v>61</v>
      </c>
      <c r="I855" t="str">
        <v>#N/A N/A</v>
      </c>
      <c r="J855" t="str">
        <v>#N/A N/A</v>
      </c>
      <c r="K855">
        <v>2887</v>
      </c>
      <c r="L855">
        <v>6745</v>
      </c>
      <c r="M855" t="str">
        <v>#N/A N/A</v>
      </c>
    </row>
    <row r="856" spans="1:13" x14ac:dyDescent="0.25">
      <c r="A856" s="1">
        <v>43559</v>
      </c>
      <c r="B856">
        <v>201</v>
      </c>
      <c r="C856">
        <v>47125</v>
      </c>
      <c r="D856">
        <v>86.4</v>
      </c>
      <c r="E856">
        <v>9746</v>
      </c>
      <c r="F856">
        <v>274</v>
      </c>
      <c r="G856">
        <v>5025</v>
      </c>
      <c r="H856">
        <v>61</v>
      </c>
      <c r="I856" t="str">
        <v>#N/A N/A</v>
      </c>
      <c r="J856" t="str">
        <v>#N/A N/A</v>
      </c>
      <c r="K856">
        <v>2887</v>
      </c>
      <c r="L856">
        <v>6745</v>
      </c>
      <c r="M856" t="str">
        <v>#N/A N/A</v>
      </c>
    </row>
    <row r="857" spans="1:13" x14ac:dyDescent="0.25">
      <c r="A857" s="1">
        <v>43560</v>
      </c>
      <c r="B857">
        <v>-1133</v>
      </c>
      <c r="C857">
        <v>45992</v>
      </c>
      <c r="D857">
        <v>87.5</v>
      </c>
      <c r="E857">
        <v>10462</v>
      </c>
      <c r="F857">
        <v>166</v>
      </c>
      <c r="G857">
        <v>4988</v>
      </c>
      <c r="H857">
        <v>167</v>
      </c>
      <c r="I857" t="str">
        <v>#N/A N/A</v>
      </c>
      <c r="J857" t="str">
        <v>#N/A N/A</v>
      </c>
      <c r="K857">
        <v>2838</v>
      </c>
      <c r="L857">
        <v>6709</v>
      </c>
      <c r="M857" t="str">
        <v>#N/A N/A</v>
      </c>
    </row>
    <row r="858" spans="1:13" x14ac:dyDescent="0.25">
      <c r="A858" s="1">
        <v>43563</v>
      </c>
      <c r="B858">
        <v>-1133</v>
      </c>
      <c r="C858">
        <v>45992</v>
      </c>
      <c r="D858">
        <v>87.5</v>
      </c>
      <c r="E858">
        <v>10462</v>
      </c>
      <c r="F858">
        <v>166</v>
      </c>
      <c r="G858">
        <v>4988</v>
      </c>
      <c r="H858">
        <v>167</v>
      </c>
      <c r="I858" t="str">
        <v>#N/A N/A</v>
      </c>
      <c r="J858" t="str">
        <v>#N/A N/A</v>
      </c>
      <c r="K858">
        <v>2838</v>
      </c>
      <c r="L858">
        <v>6709</v>
      </c>
      <c r="M858" t="str">
        <v>#N/A N/A</v>
      </c>
    </row>
    <row r="859" spans="1:13" x14ac:dyDescent="0.25">
      <c r="A859" s="1">
        <v>43564</v>
      </c>
      <c r="B859">
        <v>-1133</v>
      </c>
      <c r="C859">
        <v>45992</v>
      </c>
      <c r="D859">
        <v>87.5</v>
      </c>
      <c r="E859">
        <v>10462</v>
      </c>
      <c r="F859">
        <v>166</v>
      </c>
      <c r="G859">
        <v>4988</v>
      </c>
      <c r="H859">
        <v>167</v>
      </c>
      <c r="I859" t="str">
        <v>#N/A N/A</v>
      </c>
      <c r="J859" t="str">
        <v>#N/A N/A</v>
      </c>
      <c r="K859">
        <v>2838</v>
      </c>
      <c r="L859">
        <v>6709</v>
      </c>
      <c r="M859" t="str">
        <v>#N/A N/A</v>
      </c>
    </row>
    <row r="860" spans="1:13" x14ac:dyDescent="0.25">
      <c r="A860" s="1">
        <v>43565</v>
      </c>
      <c r="B860">
        <v>-1133</v>
      </c>
      <c r="C860">
        <v>45992</v>
      </c>
      <c r="D860">
        <v>87.5</v>
      </c>
      <c r="E860">
        <v>10462</v>
      </c>
      <c r="F860">
        <v>166</v>
      </c>
      <c r="G860">
        <v>4988</v>
      </c>
      <c r="H860">
        <v>167</v>
      </c>
      <c r="I860" t="str">
        <v>#N/A N/A</v>
      </c>
      <c r="J860" t="str">
        <v>#N/A N/A</v>
      </c>
      <c r="K860">
        <v>2838</v>
      </c>
      <c r="L860">
        <v>6709</v>
      </c>
      <c r="M860" t="str">
        <v>#N/A N/A</v>
      </c>
    </row>
    <row r="861" spans="1:13" x14ac:dyDescent="0.25">
      <c r="A861" s="1">
        <v>43566</v>
      </c>
      <c r="B861">
        <v>-1133</v>
      </c>
      <c r="C861">
        <v>45992</v>
      </c>
      <c r="D861">
        <v>87.5</v>
      </c>
      <c r="E861">
        <v>10462</v>
      </c>
      <c r="F861">
        <v>166</v>
      </c>
      <c r="G861">
        <v>4988</v>
      </c>
      <c r="H861">
        <v>167</v>
      </c>
      <c r="I861" t="str">
        <v>#N/A N/A</v>
      </c>
      <c r="J861" t="str">
        <v>#N/A N/A</v>
      </c>
      <c r="K861">
        <v>2838</v>
      </c>
      <c r="L861">
        <v>6709</v>
      </c>
      <c r="M861" t="str">
        <v>#N/A N/A</v>
      </c>
    </row>
    <row r="862" spans="1:13" x14ac:dyDescent="0.25">
      <c r="A862" s="1">
        <v>43567</v>
      </c>
      <c r="B862">
        <v>-1543</v>
      </c>
      <c r="C862">
        <v>44449</v>
      </c>
      <c r="D862">
        <v>87.7</v>
      </c>
      <c r="E862">
        <v>10019</v>
      </c>
      <c r="F862">
        <v>157</v>
      </c>
      <c r="G862">
        <v>4857</v>
      </c>
      <c r="H862">
        <v>278</v>
      </c>
      <c r="I862" t="str">
        <v>#N/A N/A</v>
      </c>
      <c r="J862" t="str">
        <v>#N/A N/A</v>
      </c>
      <c r="K862">
        <v>2590</v>
      </c>
      <c r="L862">
        <v>6474</v>
      </c>
      <c r="M862" t="str">
        <v>#N/A N/A</v>
      </c>
    </row>
    <row r="863" spans="1:13" x14ac:dyDescent="0.25">
      <c r="A863" s="1">
        <v>43570</v>
      </c>
      <c r="B863">
        <v>-1543</v>
      </c>
      <c r="C863">
        <v>44449</v>
      </c>
      <c r="D863">
        <v>87.7</v>
      </c>
      <c r="E863">
        <v>10019</v>
      </c>
      <c r="F863">
        <v>157</v>
      </c>
      <c r="G863">
        <v>4857</v>
      </c>
      <c r="H863">
        <v>278</v>
      </c>
      <c r="I863" t="str">
        <v>#N/A N/A</v>
      </c>
      <c r="J863" t="str">
        <v>#N/A N/A</v>
      </c>
      <c r="K863">
        <v>2590</v>
      </c>
      <c r="L863">
        <v>6474</v>
      </c>
      <c r="M863" t="str">
        <v>#N/A N/A</v>
      </c>
    </row>
    <row r="864" spans="1:13" x14ac:dyDescent="0.25">
      <c r="A864" s="1">
        <v>43571</v>
      </c>
      <c r="B864">
        <v>-1543</v>
      </c>
      <c r="C864">
        <v>44449</v>
      </c>
      <c r="D864">
        <v>87.7</v>
      </c>
      <c r="E864">
        <v>10019</v>
      </c>
      <c r="F864">
        <v>157</v>
      </c>
      <c r="G864">
        <v>4857</v>
      </c>
      <c r="H864">
        <v>278</v>
      </c>
      <c r="I864" t="str">
        <v>#N/A N/A</v>
      </c>
      <c r="J864" t="str">
        <v>#N/A N/A</v>
      </c>
      <c r="K864">
        <v>2590</v>
      </c>
      <c r="L864">
        <v>6474</v>
      </c>
      <c r="M864" t="str">
        <v>#N/A N/A</v>
      </c>
    </row>
    <row r="865" spans="1:13" x14ac:dyDescent="0.25">
      <c r="A865" s="1">
        <v>43572</v>
      </c>
      <c r="B865">
        <v>-1543</v>
      </c>
      <c r="C865">
        <v>44449</v>
      </c>
      <c r="D865">
        <v>87.7</v>
      </c>
      <c r="E865">
        <v>10019</v>
      </c>
      <c r="F865">
        <v>157</v>
      </c>
      <c r="G865">
        <v>4857</v>
      </c>
      <c r="H865">
        <v>278</v>
      </c>
      <c r="I865" t="str">
        <v>#N/A N/A</v>
      </c>
      <c r="J865" t="str">
        <v>#N/A N/A</v>
      </c>
      <c r="K865">
        <v>2590</v>
      </c>
      <c r="L865">
        <v>6474</v>
      </c>
      <c r="M865" t="str">
        <v>#N/A N/A</v>
      </c>
    </row>
    <row r="866" spans="1:13" x14ac:dyDescent="0.25">
      <c r="A866" s="1">
        <v>43573</v>
      </c>
      <c r="B866">
        <v>-1543</v>
      </c>
      <c r="C866">
        <v>44449</v>
      </c>
      <c r="D866">
        <v>87.7</v>
      </c>
      <c r="E866">
        <v>10019</v>
      </c>
      <c r="F866">
        <v>157</v>
      </c>
      <c r="G866">
        <v>4857</v>
      </c>
      <c r="H866">
        <v>278</v>
      </c>
      <c r="I866" t="str">
        <v>#N/A N/A</v>
      </c>
      <c r="J866" t="str">
        <v>#N/A N/A</v>
      </c>
      <c r="K866">
        <v>2590</v>
      </c>
      <c r="L866">
        <v>6474</v>
      </c>
      <c r="M866" t="str">
        <v>#N/A N/A</v>
      </c>
    </row>
    <row r="867" spans="1:13" x14ac:dyDescent="0.25">
      <c r="A867" s="1">
        <v>43574</v>
      </c>
      <c r="B867">
        <v>463</v>
      </c>
      <c r="C867">
        <v>44912</v>
      </c>
      <c r="D867">
        <v>90.1</v>
      </c>
      <c r="E867">
        <v>9955</v>
      </c>
      <c r="F867">
        <v>252</v>
      </c>
      <c r="G867">
        <v>5152</v>
      </c>
      <c r="H867">
        <v>251</v>
      </c>
      <c r="I867" t="str">
        <v>#N/A N/A</v>
      </c>
      <c r="J867" t="str">
        <v>#N/A N/A</v>
      </c>
      <c r="K867">
        <v>2539</v>
      </c>
      <c r="L867">
        <v>6626</v>
      </c>
      <c r="M867" t="str">
        <v>#N/A N/A</v>
      </c>
    </row>
    <row r="868" spans="1:13" x14ac:dyDescent="0.25">
      <c r="A868" s="1">
        <v>43577</v>
      </c>
      <c r="B868">
        <v>463</v>
      </c>
      <c r="C868">
        <v>44912</v>
      </c>
      <c r="D868">
        <v>90.1</v>
      </c>
      <c r="E868">
        <v>9955</v>
      </c>
      <c r="F868">
        <v>252</v>
      </c>
      <c r="G868">
        <v>5152</v>
      </c>
      <c r="H868">
        <v>251</v>
      </c>
      <c r="I868" t="str">
        <v>#N/A N/A</v>
      </c>
      <c r="J868" t="str">
        <v>#N/A N/A</v>
      </c>
      <c r="K868">
        <v>2539</v>
      </c>
      <c r="L868">
        <v>6626</v>
      </c>
      <c r="M868" t="str">
        <v>#N/A N/A</v>
      </c>
    </row>
    <row r="869" spans="1:13" x14ac:dyDescent="0.25">
      <c r="A869" s="1">
        <v>43578</v>
      </c>
      <c r="B869">
        <v>463</v>
      </c>
      <c r="C869">
        <v>44912</v>
      </c>
      <c r="D869">
        <v>90.1</v>
      </c>
      <c r="E869">
        <v>9955</v>
      </c>
      <c r="F869">
        <v>252</v>
      </c>
      <c r="G869">
        <v>5152</v>
      </c>
      <c r="H869">
        <v>251</v>
      </c>
      <c r="I869" t="str">
        <v>#N/A N/A</v>
      </c>
      <c r="J869" t="str">
        <v>#N/A N/A</v>
      </c>
      <c r="K869">
        <v>2539</v>
      </c>
      <c r="L869">
        <v>6626</v>
      </c>
      <c r="M869" t="str">
        <v>#N/A N/A</v>
      </c>
    </row>
    <row r="870" spans="1:13" x14ac:dyDescent="0.25">
      <c r="A870" s="1">
        <v>43579</v>
      </c>
      <c r="B870">
        <v>463</v>
      </c>
      <c r="C870">
        <v>44912</v>
      </c>
      <c r="D870">
        <v>90.1</v>
      </c>
      <c r="E870">
        <v>9955</v>
      </c>
      <c r="F870">
        <v>252</v>
      </c>
      <c r="G870">
        <v>5152</v>
      </c>
      <c r="H870">
        <v>251</v>
      </c>
      <c r="I870" t="str">
        <v>#N/A N/A</v>
      </c>
      <c r="J870" t="str">
        <v>#N/A N/A</v>
      </c>
      <c r="K870">
        <v>2539</v>
      </c>
      <c r="L870">
        <v>6626</v>
      </c>
      <c r="M870" t="str">
        <v>#N/A N/A</v>
      </c>
    </row>
    <row r="871" spans="1:13" x14ac:dyDescent="0.25">
      <c r="A871" s="1">
        <v>43580</v>
      </c>
      <c r="B871">
        <v>463</v>
      </c>
      <c r="C871">
        <v>44912</v>
      </c>
      <c r="D871">
        <v>90.1</v>
      </c>
      <c r="E871">
        <v>9955</v>
      </c>
      <c r="F871">
        <v>252</v>
      </c>
      <c r="G871">
        <v>5152</v>
      </c>
      <c r="H871">
        <v>251</v>
      </c>
      <c r="I871" t="str">
        <v>#N/A N/A</v>
      </c>
      <c r="J871" t="str">
        <v>#N/A N/A</v>
      </c>
      <c r="K871">
        <v>2539</v>
      </c>
      <c r="L871">
        <v>6626</v>
      </c>
      <c r="M871" t="str">
        <v>#N/A N/A</v>
      </c>
    </row>
    <row r="872" spans="1:13" x14ac:dyDescent="0.25">
      <c r="A872" s="1">
        <v>43581</v>
      </c>
      <c r="B872">
        <v>265</v>
      </c>
      <c r="C872">
        <v>45177</v>
      </c>
      <c r="D872">
        <v>89.2</v>
      </c>
      <c r="E872">
        <v>9916</v>
      </c>
      <c r="F872">
        <v>268</v>
      </c>
      <c r="G872">
        <v>5109</v>
      </c>
      <c r="H872">
        <v>159</v>
      </c>
      <c r="I872" t="str">
        <v>#N/A N/A</v>
      </c>
      <c r="J872" t="str">
        <v>#N/A N/A</v>
      </c>
      <c r="K872">
        <v>2511</v>
      </c>
      <c r="L872">
        <v>6789</v>
      </c>
      <c r="M872" t="str">
        <v>#N/A N/A</v>
      </c>
    </row>
    <row r="873" spans="1:13" x14ac:dyDescent="0.25">
      <c r="A873" s="1">
        <v>43584</v>
      </c>
      <c r="B873">
        <v>265</v>
      </c>
      <c r="C873">
        <v>45177</v>
      </c>
      <c r="D873">
        <v>89.2</v>
      </c>
      <c r="E873">
        <v>9916</v>
      </c>
      <c r="F873">
        <v>268</v>
      </c>
      <c r="G873">
        <v>5109</v>
      </c>
      <c r="H873">
        <v>159</v>
      </c>
      <c r="I873" t="str">
        <v>#N/A N/A</v>
      </c>
      <c r="J873" t="str">
        <v>#N/A N/A</v>
      </c>
      <c r="K873">
        <v>2511</v>
      </c>
      <c r="L873">
        <v>6789</v>
      </c>
      <c r="M873" t="str">
        <v>#N/A N/A</v>
      </c>
    </row>
    <row r="874" spans="1:13" x14ac:dyDescent="0.25">
      <c r="A874" s="1">
        <v>43585</v>
      </c>
      <c r="B874">
        <v>265</v>
      </c>
      <c r="C874">
        <v>45177</v>
      </c>
      <c r="D874">
        <v>89.2</v>
      </c>
      <c r="E874">
        <v>9916</v>
      </c>
      <c r="F874">
        <v>268</v>
      </c>
      <c r="G874">
        <v>5109</v>
      </c>
      <c r="H874">
        <v>159</v>
      </c>
      <c r="I874" t="str">
        <v>#N/A N/A</v>
      </c>
      <c r="J874" t="str">
        <v>#N/A N/A</v>
      </c>
      <c r="K874">
        <v>2511</v>
      </c>
      <c r="L874">
        <v>6789</v>
      </c>
      <c r="M874" t="str">
        <v>#N/A N/A</v>
      </c>
    </row>
    <row r="875" spans="1:13" x14ac:dyDescent="0.25">
      <c r="A875" s="1">
        <v>43586</v>
      </c>
      <c r="B875">
        <v>265</v>
      </c>
      <c r="C875">
        <v>45177</v>
      </c>
      <c r="D875">
        <v>89.2</v>
      </c>
      <c r="E875">
        <v>9916</v>
      </c>
      <c r="F875">
        <v>268</v>
      </c>
      <c r="G875">
        <v>5109</v>
      </c>
      <c r="H875">
        <v>159</v>
      </c>
      <c r="I875" t="str">
        <v>#N/A N/A</v>
      </c>
      <c r="J875" t="str">
        <v>#N/A N/A</v>
      </c>
      <c r="K875">
        <v>2511</v>
      </c>
      <c r="L875">
        <v>6789</v>
      </c>
      <c r="M875" t="str">
        <v>#N/A N/A</v>
      </c>
    </row>
    <row r="876" spans="1:13" x14ac:dyDescent="0.25">
      <c r="A876" s="1">
        <v>43587</v>
      </c>
      <c r="B876">
        <v>265</v>
      </c>
      <c r="C876">
        <v>45177</v>
      </c>
      <c r="D876">
        <v>89.2</v>
      </c>
      <c r="E876">
        <v>9916</v>
      </c>
      <c r="F876">
        <v>268</v>
      </c>
      <c r="G876">
        <v>5109</v>
      </c>
      <c r="H876">
        <v>159</v>
      </c>
      <c r="I876" t="str">
        <v>#N/A N/A</v>
      </c>
      <c r="J876" t="str">
        <v>#N/A N/A</v>
      </c>
      <c r="K876">
        <v>2511</v>
      </c>
      <c r="L876">
        <v>6789</v>
      </c>
      <c r="M876" t="str">
        <v>#N/A N/A</v>
      </c>
    </row>
    <row r="877" spans="1:13" x14ac:dyDescent="0.25">
      <c r="A877" s="1">
        <v>43588</v>
      </c>
      <c r="B877">
        <v>821</v>
      </c>
      <c r="C877">
        <v>45998</v>
      </c>
      <c r="D877">
        <v>88.9</v>
      </c>
      <c r="E877">
        <v>10362</v>
      </c>
      <c r="F877">
        <v>158</v>
      </c>
      <c r="G877">
        <v>5064</v>
      </c>
      <c r="H877">
        <v>105</v>
      </c>
      <c r="I877" t="str">
        <v>#N/A N/A</v>
      </c>
      <c r="J877" t="str">
        <v>#N/A N/A</v>
      </c>
      <c r="K877">
        <v>2504</v>
      </c>
      <c r="L877">
        <v>6812</v>
      </c>
      <c r="M877" t="str">
        <v>#N/A N/A</v>
      </c>
    </row>
    <row r="878" spans="1:13" x14ac:dyDescent="0.25">
      <c r="A878" s="1">
        <v>43591</v>
      </c>
      <c r="B878">
        <v>821</v>
      </c>
      <c r="C878">
        <v>45998</v>
      </c>
      <c r="D878">
        <v>88.9</v>
      </c>
      <c r="E878">
        <v>10362</v>
      </c>
      <c r="F878">
        <v>158</v>
      </c>
      <c r="G878">
        <v>5064</v>
      </c>
      <c r="H878">
        <v>105</v>
      </c>
      <c r="I878" t="str">
        <v>#N/A N/A</v>
      </c>
      <c r="J878" t="str">
        <v>#N/A N/A</v>
      </c>
      <c r="K878">
        <v>2504</v>
      </c>
      <c r="L878">
        <v>6812</v>
      </c>
      <c r="M878" t="str">
        <v>#N/A N/A</v>
      </c>
    </row>
    <row r="879" spans="1:13" x14ac:dyDescent="0.25">
      <c r="A879" s="1">
        <v>43592</v>
      </c>
      <c r="B879">
        <v>821</v>
      </c>
      <c r="C879">
        <v>45998</v>
      </c>
      <c r="D879">
        <v>88.9</v>
      </c>
      <c r="E879">
        <v>10362</v>
      </c>
      <c r="F879">
        <v>158</v>
      </c>
      <c r="G879">
        <v>5064</v>
      </c>
      <c r="H879">
        <v>105</v>
      </c>
      <c r="I879" t="str">
        <v>#N/A N/A</v>
      </c>
      <c r="J879" t="str">
        <v>#N/A N/A</v>
      </c>
      <c r="K879">
        <v>2504</v>
      </c>
      <c r="L879">
        <v>6812</v>
      </c>
      <c r="M879" t="str">
        <v>#N/A N/A</v>
      </c>
    </row>
    <row r="880" spans="1:13" x14ac:dyDescent="0.25">
      <c r="A880" s="1">
        <v>43593</v>
      </c>
      <c r="B880">
        <v>821</v>
      </c>
      <c r="C880">
        <v>45998</v>
      </c>
      <c r="D880">
        <v>88.9</v>
      </c>
      <c r="E880">
        <v>10362</v>
      </c>
      <c r="F880">
        <v>158</v>
      </c>
      <c r="G880">
        <v>5064</v>
      </c>
      <c r="H880">
        <v>105</v>
      </c>
      <c r="I880" t="str">
        <v>#N/A N/A</v>
      </c>
      <c r="J880" t="str">
        <v>#N/A N/A</v>
      </c>
      <c r="K880">
        <v>2504</v>
      </c>
      <c r="L880">
        <v>6812</v>
      </c>
      <c r="M880" t="str">
        <v>#N/A N/A</v>
      </c>
    </row>
    <row r="881" spans="1:13" x14ac:dyDescent="0.25">
      <c r="A881" s="1">
        <v>43594</v>
      </c>
      <c r="B881">
        <v>821</v>
      </c>
      <c r="C881">
        <v>45998</v>
      </c>
      <c r="D881">
        <v>88.9</v>
      </c>
      <c r="E881">
        <v>10362</v>
      </c>
      <c r="F881">
        <v>158</v>
      </c>
      <c r="G881">
        <v>5064</v>
      </c>
      <c r="H881">
        <v>105</v>
      </c>
      <c r="I881" t="str">
        <v>#N/A N/A</v>
      </c>
      <c r="J881" t="str">
        <v>#N/A N/A</v>
      </c>
      <c r="K881">
        <v>2504</v>
      </c>
      <c r="L881">
        <v>6812</v>
      </c>
      <c r="M881" t="str">
        <v>#N/A N/A</v>
      </c>
    </row>
    <row r="882" spans="1:13" x14ac:dyDescent="0.25">
      <c r="A882" s="1">
        <v>43595</v>
      </c>
      <c r="B882">
        <v>1805</v>
      </c>
      <c r="C882">
        <v>47803</v>
      </c>
      <c r="D882">
        <v>90.5</v>
      </c>
      <c r="E882">
        <v>9933</v>
      </c>
      <c r="F882">
        <v>324</v>
      </c>
      <c r="G882">
        <v>4969</v>
      </c>
      <c r="H882">
        <v>292</v>
      </c>
      <c r="I882" t="str">
        <v>#N/A N/A</v>
      </c>
      <c r="J882" t="str">
        <v>#N/A N/A</v>
      </c>
      <c r="K882">
        <v>2740</v>
      </c>
      <c r="L882">
        <v>7217</v>
      </c>
      <c r="M882" t="str">
        <v>#N/A N/A</v>
      </c>
    </row>
    <row r="883" spans="1:13" x14ac:dyDescent="0.25">
      <c r="A883" s="1">
        <v>43598</v>
      </c>
      <c r="B883">
        <v>1805</v>
      </c>
      <c r="C883">
        <v>47803</v>
      </c>
      <c r="D883">
        <v>90.5</v>
      </c>
      <c r="E883">
        <v>9933</v>
      </c>
      <c r="F883">
        <v>324</v>
      </c>
      <c r="G883">
        <v>4969</v>
      </c>
      <c r="H883">
        <v>292</v>
      </c>
      <c r="I883" t="str">
        <v>#N/A N/A</v>
      </c>
      <c r="J883" t="str">
        <v>#N/A N/A</v>
      </c>
      <c r="K883">
        <v>2740</v>
      </c>
      <c r="L883">
        <v>7217</v>
      </c>
      <c r="M883" t="str">
        <v>#N/A N/A</v>
      </c>
    </row>
    <row r="884" spans="1:13" x14ac:dyDescent="0.25">
      <c r="A884" s="1">
        <v>43599</v>
      </c>
      <c r="B884">
        <v>1805</v>
      </c>
      <c r="C884">
        <v>47803</v>
      </c>
      <c r="D884">
        <v>90.5</v>
      </c>
      <c r="E884">
        <v>9933</v>
      </c>
      <c r="F884">
        <v>324</v>
      </c>
      <c r="G884">
        <v>4969</v>
      </c>
      <c r="H884">
        <v>292</v>
      </c>
      <c r="I884" t="str">
        <v>#N/A N/A</v>
      </c>
      <c r="J884" t="str">
        <v>#N/A N/A</v>
      </c>
      <c r="K884">
        <v>2740</v>
      </c>
      <c r="L884">
        <v>7217</v>
      </c>
      <c r="M884" t="str">
        <v>#N/A N/A</v>
      </c>
    </row>
    <row r="885" spans="1:13" x14ac:dyDescent="0.25">
      <c r="A885" s="1">
        <v>43600</v>
      </c>
      <c r="B885">
        <v>1805</v>
      </c>
      <c r="C885">
        <v>47803</v>
      </c>
      <c r="D885">
        <v>90.5</v>
      </c>
      <c r="E885">
        <v>9933</v>
      </c>
      <c r="F885">
        <v>324</v>
      </c>
      <c r="G885">
        <v>4969</v>
      </c>
      <c r="H885">
        <v>292</v>
      </c>
      <c r="I885" t="str">
        <v>#N/A N/A</v>
      </c>
      <c r="J885" t="str">
        <v>#N/A N/A</v>
      </c>
      <c r="K885">
        <v>2740</v>
      </c>
      <c r="L885">
        <v>7217</v>
      </c>
      <c r="M885" t="str">
        <v>#N/A N/A</v>
      </c>
    </row>
    <row r="886" spans="1:13" x14ac:dyDescent="0.25">
      <c r="A886" s="1">
        <v>43601</v>
      </c>
      <c r="B886">
        <v>1805</v>
      </c>
      <c r="C886">
        <v>47803</v>
      </c>
      <c r="D886">
        <v>90.5</v>
      </c>
      <c r="E886">
        <v>9933</v>
      </c>
      <c r="F886">
        <v>324</v>
      </c>
      <c r="G886">
        <v>4969</v>
      </c>
      <c r="H886">
        <v>292</v>
      </c>
      <c r="I886" t="str">
        <v>#N/A N/A</v>
      </c>
      <c r="J886" t="str">
        <v>#N/A N/A</v>
      </c>
      <c r="K886">
        <v>2740</v>
      </c>
      <c r="L886">
        <v>7217</v>
      </c>
      <c r="M886" t="str">
        <v>#N/A N/A</v>
      </c>
    </row>
    <row r="887" spans="1:13" x14ac:dyDescent="0.25">
      <c r="A887" s="1">
        <v>43602</v>
      </c>
      <c r="B887">
        <v>1266</v>
      </c>
      <c r="C887">
        <v>49069</v>
      </c>
      <c r="D887">
        <v>89.9</v>
      </c>
      <c r="E887">
        <v>9845</v>
      </c>
      <c r="F887">
        <v>223</v>
      </c>
      <c r="G887">
        <v>4974</v>
      </c>
      <c r="H887">
        <v>146</v>
      </c>
      <c r="I887" t="str">
        <v>#N/A N/A</v>
      </c>
      <c r="J887" t="str">
        <v>#N/A N/A</v>
      </c>
      <c r="K887">
        <v>2801</v>
      </c>
      <c r="L887">
        <v>7166</v>
      </c>
      <c r="M887" t="str">
        <v>#N/A N/A</v>
      </c>
    </row>
    <row r="888" spans="1:13" x14ac:dyDescent="0.25">
      <c r="A888" s="1">
        <v>43605</v>
      </c>
      <c r="B888">
        <v>1266</v>
      </c>
      <c r="C888">
        <v>49069</v>
      </c>
      <c r="D888">
        <v>89.9</v>
      </c>
      <c r="E888">
        <v>9845</v>
      </c>
      <c r="F888">
        <v>223</v>
      </c>
      <c r="G888">
        <v>4974</v>
      </c>
      <c r="H888">
        <v>146</v>
      </c>
      <c r="I888" t="str">
        <v>#N/A N/A</v>
      </c>
      <c r="J888" t="str">
        <v>#N/A N/A</v>
      </c>
      <c r="K888">
        <v>2801</v>
      </c>
      <c r="L888">
        <v>7166</v>
      </c>
      <c r="M888" t="str">
        <v>#N/A N/A</v>
      </c>
    </row>
    <row r="889" spans="1:13" x14ac:dyDescent="0.25">
      <c r="A889" s="1">
        <v>43606</v>
      </c>
      <c r="B889">
        <v>1266</v>
      </c>
      <c r="C889">
        <v>49069</v>
      </c>
      <c r="D889">
        <v>89.9</v>
      </c>
      <c r="E889">
        <v>9845</v>
      </c>
      <c r="F889">
        <v>223</v>
      </c>
      <c r="G889">
        <v>4974</v>
      </c>
      <c r="H889">
        <v>146</v>
      </c>
      <c r="I889" t="str">
        <v>#N/A N/A</v>
      </c>
      <c r="J889" t="str">
        <v>#N/A N/A</v>
      </c>
      <c r="K889">
        <v>2801</v>
      </c>
      <c r="L889">
        <v>7166</v>
      </c>
      <c r="M889" t="str">
        <v>#N/A N/A</v>
      </c>
    </row>
    <row r="890" spans="1:13" x14ac:dyDescent="0.25">
      <c r="A890" s="1">
        <v>43607</v>
      </c>
      <c r="B890">
        <v>1266</v>
      </c>
      <c r="C890">
        <v>49069</v>
      </c>
      <c r="D890">
        <v>89.9</v>
      </c>
      <c r="E890">
        <v>9845</v>
      </c>
      <c r="F890">
        <v>223</v>
      </c>
      <c r="G890">
        <v>4974</v>
      </c>
      <c r="H890">
        <v>146</v>
      </c>
      <c r="I890" t="str">
        <v>#N/A N/A</v>
      </c>
      <c r="J890" t="str">
        <v>#N/A N/A</v>
      </c>
      <c r="K890">
        <v>2801</v>
      </c>
      <c r="L890">
        <v>7166</v>
      </c>
      <c r="M890" t="str">
        <v>#N/A N/A</v>
      </c>
    </row>
    <row r="891" spans="1:13" x14ac:dyDescent="0.25">
      <c r="A891" s="1">
        <v>43608</v>
      </c>
      <c r="B891">
        <v>1266</v>
      </c>
      <c r="C891">
        <v>49069</v>
      </c>
      <c r="D891">
        <v>89.9</v>
      </c>
      <c r="E891">
        <v>9845</v>
      </c>
      <c r="F891">
        <v>223</v>
      </c>
      <c r="G891">
        <v>4974</v>
      </c>
      <c r="H891">
        <v>146</v>
      </c>
      <c r="I891" t="str">
        <v>#N/A N/A</v>
      </c>
      <c r="J891" t="str">
        <v>#N/A N/A</v>
      </c>
      <c r="K891">
        <v>2801</v>
      </c>
      <c r="L891">
        <v>7166</v>
      </c>
      <c r="M891" t="str">
        <v>#N/A N/A</v>
      </c>
    </row>
    <row r="892" spans="1:13" x14ac:dyDescent="0.25">
      <c r="A892" s="1">
        <v>43609</v>
      </c>
      <c r="B892">
        <v>-16</v>
      </c>
      <c r="C892">
        <v>49053</v>
      </c>
      <c r="D892">
        <v>91.2</v>
      </c>
      <c r="E892">
        <v>10110</v>
      </c>
      <c r="F892">
        <v>257</v>
      </c>
      <c r="G892">
        <v>5334</v>
      </c>
      <c r="H892">
        <v>78</v>
      </c>
      <c r="I892" t="str">
        <v>#N/A N/A</v>
      </c>
      <c r="J892" t="str">
        <v>#N/A N/A</v>
      </c>
      <c r="K892">
        <v>2977</v>
      </c>
      <c r="L892">
        <v>7028</v>
      </c>
      <c r="M892" t="str">
        <v>#N/A N/A</v>
      </c>
    </row>
    <row r="893" spans="1:13" x14ac:dyDescent="0.25">
      <c r="A893" s="1">
        <v>43612</v>
      </c>
      <c r="B893">
        <v>-16</v>
      </c>
      <c r="C893">
        <v>49053</v>
      </c>
      <c r="D893">
        <v>91.2</v>
      </c>
      <c r="E893">
        <v>10110</v>
      </c>
      <c r="F893">
        <v>257</v>
      </c>
      <c r="G893">
        <v>5334</v>
      </c>
      <c r="H893">
        <v>78</v>
      </c>
      <c r="I893" t="str">
        <v>#N/A N/A</v>
      </c>
      <c r="J893" t="str">
        <v>#N/A N/A</v>
      </c>
      <c r="K893">
        <v>2977</v>
      </c>
      <c r="L893">
        <v>7028</v>
      </c>
      <c r="M893" t="str">
        <v>#N/A N/A</v>
      </c>
    </row>
    <row r="894" spans="1:13" x14ac:dyDescent="0.25">
      <c r="A894" s="1">
        <v>43613</v>
      </c>
      <c r="B894">
        <v>-16</v>
      </c>
      <c r="C894">
        <v>49053</v>
      </c>
      <c r="D894">
        <v>91.2</v>
      </c>
      <c r="E894">
        <v>10110</v>
      </c>
      <c r="F894">
        <v>257</v>
      </c>
      <c r="G894">
        <v>5334</v>
      </c>
      <c r="H894">
        <v>78</v>
      </c>
      <c r="I894" t="str">
        <v>#N/A N/A</v>
      </c>
      <c r="J894" t="str">
        <v>#N/A N/A</v>
      </c>
      <c r="K894">
        <v>2977</v>
      </c>
      <c r="L894">
        <v>7028</v>
      </c>
      <c r="M894" t="str">
        <v>#N/A N/A</v>
      </c>
    </row>
    <row r="895" spans="1:13" x14ac:dyDescent="0.25">
      <c r="A895" s="1">
        <v>43614</v>
      </c>
      <c r="B895">
        <v>-16</v>
      </c>
      <c r="C895">
        <v>49053</v>
      </c>
      <c r="D895">
        <v>91.2</v>
      </c>
      <c r="E895">
        <v>10110</v>
      </c>
      <c r="F895">
        <v>257</v>
      </c>
      <c r="G895">
        <v>5334</v>
      </c>
      <c r="H895">
        <v>78</v>
      </c>
      <c r="I895" t="str">
        <v>#N/A N/A</v>
      </c>
      <c r="J895" t="str">
        <v>#N/A N/A</v>
      </c>
      <c r="K895">
        <v>2977</v>
      </c>
      <c r="L895">
        <v>7028</v>
      </c>
      <c r="M895" t="str">
        <v>#N/A N/A</v>
      </c>
    </row>
    <row r="896" spans="1:13" x14ac:dyDescent="0.25">
      <c r="A896" s="1">
        <v>43615</v>
      </c>
      <c r="B896">
        <v>-16</v>
      </c>
      <c r="C896">
        <v>49053</v>
      </c>
      <c r="D896">
        <v>91.2</v>
      </c>
      <c r="E896">
        <v>10110</v>
      </c>
      <c r="F896">
        <v>257</v>
      </c>
      <c r="G896">
        <v>5334</v>
      </c>
      <c r="H896">
        <v>78</v>
      </c>
      <c r="I896" t="str">
        <v>#N/A N/A</v>
      </c>
      <c r="J896" t="str">
        <v>#N/A N/A</v>
      </c>
      <c r="K896">
        <v>2977</v>
      </c>
      <c r="L896">
        <v>7028</v>
      </c>
      <c r="M896" t="str">
        <v>#N/A N/A</v>
      </c>
    </row>
    <row r="897" spans="1:13" x14ac:dyDescent="0.25">
      <c r="A897" s="1">
        <v>43616</v>
      </c>
      <c r="B897">
        <v>1791</v>
      </c>
      <c r="C897">
        <v>50844</v>
      </c>
      <c r="D897">
        <v>91.8</v>
      </c>
      <c r="E897">
        <v>10120</v>
      </c>
      <c r="F897">
        <v>203</v>
      </c>
      <c r="G897">
        <v>4661</v>
      </c>
      <c r="H897">
        <v>158</v>
      </c>
      <c r="I897" t="str">
        <v>#N/A N/A</v>
      </c>
      <c r="J897" t="str">
        <v>#N/A N/A</v>
      </c>
      <c r="K897">
        <v>3221</v>
      </c>
      <c r="L897">
        <v>7336</v>
      </c>
      <c r="M897" t="str">
        <v>#N/A N/A</v>
      </c>
    </row>
    <row r="898" spans="1:13" x14ac:dyDescent="0.25">
      <c r="A898" s="1">
        <v>43619</v>
      </c>
      <c r="B898">
        <v>1791</v>
      </c>
      <c r="C898">
        <v>50844</v>
      </c>
      <c r="D898">
        <v>91.8</v>
      </c>
      <c r="E898">
        <v>10120</v>
      </c>
      <c r="F898">
        <v>203</v>
      </c>
      <c r="G898">
        <v>4661</v>
      </c>
      <c r="H898">
        <v>158</v>
      </c>
      <c r="I898" t="str">
        <v>#N/A N/A</v>
      </c>
      <c r="J898" t="str">
        <v>#N/A N/A</v>
      </c>
      <c r="K898">
        <v>3221</v>
      </c>
      <c r="L898">
        <v>7336</v>
      </c>
      <c r="M898" t="str">
        <v>#N/A N/A</v>
      </c>
    </row>
    <row r="899" spans="1:13" x14ac:dyDescent="0.25">
      <c r="A899" s="1">
        <v>43620</v>
      </c>
      <c r="B899">
        <v>1791</v>
      </c>
      <c r="C899">
        <v>50844</v>
      </c>
      <c r="D899">
        <v>91.8</v>
      </c>
      <c r="E899">
        <v>10120</v>
      </c>
      <c r="F899">
        <v>203</v>
      </c>
      <c r="G899">
        <v>4661</v>
      </c>
      <c r="H899">
        <v>158</v>
      </c>
      <c r="I899" t="str">
        <v>#N/A N/A</v>
      </c>
      <c r="J899" t="str">
        <v>#N/A N/A</v>
      </c>
      <c r="K899">
        <v>3221</v>
      </c>
      <c r="L899">
        <v>7336</v>
      </c>
      <c r="M899" t="str">
        <v>#N/A N/A</v>
      </c>
    </row>
    <row r="900" spans="1:13" x14ac:dyDescent="0.25">
      <c r="A900" s="1">
        <v>43621</v>
      </c>
      <c r="B900">
        <v>1791</v>
      </c>
      <c r="C900">
        <v>50844</v>
      </c>
      <c r="D900">
        <v>91.8</v>
      </c>
      <c r="E900">
        <v>10120</v>
      </c>
      <c r="F900">
        <v>203</v>
      </c>
      <c r="G900">
        <v>4661</v>
      </c>
      <c r="H900">
        <v>158</v>
      </c>
      <c r="I900" t="str">
        <v>#N/A N/A</v>
      </c>
      <c r="J900" t="str">
        <v>#N/A N/A</v>
      </c>
      <c r="K900">
        <v>3221</v>
      </c>
      <c r="L900">
        <v>7336</v>
      </c>
      <c r="M900" t="str">
        <v>#N/A N/A</v>
      </c>
    </row>
    <row r="901" spans="1:13" x14ac:dyDescent="0.25">
      <c r="A901" s="1">
        <v>43622</v>
      </c>
      <c r="B901">
        <v>1791</v>
      </c>
      <c r="C901">
        <v>50844</v>
      </c>
      <c r="D901">
        <v>91.8</v>
      </c>
      <c r="E901">
        <v>10120</v>
      </c>
      <c r="F901">
        <v>203</v>
      </c>
      <c r="G901">
        <v>4661</v>
      </c>
      <c r="H901">
        <v>158</v>
      </c>
      <c r="I901" t="str">
        <v>#N/A N/A</v>
      </c>
      <c r="J901" t="str">
        <v>#N/A N/A</v>
      </c>
      <c r="K901">
        <v>3221</v>
      </c>
      <c r="L901">
        <v>7336</v>
      </c>
      <c r="M901" t="str">
        <v>#N/A N/A</v>
      </c>
    </row>
    <row r="902" spans="1:13" x14ac:dyDescent="0.25">
      <c r="A902" s="1">
        <v>43623</v>
      </c>
      <c r="B902">
        <v>2096</v>
      </c>
      <c r="C902">
        <v>52940</v>
      </c>
      <c r="D902">
        <v>93.2</v>
      </c>
      <c r="E902">
        <v>10407</v>
      </c>
      <c r="F902">
        <v>275</v>
      </c>
      <c r="G902">
        <v>5230</v>
      </c>
      <c r="H902">
        <v>139</v>
      </c>
      <c r="I902" t="str">
        <v>#N/A N/A</v>
      </c>
      <c r="J902" t="str">
        <v>#N/A N/A</v>
      </c>
      <c r="K902">
        <v>3165</v>
      </c>
      <c r="L902">
        <v>7336</v>
      </c>
      <c r="M902" t="str">
        <v>#N/A N/A</v>
      </c>
    </row>
    <row r="903" spans="1:13" x14ac:dyDescent="0.25">
      <c r="A903" s="1">
        <v>43626</v>
      </c>
      <c r="B903">
        <v>2096</v>
      </c>
      <c r="C903">
        <v>52940</v>
      </c>
      <c r="D903">
        <v>93.2</v>
      </c>
      <c r="E903">
        <v>10407</v>
      </c>
      <c r="F903">
        <v>275</v>
      </c>
      <c r="G903">
        <v>5230</v>
      </c>
      <c r="H903">
        <v>139</v>
      </c>
      <c r="I903" t="str">
        <v>#N/A N/A</v>
      </c>
      <c r="J903" t="str">
        <v>#N/A N/A</v>
      </c>
      <c r="K903">
        <v>3165</v>
      </c>
      <c r="L903">
        <v>7336</v>
      </c>
      <c r="M903" t="str">
        <v>#N/A N/A</v>
      </c>
    </row>
    <row r="904" spans="1:13" x14ac:dyDescent="0.25">
      <c r="A904" s="1">
        <v>43627</v>
      </c>
      <c r="B904">
        <v>2096</v>
      </c>
      <c r="C904">
        <v>52940</v>
      </c>
      <c r="D904">
        <v>93.2</v>
      </c>
      <c r="E904">
        <v>10407</v>
      </c>
      <c r="F904">
        <v>275</v>
      </c>
      <c r="G904">
        <v>5230</v>
      </c>
      <c r="H904">
        <v>139</v>
      </c>
      <c r="I904" t="str">
        <v>#N/A N/A</v>
      </c>
      <c r="J904" t="str">
        <v>#N/A N/A</v>
      </c>
      <c r="K904">
        <v>3165</v>
      </c>
      <c r="L904">
        <v>7336</v>
      </c>
      <c r="M904" t="str">
        <v>#N/A N/A</v>
      </c>
    </row>
    <row r="905" spans="1:13" x14ac:dyDescent="0.25">
      <c r="A905" s="1">
        <v>43628</v>
      </c>
      <c r="B905">
        <v>2096</v>
      </c>
      <c r="C905">
        <v>52940</v>
      </c>
      <c r="D905">
        <v>93.2</v>
      </c>
      <c r="E905">
        <v>10407</v>
      </c>
      <c r="F905">
        <v>275</v>
      </c>
      <c r="G905">
        <v>5230</v>
      </c>
      <c r="H905">
        <v>139</v>
      </c>
      <c r="I905" t="str">
        <v>#N/A N/A</v>
      </c>
      <c r="J905" t="str">
        <v>#N/A N/A</v>
      </c>
      <c r="K905">
        <v>3165</v>
      </c>
      <c r="L905">
        <v>7336</v>
      </c>
      <c r="M905" t="str">
        <v>#N/A N/A</v>
      </c>
    </row>
    <row r="906" spans="1:13" x14ac:dyDescent="0.25">
      <c r="A906" s="1">
        <v>43629</v>
      </c>
      <c r="B906">
        <v>2096</v>
      </c>
      <c r="C906">
        <v>52940</v>
      </c>
      <c r="D906">
        <v>93.2</v>
      </c>
      <c r="E906">
        <v>10407</v>
      </c>
      <c r="F906">
        <v>275</v>
      </c>
      <c r="G906">
        <v>5230</v>
      </c>
      <c r="H906">
        <v>139</v>
      </c>
      <c r="I906" t="str">
        <v>#N/A N/A</v>
      </c>
      <c r="J906" t="str">
        <v>#N/A N/A</v>
      </c>
      <c r="K906">
        <v>3165</v>
      </c>
      <c r="L906">
        <v>7336</v>
      </c>
      <c r="M906" t="str">
        <v>#N/A N/A</v>
      </c>
    </row>
    <row r="907" spans="1:13" x14ac:dyDescent="0.25">
      <c r="A907" s="1">
        <v>43630</v>
      </c>
      <c r="B907">
        <v>642</v>
      </c>
      <c r="C907">
        <v>53582</v>
      </c>
      <c r="D907">
        <v>93.9</v>
      </c>
      <c r="E907">
        <v>10558</v>
      </c>
      <c r="F907">
        <v>268</v>
      </c>
      <c r="G907">
        <v>5345</v>
      </c>
      <c r="H907">
        <v>258</v>
      </c>
      <c r="I907" t="str">
        <v>#N/A N/A</v>
      </c>
      <c r="J907" t="str">
        <v>#N/A N/A</v>
      </c>
      <c r="K907">
        <v>3290</v>
      </c>
      <c r="L907">
        <v>7467</v>
      </c>
      <c r="M907" t="str">
        <v>#N/A N/A</v>
      </c>
    </row>
    <row r="908" spans="1:13" x14ac:dyDescent="0.25">
      <c r="A908" s="1">
        <v>43633</v>
      </c>
      <c r="B908">
        <v>642</v>
      </c>
      <c r="C908">
        <v>53582</v>
      </c>
      <c r="D908">
        <v>93.9</v>
      </c>
      <c r="E908">
        <v>10558</v>
      </c>
      <c r="F908">
        <v>268</v>
      </c>
      <c r="G908">
        <v>5345</v>
      </c>
      <c r="H908">
        <v>258</v>
      </c>
      <c r="I908" t="str">
        <v>#N/A N/A</v>
      </c>
      <c r="J908" t="str">
        <v>#N/A N/A</v>
      </c>
      <c r="K908">
        <v>3290</v>
      </c>
      <c r="L908">
        <v>7467</v>
      </c>
      <c r="M908" t="str">
        <v>#N/A N/A</v>
      </c>
    </row>
    <row r="909" spans="1:13" x14ac:dyDescent="0.25">
      <c r="A909" s="1">
        <v>43634</v>
      </c>
      <c r="B909">
        <v>642</v>
      </c>
      <c r="C909">
        <v>53582</v>
      </c>
      <c r="D909">
        <v>93.9</v>
      </c>
      <c r="E909">
        <v>10558</v>
      </c>
      <c r="F909">
        <v>268</v>
      </c>
      <c r="G909">
        <v>5345</v>
      </c>
      <c r="H909">
        <v>258</v>
      </c>
      <c r="I909" t="str">
        <v>#N/A N/A</v>
      </c>
      <c r="J909" t="str">
        <v>#N/A N/A</v>
      </c>
      <c r="K909">
        <v>3290</v>
      </c>
      <c r="L909">
        <v>7467</v>
      </c>
      <c r="M909" t="str">
        <v>#N/A N/A</v>
      </c>
    </row>
    <row r="910" spans="1:13" x14ac:dyDescent="0.25">
      <c r="A910" s="1">
        <v>43635</v>
      </c>
      <c r="B910">
        <v>642</v>
      </c>
      <c r="C910">
        <v>53582</v>
      </c>
      <c r="D910">
        <v>93.9</v>
      </c>
      <c r="E910">
        <v>10558</v>
      </c>
      <c r="F910">
        <v>268</v>
      </c>
      <c r="G910">
        <v>5345</v>
      </c>
      <c r="H910">
        <v>258</v>
      </c>
      <c r="I910" t="str">
        <v>#N/A N/A</v>
      </c>
      <c r="J910" t="str">
        <v>#N/A N/A</v>
      </c>
      <c r="K910">
        <v>3290</v>
      </c>
      <c r="L910">
        <v>7467</v>
      </c>
      <c r="M910" t="str">
        <v>#N/A N/A</v>
      </c>
    </row>
    <row r="911" spans="1:13" x14ac:dyDescent="0.25">
      <c r="A911" s="1">
        <v>43636</v>
      </c>
      <c r="B911">
        <v>642</v>
      </c>
      <c r="C911">
        <v>53582</v>
      </c>
      <c r="D911">
        <v>93.9</v>
      </c>
      <c r="E911">
        <v>10558</v>
      </c>
      <c r="F911">
        <v>268</v>
      </c>
      <c r="G911">
        <v>5345</v>
      </c>
      <c r="H911">
        <v>258</v>
      </c>
      <c r="I911" t="str">
        <v>#N/A N/A</v>
      </c>
      <c r="J911" t="str">
        <v>#N/A N/A</v>
      </c>
      <c r="K911">
        <v>3290</v>
      </c>
      <c r="L911">
        <v>7467</v>
      </c>
      <c r="M911" t="str">
        <v>#N/A N/A</v>
      </c>
    </row>
    <row r="912" spans="1:13" x14ac:dyDescent="0.25">
      <c r="A912" s="1">
        <v>43637</v>
      </c>
      <c r="B912">
        <v>-1746</v>
      </c>
      <c r="C912">
        <v>51836</v>
      </c>
      <c r="D912">
        <v>94.2</v>
      </c>
      <c r="E912">
        <v>10406</v>
      </c>
      <c r="F912">
        <v>281</v>
      </c>
      <c r="G912">
        <v>5406</v>
      </c>
      <c r="H912">
        <v>84</v>
      </c>
      <c r="I912" t="str">
        <v>#N/A N/A</v>
      </c>
      <c r="J912" t="str">
        <v>#N/A N/A</v>
      </c>
      <c r="K912">
        <v>3403</v>
      </c>
      <c r="L912">
        <v>7415</v>
      </c>
      <c r="M912" t="str">
        <v>#N/A N/A</v>
      </c>
    </row>
    <row r="913" spans="1:13" x14ac:dyDescent="0.25">
      <c r="A913" s="1">
        <v>43640</v>
      </c>
      <c r="B913">
        <v>-1746</v>
      </c>
      <c r="C913">
        <v>51836</v>
      </c>
      <c r="D913">
        <v>94.2</v>
      </c>
      <c r="E913">
        <v>10406</v>
      </c>
      <c r="F913">
        <v>281</v>
      </c>
      <c r="G913">
        <v>5406</v>
      </c>
      <c r="H913">
        <v>84</v>
      </c>
      <c r="I913" t="str">
        <v>#N/A N/A</v>
      </c>
      <c r="J913" t="str">
        <v>#N/A N/A</v>
      </c>
      <c r="K913">
        <v>3403</v>
      </c>
      <c r="L913">
        <v>7415</v>
      </c>
      <c r="M913" t="str">
        <v>#N/A N/A</v>
      </c>
    </row>
    <row r="914" spans="1:13" x14ac:dyDescent="0.25">
      <c r="A914" s="1">
        <v>43641</v>
      </c>
      <c r="B914">
        <v>-1746</v>
      </c>
      <c r="C914">
        <v>51836</v>
      </c>
      <c r="D914">
        <v>94.2</v>
      </c>
      <c r="E914">
        <v>10406</v>
      </c>
      <c r="F914">
        <v>281</v>
      </c>
      <c r="G914">
        <v>5406</v>
      </c>
      <c r="H914">
        <v>84</v>
      </c>
      <c r="I914" t="str">
        <v>#N/A N/A</v>
      </c>
      <c r="J914" t="str">
        <v>#N/A N/A</v>
      </c>
      <c r="K914">
        <v>3403</v>
      </c>
      <c r="L914">
        <v>7415</v>
      </c>
      <c r="M914" t="str">
        <v>#N/A N/A</v>
      </c>
    </row>
    <row r="915" spans="1:13" x14ac:dyDescent="0.25">
      <c r="A915" s="1">
        <v>43642</v>
      </c>
      <c r="B915">
        <v>-1746</v>
      </c>
      <c r="C915">
        <v>51836</v>
      </c>
      <c r="D915">
        <v>94.2</v>
      </c>
      <c r="E915">
        <v>10406</v>
      </c>
      <c r="F915">
        <v>281</v>
      </c>
      <c r="G915">
        <v>5406</v>
      </c>
      <c r="H915">
        <v>84</v>
      </c>
      <c r="I915" t="str">
        <v>#N/A N/A</v>
      </c>
      <c r="J915" t="str">
        <v>#N/A N/A</v>
      </c>
      <c r="K915">
        <v>3403</v>
      </c>
      <c r="L915">
        <v>7415</v>
      </c>
      <c r="M915" t="str">
        <v>#N/A N/A</v>
      </c>
    </row>
    <row r="916" spans="1:13" x14ac:dyDescent="0.25">
      <c r="A916" s="1">
        <v>43643</v>
      </c>
      <c r="B916">
        <v>-1746</v>
      </c>
      <c r="C916">
        <v>51836</v>
      </c>
      <c r="D916">
        <v>94.2</v>
      </c>
      <c r="E916">
        <v>10406</v>
      </c>
      <c r="F916">
        <v>281</v>
      </c>
      <c r="G916">
        <v>5406</v>
      </c>
      <c r="H916">
        <v>84</v>
      </c>
      <c r="I916" t="str">
        <v>#N/A N/A</v>
      </c>
      <c r="J916" t="str">
        <v>#N/A N/A</v>
      </c>
      <c r="K916">
        <v>3403</v>
      </c>
      <c r="L916">
        <v>7415</v>
      </c>
      <c r="M916" t="str">
        <v>#N/A N/A</v>
      </c>
    </row>
    <row r="917" spans="1:13" x14ac:dyDescent="0.25">
      <c r="A917" s="1">
        <v>43644</v>
      </c>
      <c r="B917">
        <v>652</v>
      </c>
      <c r="C917">
        <v>52488</v>
      </c>
      <c r="D917">
        <v>94.2</v>
      </c>
      <c r="E917">
        <v>10055</v>
      </c>
      <c r="F917">
        <v>255</v>
      </c>
      <c r="G917">
        <v>4978</v>
      </c>
      <c r="H917">
        <v>116</v>
      </c>
      <c r="I917" t="str">
        <v>#N/A N/A</v>
      </c>
      <c r="J917" t="str">
        <v>#N/A N/A</v>
      </c>
      <c r="K917">
        <v>3326</v>
      </c>
      <c r="L917">
        <v>7330</v>
      </c>
      <c r="M917" t="str">
        <v>#N/A N/A</v>
      </c>
    </row>
    <row r="918" spans="1:13" x14ac:dyDescent="0.25">
      <c r="A918" s="1">
        <v>43647</v>
      </c>
      <c r="B918">
        <v>652</v>
      </c>
      <c r="C918">
        <v>52488</v>
      </c>
      <c r="D918">
        <v>94.2</v>
      </c>
      <c r="E918">
        <v>10055</v>
      </c>
      <c r="F918">
        <v>255</v>
      </c>
      <c r="G918">
        <v>4978</v>
      </c>
      <c r="H918">
        <v>116</v>
      </c>
      <c r="I918" t="str">
        <v>#N/A N/A</v>
      </c>
      <c r="J918" t="str">
        <v>#N/A N/A</v>
      </c>
      <c r="K918">
        <v>3326</v>
      </c>
      <c r="L918">
        <v>7330</v>
      </c>
      <c r="M918" t="str">
        <v>#N/A N/A</v>
      </c>
    </row>
    <row r="919" spans="1:13" x14ac:dyDescent="0.25">
      <c r="A919" s="1">
        <v>43648</v>
      </c>
      <c r="B919">
        <v>652</v>
      </c>
      <c r="C919">
        <v>52488</v>
      </c>
      <c r="D919">
        <v>94.2</v>
      </c>
      <c r="E919">
        <v>10055</v>
      </c>
      <c r="F919">
        <v>255</v>
      </c>
      <c r="G919">
        <v>4978</v>
      </c>
      <c r="H919">
        <v>116</v>
      </c>
      <c r="I919" t="str">
        <v>#N/A N/A</v>
      </c>
      <c r="J919" t="str">
        <v>#N/A N/A</v>
      </c>
      <c r="K919">
        <v>3326</v>
      </c>
      <c r="L919">
        <v>7330</v>
      </c>
      <c r="M919" t="str">
        <v>#N/A N/A</v>
      </c>
    </row>
    <row r="920" spans="1:13" x14ac:dyDescent="0.25">
      <c r="A920" s="1">
        <v>43649</v>
      </c>
      <c r="B920">
        <v>652</v>
      </c>
      <c r="C920">
        <v>52488</v>
      </c>
      <c r="D920">
        <v>94.2</v>
      </c>
      <c r="E920">
        <v>10055</v>
      </c>
      <c r="F920">
        <v>255</v>
      </c>
      <c r="G920">
        <v>4978</v>
      </c>
      <c r="H920">
        <v>116</v>
      </c>
      <c r="I920" t="str">
        <v>#N/A N/A</v>
      </c>
      <c r="J920" t="str">
        <v>#N/A N/A</v>
      </c>
      <c r="K920">
        <v>3326</v>
      </c>
      <c r="L920">
        <v>7330</v>
      </c>
      <c r="M920" t="str">
        <v>#N/A N/A</v>
      </c>
    </row>
    <row r="921" spans="1:13" x14ac:dyDescent="0.25">
      <c r="A921" s="1">
        <v>43650</v>
      </c>
      <c r="B921">
        <v>652</v>
      </c>
      <c r="C921">
        <v>52488</v>
      </c>
      <c r="D921">
        <v>94.2</v>
      </c>
      <c r="E921">
        <v>10055</v>
      </c>
      <c r="F921">
        <v>255</v>
      </c>
      <c r="G921">
        <v>4978</v>
      </c>
      <c r="H921">
        <v>116</v>
      </c>
      <c r="I921" t="str">
        <v>#N/A N/A</v>
      </c>
      <c r="J921" t="str">
        <v>#N/A N/A</v>
      </c>
      <c r="K921">
        <v>3326</v>
      </c>
      <c r="L921">
        <v>7330</v>
      </c>
      <c r="M921" t="str">
        <v>#N/A N/A</v>
      </c>
    </row>
    <row r="922" spans="1:13" x14ac:dyDescent="0.25">
      <c r="A922" s="1">
        <v>43651</v>
      </c>
      <c r="B922">
        <v>-310</v>
      </c>
      <c r="C922">
        <v>52178</v>
      </c>
      <c r="D922">
        <v>94.7</v>
      </c>
      <c r="E922">
        <v>10454</v>
      </c>
      <c r="F922">
        <v>235</v>
      </c>
      <c r="G922">
        <v>4770</v>
      </c>
      <c r="H922">
        <v>203</v>
      </c>
      <c r="I922" t="str">
        <v>#N/A N/A</v>
      </c>
      <c r="J922" t="str">
        <v>#N/A N/A</v>
      </c>
      <c r="K922">
        <v>3308</v>
      </c>
      <c r="L922">
        <v>7253</v>
      </c>
      <c r="M922" t="str">
        <v>#N/A N/A</v>
      </c>
    </row>
    <row r="923" spans="1:13" x14ac:dyDescent="0.25">
      <c r="A923" s="1">
        <v>43654</v>
      </c>
      <c r="B923">
        <v>-310</v>
      </c>
      <c r="C923">
        <v>52178</v>
      </c>
      <c r="D923">
        <v>94.7</v>
      </c>
      <c r="E923">
        <v>10454</v>
      </c>
      <c r="F923">
        <v>235</v>
      </c>
      <c r="G923">
        <v>4770</v>
      </c>
      <c r="H923">
        <v>203</v>
      </c>
      <c r="I923" t="str">
        <v>#N/A N/A</v>
      </c>
      <c r="J923" t="str">
        <v>#N/A N/A</v>
      </c>
      <c r="K923">
        <v>3308</v>
      </c>
      <c r="L923">
        <v>7253</v>
      </c>
      <c r="M923" t="str">
        <v>#N/A N/A</v>
      </c>
    </row>
    <row r="924" spans="1:13" x14ac:dyDescent="0.25">
      <c r="A924" s="1">
        <v>43655</v>
      </c>
      <c r="B924">
        <v>-310</v>
      </c>
      <c r="C924">
        <v>52178</v>
      </c>
      <c r="D924">
        <v>94.7</v>
      </c>
      <c r="E924">
        <v>10454</v>
      </c>
      <c r="F924">
        <v>235</v>
      </c>
      <c r="G924">
        <v>4770</v>
      </c>
      <c r="H924">
        <v>203</v>
      </c>
      <c r="I924" t="str">
        <v>#N/A N/A</v>
      </c>
      <c r="J924" t="str">
        <v>#N/A N/A</v>
      </c>
      <c r="K924">
        <v>3308</v>
      </c>
      <c r="L924">
        <v>7253</v>
      </c>
      <c r="M924" t="str">
        <v>#N/A N/A</v>
      </c>
    </row>
    <row r="925" spans="1:13" x14ac:dyDescent="0.25">
      <c r="A925" s="1">
        <v>43656</v>
      </c>
      <c r="B925">
        <v>-310</v>
      </c>
      <c r="C925">
        <v>52178</v>
      </c>
      <c r="D925">
        <v>94.7</v>
      </c>
      <c r="E925">
        <v>10454</v>
      </c>
      <c r="F925">
        <v>235</v>
      </c>
      <c r="G925">
        <v>4770</v>
      </c>
      <c r="H925">
        <v>203</v>
      </c>
      <c r="I925" t="str">
        <v>#N/A N/A</v>
      </c>
      <c r="J925" t="str">
        <v>#N/A N/A</v>
      </c>
      <c r="K925">
        <v>3308</v>
      </c>
      <c r="L925">
        <v>7253</v>
      </c>
      <c r="M925" t="str">
        <v>#N/A N/A</v>
      </c>
    </row>
    <row r="926" spans="1:13" x14ac:dyDescent="0.25">
      <c r="A926" s="1">
        <v>43657</v>
      </c>
      <c r="B926">
        <v>-310</v>
      </c>
      <c r="C926">
        <v>52178</v>
      </c>
      <c r="D926">
        <v>94.7</v>
      </c>
      <c r="E926">
        <v>10454</v>
      </c>
      <c r="F926">
        <v>235</v>
      </c>
      <c r="G926">
        <v>4770</v>
      </c>
      <c r="H926">
        <v>203</v>
      </c>
      <c r="I926" t="str">
        <v>#N/A N/A</v>
      </c>
      <c r="J926" t="str">
        <v>#N/A N/A</v>
      </c>
      <c r="K926">
        <v>3308</v>
      </c>
      <c r="L926">
        <v>7253</v>
      </c>
      <c r="M926" t="str">
        <v>#N/A N/A</v>
      </c>
    </row>
    <row r="927" spans="1:13" x14ac:dyDescent="0.25">
      <c r="A927" s="1">
        <v>43658</v>
      </c>
      <c r="B927">
        <v>-1351</v>
      </c>
      <c r="C927">
        <v>50827</v>
      </c>
      <c r="D927">
        <v>94.4</v>
      </c>
      <c r="E927">
        <v>9831</v>
      </c>
      <c r="F927">
        <v>133</v>
      </c>
      <c r="G927">
        <v>4548</v>
      </c>
      <c r="H927">
        <v>190</v>
      </c>
      <c r="I927" t="str">
        <v>#N/A N/A</v>
      </c>
      <c r="J927" t="str">
        <v>#N/A N/A</v>
      </c>
      <c r="K927">
        <v>3086</v>
      </c>
      <c r="L927">
        <v>7094</v>
      </c>
      <c r="M927" t="str">
        <v>#N/A N/A</v>
      </c>
    </row>
    <row r="928" spans="1:13" x14ac:dyDescent="0.25">
      <c r="A928" s="1">
        <v>43661</v>
      </c>
      <c r="B928">
        <v>-1351</v>
      </c>
      <c r="C928">
        <v>50827</v>
      </c>
      <c r="D928">
        <v>94.4</v>
      </c>
      <c r="E928">
        <v>9831</v>
      </c>
      <c r="F928">
        <v>133</v>
      </c>
      <c r="G928">
        <v>4548</v>
      </c>
      <c r="H928">
        <v>190</v>
      </c>
      <c r="I928" t="str">
        <v>#N/A N/A</v>
      </c>
      <c r="J928" t="str">
        <v>#N/A N/A</v>
      </c>
      <c r="K928">
        <v>3086</v>
      </c>
      <c r="L928">
        <v>7094</v>
      </c>
      <c r="M928" t="str">
        <v>#N/A N/A</v>
      </c>
    </row>
    <row r="929" spans="1:13" x14ac:dyDescent="0.25">
      <c r="A929" s="1">
        <v>43662</v>
      </c>
      <c r="B929">
        <v>-1351</v>
      </c>
      <c r="C929">
        <v>50827</v>
      </c>
      <c r="D929">
        <v>94.4</v>
      </c>
      <c r="E929">
        <v>9831</v>
      </c>
      <c r="F929">
        <v>133</v>
      </c>
      <c r="G929">
        <v>4548</v>
      </c>
      <c r="H929">
        <v>190</v>
      </c>
      <c r="I929" t="str">
        <v>#N/A N/A</v>
      </c>
      <c r="J929" t="str">
        <v>#N/A N/A</v>
      </c>
      <c r="K929">
        <v>3086</v>
      </c>
      <c r="L929">
        <v>7094</v>
      </c>
      <c r="M929" t="str">
        <v>#N/A N/A</v>
      </c>
    </row>
    <row r="930" spans="1:13" x14ac:dyDescent="0.25">
      <c r="A930" s="1">
        <v>43663</v>
      </c>
      <c r="B930">
        <v>-1351</v>
      </c>
      <c r="C930">
        <v>50827</v>
      </c>
      <c r="D930">
        <v>94.4</v>
      </c>
      <c r="E930">
        <v>9831</v>
      </c>
      <c r="F930">
        <v>133</v>
      </c>
      <c r="G930">
        <v>4548</v>
      </c>
      <c r="H930">
        <v>190</v>
      </c>
      <c r="I930" t="str">
        <v>#N/A N/A</v>
      </c>
      <c r="J930" t="str">
        <v>#N/A N/A</v>
      </c>
      <c r="K930">
        <v>3086</v>
      </c>
      <c r="L930">
        <v>7094</v>
      </c>
      <c r="M930" t="str">
        <v>#N/A N/A</v>
      </c>
    </row>
    <row r="931" spans="1:13" x14ac:dyDescent="0.25">
      <c r="A931" s="1">
        <v>43664</v>
      </c>
      <c r="B931">
        <v>-1351</v>
      </c>
      <c r="C931">
        <v>50827</v>
      </c>
      <c r="D931">
        <v>94.4</v>
      </c>
      <c r="E931">
        <v>9831</v>
      </c>
      <c r="F931">
        <v>133</v>
      </c>
      <c r="G931">
        <v>4548</v>
      </c>
      <c r="H931">
        <v>190</v>
      </c>
      <c r="I931" t="str">
        <v>#N/A N/A</v>
      </c>
      <c r="J931" t="str">
        <v>#N/A N/A</v>
      </c>
      <c r="K931">
        <v>3086</v>
      </c>
      <c r="L931">
        <v>7094</v>
      </c>
      <c r="M931" t="str">
        <v>#N/A N/A</v>
      </c>
    </row>
    <row r="932" spans="1:13" x14ac:dyDescent="0.25">
      <c r="A932" s="1">
        <v>43665</v>
      </c>
      <c r="B932">
        <v>-429</v>
      </c>
      <c r="C932">
        <v>50398</v>
      </c>
      <c r="D932">
        <v>93.1</v>
      </c>
      <c r="E932">
        <v>10231</v>
      </c>
      <c r="F932">
        <v>162</v>
      </c>
      <c r="G932">
        <v>5075</v>
      </c>
      <c r="H932">
        <v>227</v>
      </c>
      <c r="I932" t="str">
        <v>#N/A N/A</v>
      </c>
      <c r="J932" t="str">
        <v>#N/A N/A</v>
      </c>
      <c r="K932">
        <v>2966</v>
      </c>
      <c r="L932">
        <v>7187</v>
      </c>
      <c r="M932" t="str">
        <v>#N/A N/A</v>
      </c>
    </row>
    <row r="933" spans="1:13" x14ac:dyDescent="0.25">
      <c r="A933" s="1">
        <v>43668</v>
      </c>
      <c r="B933">
        <v>-429</v>
      </c>
      <c r="C933">
        <v>50398</v>
      </c>
      <c r="D933">
        <v>93.1</v>
      </c>
      <c r="E933">
        <v>10231</v>
      </c>
      <c r="F933">
        <v>162</v>
      </c>
      <c r="G933">
        <v>5075</v>
      </c>
      <c r="H933">
        <v>227</v>
      </c>
      <c r="I933" t="str">
        <v>#N/A N/A</v>
      </c>
      <c r="J933" t="str">
        <v>#N/A N/A</v>
      </c>
      <c r="K933">
        <v>2966</v>
      </c>
      <c r="L933">
        <v>7187</v>
      </c>
      <c r="M933" t="str">
        <v>#N/A N/A</v>
      </c>
    </row>
    <row r="934" spans="1:13" x14ac:dyDescent="0.25">
      <c r="A934" s="1">
        <v>43669</v>
      </c>
      <c r="B934">
        <v>-429</v>
      </c>
      <c r="C934">
        <v>50398</v>
      </c>
      <c r="D934">
        <v>93.1</v>
      </c>
      <c r="E934">
        <v>10231</v>
      </c>
      <c r="F934">
        <v>162</v>
      </c>
      <c r="G934">
        <v>5075</v>
      </c>
      <c r="H934">
        <v>227</v>
      </c>
      <c r="I934" t="str">
        <v>#N/A N/A</v>
      </c>
      <c r="J934" t="str">
        <v>#N/A N/A</v>
      </c>
      <c r="K934">
        <v>2966</v>
      </c>
      <c r="L934">
        <v>7187</v>
      </c>
      <c r="M934" t="str">
        <v>#N/A N/A</v>
      </c>
    </row>
    <row r="935" spans="1:13" x14ac:dyDescent="0.25">
      <c r="A935" s="1">
        <v>43670</v>
      </c>
      <c r="B935">
        <v>-429</v>
      </c>
      <c r="C935">
        <v>50398</v>
      </c>
      <c r="D935">
        <v>93.1</v>
      </c>
      <c r="E935">
        <v>10231</v>
      </c>
      <c r="F935">
        <v>162</v>
      </c>
      <c r="G935">
        <v>5075</v>
      </c>
      <c r="H935">
        <v>227</v>
      </c>
      <c r="I935" t="str">
        <v>#N/A N/A</v>
      </c>
      <c r="J935" t="str">
        <v>#N/A N/A</v>
      </c>
      <c r="K935">
        <v>2966</v>
      </c>
      <c r="L935">
        <v>7187</v>
      </c>
      <c r="M935" t="str">
        <v>#N/A N/A</v>
      </c>
    </row>
    <row r="936" spans="1:13" x14ac:dyDescent="0.25">
      <c r="A936" s="1">
        <v>43671</v>
      </c>
      <c r="B936">
        <v>-429</v>
      </c>
      <c r="C936">
        <v>50398</v>
      </c>
      <c r="D936">
        <v>93.1</v>
      </c>
      <c r="E936">
        <v>10231</v>
      </c>
      <c r="F936">
        <v>162</v>
      </c>
      <c r="G936">
        <v>5075</v>
      </c>
      <c r="H936">
        <v>227</v>
      </c>
      <c r="I936" t="str">
        <v>#N/A N/A</v>
      </c>
      <c r="J936" t="str">
        <v>#N/A N/A</v>
      </c>
      <c r="K936">
        <v>2966</v>
      </c>
      <c r="L936">
        <v>7187</v>
      </c>
      <c r="M936" t="str">
        <v>#N/A N/A</v>
      </c>
    </row>
    <row r="937" spans="1:13" x14ac:dyDescent="0.25">
      <c r="A937" s="1">
        <v>43672</v>
      </c>
      <c r="B937">
        <v>-1533</v>
      </c>
      <c r="C937">
        <v>48865</v>
      </c>
      <c r="D937">
        <v>93</v>
      </c>
      <c r="E937">
        <v>10368</v>
      </c>
      <c r="F937">
        <v>178</v>
      </c>
      <c r="G937">
        <v>5216</v>
      </c>
      <c r="H937">
        <v>204</v>
      </c>
      <c r="I937" t="str">
        <v>#N/A N/A</v>
      </c>
      <c r="J937" t="str">
        <v>#N/A N/A</v>
      </c>
      <c r="K937">
        <v>2862</v>
      </c>
      <c r="L937">
        <v>6956</v>
      </c>
      <c r="M937" t="str">
        <v>#N/A N/A</v>
      </c>
    </row>
    <row r="938" spans="1:13" x14ac:dyDescent="0.25">
      <c r="A938" s="1">
        <v>43675</v>
      </c>
      <c r="B938">
        <v>-1533</v>
      </c>
      <c r="C938">
        <v>48865</v>
      </c>
      <c r="D938">
        <v>93</v>
      </c>
      <c r="E938">
        <v>10368</v>
      </c>
      <c r="F938">
        <v>178</v>
      </c>
      <c r="G938">
        <v>5216</v>
      </c>
      <c r="H938">
        <v>204</v>
      </c>
      <c r="I938" t="str">
        <v>#N/A N/A</v>
      </c>
      <c r="J938" t="str">
        <v>#N/A N/A</v>
      </c>
      <c r="K938">
        <v>2862</v>
      </c>
      <c r="L938">
        <v>6956</v>
      </c>
      <c r="M938" t="str">
        <v>#N/A N/A</v>
      </c>
    </row>
    <row r="939" spans="1:13" x14ac:dyDescent="0.25">
      <c r="A939" s="1">
        <v>43676</v>
      </c>
      <c r="B939">
        <v>-1533</v>
      </c>
      <c r="C939">
        <v>48865</v>
      </c>
      <c r="D939">
        <v>93</v>
      </c>
      <c r="E939">
        <v>10368</v>
      </c>
      <c r="F939">
        <v>178</v>
      </c>
      <c r="G939">
        <v>5216</v>
      </c>
      <c r="H939">
        <v>204</v>
      </c>
      <c r="I939" t="str">
        <v>#N/A N/A</v>
      </c>
      <c r="J939" t="str">
        <v>#N/A N/A</v>
      </c>
      <c r="K939">
        <v>2862</v>
      </c>
      <c r="L939">
        <v>6956</v>
      </c>
      <c r="M939" t="str">
        <v>#N/A N/A</v>
      </c>
    </row>
    <row r="940" spans="1:13" x14ac:dyDescent="0.25">
      <c r="A940" s="1">
        <v>43677</v>
      </c>
      <c r="B940">
        <v>-1533</v>
      </c>
      <c r="C940">
        <v>48865</v>
      </c>
      <c r="D940">
        <v>93</v>
      </c>
      <c r="E940">
        <v>10368</v>
      </c>
      <c r="F940">
        <v>178</v>
      </c>
      <c r="G940">
        <v>5216</v>
      </c>
      <c r="H940">
        <v>204</v>
      </c>
      <c r="I940" t="str">
        <v>#N/A N/A</v>
      </c>
      <c r="J940" t="str">
        <v>#N/A N/A</v>
      </c>
      <c r="K940">
        <v>2862</v>
      </c>
      <c r="L940">
        <v>6956</v>
      </c>
      <c r="M940" t="str">
        <v>#N/A N/A</v>
      </c>
    </row>
    <row r="941" spans="1:13" x14ac:dyDescent="0.25">
      <c r="A941" s="1">
        <v>43678</v>
      </c>
      <c r="B941">
        <v>-1533</v>
      </c>
      <c r="C941">
        <v>48865</v>
      </c>
      <c r="D941">
        <v>93</v>
      </c>
      <c r="E941">
        <v>10368</v>
      </c>
      <c r="F941">
        <v>178</v>
      </c>
      <c r="G941">
        <v>5216</v>
      </c>
      <c r="H941">
        <v>204</v>
      </c>
      <c r="I941" t="str">
        <v>#N/A N/A</v>
      </c>
      <c r="J941" t="str">
        <v>#N/A N/A</v>
      </c>
      <c r="K941">
        <v>2862</v>
      </c>
      <c r="L941">
        <v>6956</v>
      </c>
      <c r="M941" t="str">
        <v>#N/A N/A</v>
      </c>
    </row>
    <row r="942" spans="1:13" x14ac:dyDescent="0.25">
      <c r="A942" s="1">
        <v>43679</v>
      </c>
      <c r="B942">
        <v>-1504</v>
      </c>
      <c r="C942">
        <v>47361</v>
      </c>
      <c r="D942">
        <v>96.4</v>
      </c>
      <c r="E942">
        <v>10428</v>
      </c>
      <c r="F942">
        <v>285</v>
      </c>
      <c r="G942">
        <v>5035</v>
      </c>
      <c r="H942">
        <v>95</v>
      </c>
      <c r="I942" t="str">
        <v>#N/A N/A</v>
      </c>
      <c r="J942" t="str">
        <v>#N/A N/A</v>
      </c>
      <c r="K942">
        <v>2566</v>
      </c>
      <c r="L942">
        <v>6918</v>
      </c>
      <c r="M942" t="str">
        <v>#N/A N/A</v>
      </c>
    </row>
    <row r="943" spans="1:13" x14ac:dyDescent="0.25">
      <c r="A943" s="1">
        <v>43682</v>
      </c>
      <c r="B943">
        <v>-1504</v>
      </c>
      <c r="C943">
        <v>47361</v>
      </c>
      <c r="D943">
        <v>96.4</v>
      </c>
      <c r="E943">
        <v>10428</v>
      </c>
      <c r="F943">
        <v>285</v>
      </c>
      <c r="G943">
        <v>5035</v>
      </c>
      <c r="H943">
        <v>95</v>
      </c>
      <c r="I943" t="str">
        <v>#N/A N/A</v>
      </c>
      <c r="J943" t="str">
        <v>#N/A N/A</v>
      </c>
      <c r="K943">
        <v>2566</v>
      </c>
      <c r="L943">
        <v>6918</v>
      </c>
      <c r="M943" t="str">
        <v>#N/A N/A</v>
      </c>
    </row>
    <row r="944" spans="1:13" x14ac:dyDescent="0.25">
      <c r="A944" s="1">
        <v>43683</v>
      </c>
      <c r="B944">
        <v>-1504</v>
      </c>
      <c r="C944">
        <v>47361</v>
      </c>
      <c r="D944">
        <v>96.4</v>
      </c>
      <c r="E944">
        <v>10428</v>
      </c>
      <c r="F944">
        <v>285</v>
      </c>
      <c r="G944">
        <v>5035</v>
      </c>
      <c r="H944">
        <v>95</v>
      </c>
      <c r="I944" t="str">
        <v>#N/A N/A</v>
      </c>
      <c r="J944" t="str">
        <v>#N/A N/A</v>
      </c>
      <c r="K944">
        <v>2566</v>
      </c>
      <c r="L944">
        <v>6918</v>
      </c>
      <c r="M944" t="str">
        <v>#N/A N/A</v>
      </c>
    </row>
    <row r="945" spans="1:13" x14ac:dyDescent="0.25">
      <c r="A945" s="1">
        <v>43684</v>
      </c>
      <c r="B945">
        <v>-1504</v>
      </c>
      <c r="C945">
        <v>47361</v>
      </c>
      <c r="D945">
        <v>96.4</v>
      </c>
      <c r="E945">
        <v>10428</v>
      </c>
      <c r="F945">
        <v>285</v>
      </c>
      <c r="G945">
        <v>5035</v>
      </c>
      <c r="H945">
        <v>95</v>
      </c>
      <c r="I945" t="str">
        <v>#N/A N/A</v>
      </c>
      <c r="J945" t="str">
        <v>#N/A N/A</v>
      </c>
      <c r="K945">
        <v>2566</v>
      </c>
      <c r="L945">
        <v>6918</v>
      </c>
      <c r="M945" t="str">
        <v>#N/A N/A</v>
      </c>
    </row>
    <row r="946" spans="1:13" x14ac:dyDescent="0.25">
      <c r="A946" s="1">
        <v>43685</v>
      </c>
      <c r="B946">
        <v>-1504</v>
      </c>
      <c r="C946">
        <v>47361</v>
      </c>
      <c r="D946">
        <v>96.4</v>
      </c>
      <c r="E946">
        <v>10428</v>
      </c>
      <c r="F946">
        <v>285</v>
      </c>
      <c r="G946">
        <v>5035</v>
      </c>
      <c r="H946">
        <v>95</v>
      </c>
      <c r="I946" t="str">
        <v>#N/A N/A</v>
      </c>
      <c r="J946" t="str">
        <v>#N/A N/A</v>
      </c>
      <c r="K946">
        <v>2566</v>
      </c>
      <c r="L946">
        <v>6918</v>
      </c>
      <c r="M946" t="str">
        <v>#N/A N/A</v>
      </c>
    </row>
    <row r="947" spans="1:13" x14ac:dyDescent="0.25">
      <c r="A947" s="1">
        <v>43686</v>
      </c>
      <c r="B947">
        <v>-2540</v>
      </c>
      <c r="C947">
        <v>44821</v>
      </c>
      <c r="D947">
        <v>94.8</v>
      </c>
      <c r="E947">
        <v>10385</v>
      </c>
      <c r="F947">
        <v>148</v>
      </c>
      <c r="G947">
        <v>5332</v>
      </c>
      <c r="H947">
        <v>239</v>
      </c>
      <c r="I947" t="str">
        <v>#N/A N/A</v>
      </c>
      <c r="J947" t="str">
        <v>#N/A N/A</v>
      </c>
      <c r="K947">
        <v>2604</v>
      </c>
      <c r="L947">
        <v>7138</v>
      </c>
      <c r="M947" t="str">
        <v>#N/A N/A</v>
      </c>
    </row>
    <row r="948" spans="1:13" x14ac:dyDescent="0.25">
      <c r="A948" s="1">
        <v>43689</v>
      </c>
      <c r="B948">
        <v>-2540</v>
      </c>
      <c r="C948">
        <v>44821</v>
      </c>
      <c r="D948">
        <v>94.8</v>
      </c>
      <c r="E948">
        <v>10385</v>
      </c>
      <c r="F948">
        <v>148</v>
      </c>
      <c r="G948">
        <v>5332</v>
      </c>
      <c r="H948">
        <v>239</v>
      </c>
      <c r="I948" t="str">
        <v>#N/A N/A</v>
      </c>
      <c r="J948" t="str">
        <v>#N/A N/A</v>
      </c>
      <c r="K948">
        <v>2604</v>
      </c>
      <c r="L948">
        <v>7138</v>
      </c>
      <c r="M948" t="str">
        <v>#N/A N/A</v>
      </c>
    </row>
    <row r="949" spans="1:13" x14ac:dyDescent="0.25">
      <c r="A949" s="1">
        <v>43690</v>
      </c>
      <c r="B949">
        <v>-2540</v>
      </c>
      <c r="C949">
        <v>44821</v>
      </c>
      <c r="D949">
        <v>94.8</v>
      </c>
      <c r="E949">
        <v>10385</v>
      </c>
      <c r="F949">
        <v>148</v>
      </c>
      <c r="G949">
        <v>5332</v>
      </c>
      <c r="H949">
        <v>239</v>
      </c>
      <c r="I949" t="str">
        <v>#N/A N/A</v>
      </c>
      <c r="J949" t="str">
        <v>#N/A N/A</v>
      </c>
      <c r="K949">
        <v>2604</v>
      </c>
      <c r="L949">
        <v>7138</v>
      </c>
      <c r="M949" t="str">
        <v>#N/A N/A</v>
      </c>
    </row>
    <row r="950" spans="1:13" x14ac:dyDescent="0.25">
      <c r="A950" s="1">
        <v>43691</v>
      </c>
      <c r="B950">
        <v>-2540</v>
      </c>
      <c r="C950">
        <v>44821</v>
      </c>
      <c r="D950">
        <v>94.8</v>
      </c>
      <c r="E950">
        <v>10385</v>
      </c>
      <c r="F950">
        <v>148</v>
      </c>
      <c r="G950">
        <v>5332</v>
      </c>
      <c r="H950">
        <v>239</v>
      </c>
      <c r="I950" t="str">
        <v>#N/A N/A</v>
      </c>
      <c r="J950" t="str">
        <v>#N/A N/A</v>
      </c>
      <c r="K950">
        <v>2604</v>
      </c>
      <c r="L950">
        <v>7138</v>
      </c>
      <c r="M950" t="str">
        <v>#N/A N/A</v>
      </c>
    </row>
    <row r="951" spans="1:13" x14ac:dyDescent="0.25">
      <c r="A951" s="1">
        <v>43692</v>
      </c>
      <c r="B951">
        <v>-2540</v>
      </c>
      <c r="C951">
        <v>44821</v>
      </c>
      <c r="D951">
        <v>94.8</v>
      </c>
      <c r="E951">
        <v>10385</v>
      </c>
      <c r="F951">
        <v>148</v>
      </c>
      <c r="G951">
        <v>5332</v>
      </c>
      <c r="H951">
        <v>239</v>
      </c>
      <c r="I951" t="str">
        <v>#N/A N/A</v>
      </c>
      <c r="J951" t="str">
        <v>#N/A N/A</v>
      </c>
      <c r="K951">
        <v>2604</v>
      </c>
      <c r="L951">
        <v>7138</v>
      </c>
      <c r="M951" t="str">
        <v>#N/A N/A</v>
      </c>
    </row>
    <row r="952" spans="1:13" x14ac:dyDescent="0.25">
      <c r="A952" s="1">
        <v>43693</v>
      </c>
      <c r="B952">
        <v>-2485</v>
      </c>
      <c r="C952">
        <v>42336</v>
      </c>
      <c r="D952">
        <v>95.9</v>
      </c>
      <c r="E952">
        <v>10303</v>
      </c>
      <c r="F952">
        <v>138</v>
      </c>
      <c r="G952">
        <v>5039</v>
      </c>
      <c r="H952">
        <v>145</v>
      </c>
      <c r="I952" t="str">
        <v>#N/A N/A</v>
      </c>
      <c r="J952" t="str">
        <v>#N/A N/A</v>
      </c>
      <c r="K952">
        <v>2481</v>
      </c>
      <c r="L952">
        <v>7186</v>
      </c>
      <c r="M952" t="str">
        <v>#N/A N/A</v>
      </c>
    </row>
    <row r="953" spans="1:13" x14ac:dyDescent="0.25">
      <c r="A953" s="1">
        <v>43696</v>
      </c>
      <c r="B953">
        <v>-2485</v>
      </c>
      <c r="C953">
        <v>42336</v>
      </c>
      <c r="D953">
        <v>95.9</v>
      </c>
      <c r="E953">
        <v>10303</v>
      </c>
      <c r="F953">
        <v>138</v>
      </c>
      <c r="G953">
        <v>5039</v>
      </c>
      <c r="H953">
        <v>145</v>
      </c>
      <c r="I953" t="str">
        <v>#N/A N/A</v>
      </c>
      <c r="J953" t="str">
        <v>#N/A N/A</v>
      </c>
      <c r="K953">
        <v>2481</v>
      </c>
      <c r="L953">
        <v>7186</v>
      </c>
      <c r="M953" t="str">
        <v>#N/A N/A</v>
      </c>
    </row>
    <row r="954" spans="1:13" x14ac:dyDescent="0.25">
      <c r="A954" s="1">
        <v>43697</v>
      </c>
      <c r="B954">
        <v>-2485</v>
      </c>
      <c r="C954">
        <v>42336</v>
      </c>
      <c r="D954">
        <v>95.9</v>
      </c>
      <c r="E954">
        <v>10303</v>
      </c>
      <c r="F954">
        <v>138</v>
      </c>
      <c r="G954">
        <v>5039</v>
      </c>
      <c r="H954">
        <v>145</v>
      </c>
      <c r="I954" t="str">
        <v>#N/A N/A</v>
      </c>
      <c r="J954" t="str">
        <v>#N/A N/A</v>
      </c>
      <c r="K954">
        <v>2481</v>
      </c>
      <c r="L954">
        <v>7186</v>
      </c>
      <c r="M954" t="str">
        <v>#N/A N/A</v>
      </c>
    </row>
    <row r="955" spans="1:13" x14ac:dyDescent="0.25">
      <c r="A955" s="1">
        <v>43698</v>
      </c>
      <c r="B955">
        <v>-2485</v>
      </c>
      <c r="C955">
        <v>42336</v>
      </c>
      <c r="D955">
        <v>95.9</v>
      </c>
      <c r="E955">
        <v>10303</v>
      </c>
      <c r="F955">
        <v>138</v>
      </c>
      <c r="G955">
        <v>5039</v>
      </c>
      <c r="H955">
        <v>145</v>
      </c>
      <c r="I955" t="str">
        <v>#N/A N/A</v>
      </c>
      <c r="J955" t="str">
        <v>#N/A N/A</v>
      </c>
      <c r="K955">
        <v>2481</v>
      </c>
      <c r="L955">
        <v>7186</v>
      </c>
      <c r="M955" t="str">
        <v>#N/A N/A</v>
      </c>
    </row>
    <row r="956" spans="1:13" x14ac:dyDescent="0.25">
      <c r="A956" s="1">
        <v>43699</v>
      </c>
      <c r="B956">
        <v>-2485</v>
      </c>
      <c r="C956">
        <v>42336</v>
      </c>
      <c r="D956">
        <v>95.9</v>
      </c>
      <c r="E956">
        <v>10303</v>
      </c>
      <c r="F956">
        <v>138</v>
      </c>
      <c r="G956">
        <v>5039</v>
      </c>
      <c r="H956">
        <v>145</v>
      </c>
      <c r="I956" t="str">
        <v>#N/A N/A</v>
      </c>
      <c r="J956" t="str">
        <v>#N/A N/A</v>
      </c>
      <c r="K956">
        <v>2481</v>
      </c>
      <c r="L956">
        <v>7186</v>
      </c>
      <c r="M956" t="str">
        <v>#N/A N/A</v>
      </c>
    </row>
    <row r="957" spans="1:13" x14ac:dyDescent="0.25">
      <c r="A957" s="1">
        <v>43700</v>
      </c>
      <c r="B957">
        <v>-1980</v>
      </c>
      <c r="C957">
        <v>40356</v>
      </c>
      <c r="D957">
        <v>95.2</v>
      </c>
      <c r="E957">
        <v>10600</v>
      </c>
      <c r="F957">
        <v>263</v>
      </c>
      <c r="G957">
        <v>5351</v>
      </c>
      <c r="H957">
        <v>179</v>
      </c>
      <c r="I957" t="str">
        <v>#N/A N/A</v>
      </c>
      <c r="J957" t="str">
        <v>#N/A N/A</v>
      </c>
      <c r="K957">
        <v>2593</v>
      </c>
      <c r="L957">
        <v>7002</v>
      </c>
      <c r="M957" t="str">
        <v>#N/A N/A</v>
      </c>
    </row>
    <row r="958" spans="1:13" x14ac:dyDescent="0.25">
      <c r="A958" s="1">
        <v>43703</v>
      </c>
      <c r="B958">
        <v>-1980</v>
      </c>
      <c r="C958">
        <v>40356</v>
      </c>
      <c r="D958">
        <v>95.2</v>
      </c>
      <c r="E958">
        <v>10600</v>
      </c>
      <c r="F958">
        <v>263</v>
      </c>
      <c r="G958">
        <v>5351</v>
      </c>
      <c r="H958">
        <v>179</v>
      </c>
      <c r="I958" t="str">
        <v>#N/A N/A</v>
      </c>
      <c r="J958" t="str">
        <v>#N/A N/A</v>
      </c>
      <c r="K958">
        <v>2593</v>
      </c>
      <c r="L958">
        <v>7002</v>
      </c>
      <c r="M958" t="str">
        <v>#N/A N/A</v>
      </c>
    </row>
    <row r="959" spans="1:13" x14ac:dyDescent="0.25">
      <c r="A959" s="1">
        <v>43704</v>
      </c>
      <c r="B959">
        <v>-1980</v>
      </c>
      <c r="C959">
        <v>40356</v>
      </c>
      <c r="D959">
        <v>95.2</v>
      </c>
      <c r="E959">
        <v>10600</v>
      </c>
      <c r="F959">
        <v>263</v>
      </c>
      <c r="G959">
        <v>5351</v>
      </c>
      <c r="H959">
        <v>179</v>
      </c>
      <c r="I959" t="str">
        <v>#N/A N/A</v>
      </c>
      <c r="J959" t="str">
        <v>#N/A N/A</v>
      </c>
      <c r="K959">
        <v>2593</v>
      </c>
      <c r="L959">
        <v>7002</v>
      </c>
      <c r="M959" t="str">
        <v>#N/A N/A</v>
      </c>
    </row>
    <row r="960" spans="1:13" x14ac:dyDescent="0.25">
      <c r="A960" s="1">
        <v>43705</v>
      </c>
      <c r="B960">
        <v>-1980</v>
      </c>
      <c r="C960">
        <v>40356</v>
      </c>
      <c r="D960">
        <v>95.2</v>
      </c>
      <c r="E960">
        <v>10600</v>
      </c>
      <c r="F960">
        <v>263</v>
      </c>
      <c r="G960">
        <v>5351</v>
      </c>
      <c r="H960">
        <v>179</v>
      </c>
      <c r="I960" t="str">
        <v>#N/A N/A</v>
      </c>
      <c r="J960" t="str">
        <v>#N/A N/A</v>
      </c>
      <c r="K960">
        <v>2593</v>
      </c>
      <c r="L960">
        <v>7002</v>
      </c>
      <c r="M960" t="str">
        <v>#N/A N/A</v>
      </c>
    </row>
    <row r="961" spans="1:13" x14ac:dyDescent="0.25">
      <c r="A961" s="1">
        <v>43706</v>
      </c>
      <c r="B961">
        <v>-1980</v>
      </c>
      <c r="C961">
        <v>40356</v>
      </c>
      <c r="D961">
        <v>95.2</v>
      </c>
      <c r="E961">
        <v>10600</v>
      </c>
      <c r="F961">
        <v>263</v>
      </c>
      <c r="G961">
        <v>5351</v>
      </c>
      <c r="H961">
        <v>179</v>
      </c>
      <c r="I961" t="str">
        <v>#N/A N/A</v>
      </c>
      <c r="J961" t="str">
        <v>#N/A N/A</v>
      </c>
      <c r="K961">
        <v>2593</v>
      </c>
      <c r="L961">
        <v>7002</v>
      </c>
      <c r="M961" t="str">
        <v>#N/A N/A</v>
      </c>
    </row>
    <row r="962" spans="1:13" x14ac:dyDescent="0.25">
      <c r="A962" s="1">
        <v>43707</v>
      </c>
      <c r="B962">
        <v>-230</v>
      </c>
      <c r="C962">
        <v>40126</v>
      </c>
      <c r="D962">
        <v>94.8</v>
      </c>
      <c r="E962">
        <v>10290</v>
      </c>
      <c r="F962">
        <v>85</v>
      </c>
      <c r="G962">
        <v>5557</v>
      </c>
      <c r="H962">
        <v>206</v>
      </c>
      <c r="I962" t="str">
        <v>#N/A N/A</v>
      </c>
      <c r="J962" t="str">
        <v>#N/A N/A</v>
      </c>
      <c r="K962">
        <v>2892</v>
      </c>
      <c r="L962">
        <v>6941</v>
      </c>
      <c r="M962" t="str">
        <v>#N/A N/A</v>
      </c>
    </row>
    <row r="963" spans="1:13" x14ac:dyDescent="0.25">
      <c r="A963" s="1">
        <v>43710</v>
      </c>
      <c r="B963">
        <v>-230</v>
      </c>
      <c r="C963">
        <v>40126</v>
      </c>
      <c r="D963">
        <v>94.8</v>
      </c>
      <c r="E963">
        <v>10290</v>
      </c>
      <c r="F963">
        <v>85</v>
      </c>
      <c r="G963">
        <v>5557</v>
      </c>
      <c r="H963">
        <v>206</v>
      </c>
      <c r="I963" t="str">
        <v>#N/A N/A</v>
      </c>
      <c r="J963" t="str">
        <v>#N/A N/A</v>
      </c>
      <c r="K963">
        <v>2892</v>
      </c>
      <c r="L963">
        <v>6941</v>
      </c>
      <c r="M963" t="str">
        <v>#N/A N/A</v>
      </c>
    </row>
    <row r="964" spans="1:13" x14ac:dyDescent="0.25">
      <c r="A964" s="1">
        <v>43711</v>
      </c>
      <c r="B964">
        <v>-230</v>
      </c>
      <c r="C964">
        <v>40126</v>
      </c>
      <c r="D964">
        <v>94.8</v>
      </c>
      <c r="E964">
        <v>10290</v>
      </c>
      <c r="F964">
        <v>85</v>
      </c>
      <c r="G964">
        <v>5557</v>
      </c>
      <c r="H964">
        <v>206</v>
      </c>
      <c r="I964" t="str">
        <v>#N/A N/A</v>
      </c>
      <c r="J964" t="str">
        <v>#N/A N/A</v>
      </c>
      <c r="K964">
        <v>2892</v>
      </c>
      <c r="L964">
        <v>6941</v>
      </c>
      <c r="M964" t="str">
        <v>#N/A N/A</v>
      </c>
    </row>
    <row r="965" spans="1:13" x14ac:dyDescent="0.25">
      <c r="A965" s="1">
        <v>43712</v>
      </c>
      <c r="B965">
        <v>-230</v>
      </c>
      <c r="C965">
        <v>40126</v>
      </c>
      <c r="D965">
        <v>94.8</v>
      </c>
      <c r="E965">
        <v>10290</v>
      </c>
      <c r="F965">
        <v>85</v>
      </c>
      <c r="G965">
        <v>5557</v>
      </c>
      <c r="H965">
        <v>206</v>
      </c>
      <c r="I965" t="str">
        <v>#N/A N/A</v>
      </c>
      <c r="J965" t="str">
        <v>#N/A N/A</v>
      </c>
      <c r="K965">
        <v>2892</v>
      </c>
      <c r="L965">
        <v>6941</v>
      </c>
      <c r="M965" t="str">
        <v>#N/A N/A</v>
      </c>
    </row>
    <row r="966" spans="1:13" x14ac:dyDescent="0.25">
      <c r="A966" s="1">
        <v>43713</v>
      </c>
      <c r="B966">
        <v>-230</v>
      </c>
      <c r="C966">
        <v>40126</v>
      </c>
      <c r="D966">
        <v>94.8</v>
      </c>
      <c r="E966">
        <v>10290</v>
      </c>
      <c r="F966">
        <v>85</v>
      </c>
      <c r="G966">
        <v>5557</v>
      </c>
      <c r="H966">
        <v>206</v>
      </c>
      <c r="I966" t="str">
        <v>#N/A N/A</v>
      </c>
      <c r="J966" t="str">
        <v>#N/A N/A</v>
      </c>
      <c r="K966">
        <v>2892</v>
      </c>
      <c r="L966">
        <v>6941</v>
      </c>
      <c r="M966" t="str">
        <v>#N/A N/A</v>
      </c>
    </row>
    <row r="967" spans="1:13" x14ac:dyDescent="0.25">
      <c r="A967" s="1">
        <v>43714</v>
      </c>
      <c r="B967">
        <v>-798</v>
      </c>
      <c r="C967">
        <v>39328</v>
      </c>
      <c r="D967">
        <v>95.1</v>
      </c>
      <c r="E967">
        <v>10444</v>
      </c>
      <c r="F967">
        <v>125</v>
      </c>
      <c r="G967">
        <v>4872</v>
      </c>
      <c r="H967">
        <v>80</v>
      </c>
      <c r="I967" t="str">
        <v>#N/A N/A</v>
      </c>
      <c r="J967" t="str">
        <v>#N/A N/A</v>
      </c>
      <c r="K967">
        <v>3045</v>
      </c>
      <c r="L967">
        <v>6694</v>
      </c>
      <c r="M967" t="str">
        <v>#N/A N/A</v>
      </c>
    </row>
    <row r="968" spans="1:13" x14ac:dyDescent="0.25">
      <c r="A968" s="1">
        <v>43717</v>
      </c>
      <c r="B968">
        <v>-798</v>
      </c>
      <c r="C968">
        <v>39328</v>
      </c>
      <c r="D968">
        <v>95.1</v>
      </c>
      <c r="E968">
        <v>10444</v>
      </c>
      <c r="F968">
        <v>125</v>
      </c>
      <c r="G968">
        <v>4872</v>
      </c>
      <c r="H968">
        <v>80</v>
      </c>
      <c r="I968" t="str">
        <v>#N/A N/A</v>
      </c>
      <c r="J968" t="str">
        <v>#N/A N/A</v>
      </c>
      <c r="K968">
        <v>3045</v>
      </c>
      <c r="L968">
        <v>6694</v>
      </c>
      <c r="M968" t="str">
        <v>#N/A N/A</v>
      </c>
    </row>
    <row r="969" spans="1:13" x14ac:dyDescent="0.25">
      <c r="A969" s="1">
        <v>43718</v>
      </c>
      <c r="B969">
        <v>-798</v>
      </c>
      <c r="C969">
        <v>39328</v>
      </c>
      <c r="D969">
        <v>95.1</v>
      </c>
      <c r="E969">
        <v>10444</v>
      </c>
      <c r="F969">
        <v>125</v>
      </c>
      <c r="G969">
        <v>4872</v>
      </c>
      <c r="H969">
        <v>80</v>
      </c>
      <c r="I969" t="str">
        <v>#N/A N/A</v>
      </c>
      <c r="J969" t="str">
        <v>#N/A N/A</v>
      </c>
      <c r="K969">
        <v>3045</v>
      </c>
      <c r="L969">
        <v>6694</v>
      </c>
      <c r="M969" t="str">
        <v>#N/A N/A</v>
      </c>
    </row>
    <row r="970" spans="1:13" x14ac:dyDescent="0.25">
      <c r="A970" s="1">
        <v>43719</v>
      </c>
      <c r="B970">
        <v>-798</v>
      </c>
      <c r="C970">
        <v>39328</v>
      </c>
      <c r="D970">
        <v>95.1</v>
      </c>
      <c r="E970">
        <v>10444</v>
      </c>
      <c r="F970">
        <v>125</v>
      </c>
      <c r="G970">
        <v>4872</v>
      </c>
      <c r="H970">
        <v>80</v>
      </c>
      <c r="I970" t="str">
        <v>#N/A N/A</v>
      </c>
      <c r="J970" t="str">
        <v>#N/A N/A</v>
      </c>
      <c r="K970">
        <v>3045</v>
      </c>
      <c r="L970">
        <v>6694</v>
      </c>
      <c r="M970" t="str">
        <v>#N/A N/A</v>
      </c>
    </row>
    <row r="971" spans="1:13" x14ac:dyDescent="0.25">
      <c r="A971" s="1">
        <v>43720</v>
      </c>
      <c r="B971">
        <v>-798</v>
      </c>
      <c r="C971">
        <v>39328</v>
      </c>
      <c r="D971">
        <v>95.1</v>
      </c>
      <c r="E971">
        <v>10444</v>
      </c>
      <c r="F971">
        <v>125</v>
      </c>
      <c r="G971">
        <v>4872</v>
      </c>
      <c r="H971">
        <v>80</v>
      </c>
      <c r="I971" t="str">
        <v>#N/A N/A</v>
      </c>
      <c r="J971" t="str">
        <v>#N/A N/A</v>
      </c>
      <c r="K971">
        <v>3045</v>
      </c>
      <c r="L971">
        <v>6694</v>
      </c>
      <c r="M971" t="str">
        <v>#N/A N/A</v>
      </c>
    </row>
    <row r="972" spans="1:13" x14ac:dyDescent="0.25">
      <c r="A972" s="1">
        <v>43721</v>
      </c>
      <c r="B972">
        <v>-647</v>
      </c>
      <c r="C972">
        <v>38681</v>
      </c>
      <c r="D972">
        <v>91.2</v>
      </c>
      <c r="E972">
        <v>9632</v>
      </c>
      <c r="F972">
        <v>208</v>
      </c>
      <c r="G972">
        <v>4982</v>
      </c>
      <c r="H972">
        <v>226</v>
      </c>
      <c r="I972" t="str">
        <v>#N/A N/A</v>
      </c>
      <c r="J972" t="str">
        <v>#N/A N/A</v>
      </c>
      <c r="K972">
        <v>3138</v>
      </c>
      <c r="L972">
        <v>6652</v>
      </c>
      <c r="M972" t="str">
        <v>#N/A N/A</v>
      </c>
    </row>
    <row r="973" spans="1:13" x14ac:dyDescent="0.25">
      <c r="A973" s="1">
        <v>43724</v>
      </c>
      <c r="B973">
        <v>-647</v>
      </c>
      <c r="C973">
        <v>38681</v>
      </c>
      <c r="D973">
        <v>91.2</v>
      </c>
      <c r="E973">
        <v>9632</v>
      </c>
      <c r="F973">
        <v>208</v>
      </c>
      <c r="G973">
        <v>4982</v>
      </c>
      <c r="H973">
        <v>226</v>
      </c>
      <c r="I973" t="str">
        <v>#N/A N/A</v>
      </c>
      <c r="J973" t="str">
        <v>#N/A N/A</v>
      </c>
      <c r="K973">
        <v>3138</v>
      </c>
      <c r="L973">
        <v>6652</v>
      </c>
      <c r="M973" t="str">
        <v>#N/A N/A</v>
      </c>
    </row>
    <row r="974" spans="1:13" x14ac:dyDescent="0.25">
      <c r="A974" s="1">
        <v>43725</v>
      </c>
      <c r="B974">
        <v>-647</v>
      </c>
      <c r="C974">
        <v>38681</v>
      </c>
      <c r="D974">
        <v>91.2</v>
      </c>
      <c r="E974">
        <v>9632</v>
      </c>
      <c r="F974">
        <v>208</v>
      </c>
      <c r="G974">
        <v>4982</v>
      </c>
      <c r="H974">
        <v>226</v>
      </c>
      <c r="I974" t="str">
        <v>#N/A N/A</v>
      </c>
      <c r="J974" t="str">
        <v>#N/A N/A</v>
      </c>
      <c r="K974">
        <v>3138</v>
      </c>
      <c r="L974">
        <v>6652</v>
      </c>
      <c r="M974" t="str">
        <v>#N/A N/A</v>
      </c>
    </row>
    <row r="975" spans="1:13" x14ac:dyDescent="0.25">
      <c r="A975" s="1">
        <v>43726</v>
      </c>
      <c r="B975">
        <v>-647</v>
      </c>
      <c r="C975">
        <v>38681</v>
      </c>
      <c r="D975">
        <v>91.2</v>
      </c>
      <c r="E975">
        <v>9632</v>
      </c>
      <c r="F975">
        <v>208</v>
      </c>
      <c r="G975">
        <v>4982</v>
      </c>
      <c r="H975">
        <v>226</v>
      </c>
      <c r="I975" t="str">
        <v>#N/A N/A</v>
      </c>
      <c r="J975" t="str">
        <v>#N/A N/A</v>
      </c>
      <c r="K975">
        <v>3138</v>
      </c>
      <c r="L975">
        <v>6652</v>
      </c>
      <c r="M975" t="str">
        <v>#N/A N/A</v>
      </c>
    </row>
    <row r="976" spans="1:13" x14ac:dyDescent="0.25">
      <c r="A976" s="1">
        <v>43727</v>
      </c>
      <c r="B976">
        <v>-647</v>
      </c>
      <c r="C976">
        <v>38681</v>
      </c>
      <c r="D976">
        <v>91.2</v>
      </c>
      <c r="E976">
        <v>9632</v>
      </c>
      <c r="F976">
        <v>208</v>
      </c>
      <c r="G976">
        <v>4982</v>
      </c>
      <c r="H976">
        <v>226</v>
      </c>
      <c r="I976" t="str">
        <v>#N/A N/A</v>
      </c>
      <c r="J976" t="str">
        <v>#N/A N/A</v>
      </c>
      <c r="K976">
        <v>3138</v>
      </c>
      <c r="L976">
        <v>6652</v>
      </c>
      <c r="M976" t="str">
        <v>#N/A N/A</v>
      </c>
    </row>
    <row r="977" spans="1:13" x14ac:dyDescent="0.25">
      <c r="A977" s="1">
        <v>43728</v>
      </c>
      <c r="B977">
        <v>2256</v>
      </c>
      <c r="C977">
        <v>40937</v>
      </c>
      <c r="D977">
        <v>89.8</v>
      </c>
      <c r="E977">
        <v>10151</v>
      </c>
      <c r="F977">
        <v>104</v>
      </c>
      <c r="G977">
        <v>5415</v>
      </c>
      <c r="H977">
        <v>123</v>
      </c>
      <c r="I977" t="str">
        <v>#N/A N/A</v>
      </c>
      <c r="J977" t="str">
        <v>#N/A N/A</v>
      </c>
      <c r="K977">
        <v>3129</v>
      </c>
      <c r="L977">
        <v>6764</v>
      </c>
      <c r="M977" t="str">
        <v>#N/A N/A</v>
      </c>
    </row>
    <row r="978" spans="1:13" x14ac:dyDescent="0.25">
      <c r="A978" s="1">
        <v>43731</v>
      </c>
      <c r="B978">
        <v>2256</v>
      </c>
      <c r="C978">
        <v>40937</v>
      </c>
      <c r="D978">
        <v>89.8</v>
      </c>
      <c r="E978">
        <v>10151</v>
      </c>
      <c r="F978">
        <v>104</v>
      </c>
      <c r="G978">
        <v>5415</v>
      </c>
      <c r="H978">
        <v>123</v>
      </c>
      <c r="I978" t="str">
        <v>#N/A N/A</v>
      </c>
      <c r="J978" t="str">
        <v>#N/A N/A</v>
      </c>
      <c r="K978">
        <v>3129</v>
      </c>
      <c r="L978">
        <v>6764</v>
      </c>
      <c r="M978" t="str">
        <v>#N/A N/A</v>
      </c>
    </row>
    <row r="979" spans="1:13" x14ac:dyDescent="0.25">
      <c r="A979" s="1">
        <v>43732</v>
      </c>
      <c r="B979">
        <v>2256</v>
      </c>
      <c r="C979">
        <v>40937</v>
      </c>
      <c r="D979">
        <v>89.8</v>
      </c>
      <c r="E979">
        <v>10151</v>
      </c>
      <c r="F979">
        <v>104</v>
      </c>
      <c r="G979">
        <v>5415</v>
      </c>
      <c r="H979">
        <v>123</v>
      </c>
      <c r="I979" t="str">
        <v>#N/A N/A</v>
      </c>
      <c r="J979" t="str">
        <v>#N/A N/A</v>
      </c>
      <c r="K979">
        <v>3129</v>
      </c>
      <c r="L979">
        <v>6764</v>
      </c>
      <c r="M979" t="str">
        <v>#N/A N/A</v>
      </c>
    </row>
    <row r="980" spans="1:13" x14ac:dyDescent="0.25">
      <c r="A980" s="1">
        <v>43733</v>
      </c>
      <c r="B980">
        <v>2256</v>
      </c>
      <c r="C980">
        <v>40937</v>
      </c>
      <c r="D980">
        <v>89.8</v>
      </c>
      <c r="E980">
        <v>10151</v>
      </c>
      <c r="F980">
        <v>104</v>
      </c>
      <c r="G980">
        <v>5415</v>
      </c>
      <c r="H980">
        <v>123</v>
      </c>
      <c r="I980" t="str">
        <v>#N/A N/A</v>
      </c>
      <c r="J980" t="str">
        <v>#N/A N/A</v>
      </c>
      <c r="K980">
        <v>3129</v>
      </c>
      <c r="L980">
        <v>6764</v>
      </c>
      <c r="M980" t="str">
        <v>#N/A N/A</v>
      </c>
    </row>
    <row r="981" spans="1:13" x14ac:dyDescent="0.25">
      <c r="A981" s="1">
        <v>43734</v>
      </c>
      <c r="B981">
        <v>2256</v>
      </c>
      <c r="C981">
        <v>40937</v>
      </c>
      <c r="D981">
        <v>89.8</v>
      </c>
      <c r="E981">
        <v>10151</v>
      </c>
      <c r="F981">
        <v>104</v>
      </c>
      <c r="G981">
        <v>5415</v>
      </c>
      <c r="H981">
        <v>123</v>
      </c>
      <c r="I981" t="str">
        <v>#N/A N/A</v>
      </c>
      <c r="J981" t="str">
        <v>#N/A N/A</v>
      </c>
      <c r="K981">
        <v>3129</v>
      </c>
      <c r="L981">
        <v>6764</v>
      </c>
      <c r="M981" t="str">
        <v>#N/A N/A</v>
      </c>
    </row>
    <row r="982" spans="1:13" x14ac:dyDescent="0.25">
      <c r="A982" s="1">
        <v>43735</v>
      </c>
      <c r="B982">
        <v>-201</v>
      </c>
      <c r="C982">
        <v>40736</v>
      </c>
      <c r="D982">
        <v>86.4</v>
      </c>
      <c r="E982">
        <v>10057</v>
      </c>
      <c r="F982">
        <v>91</v>
      </c>
      <c r="G982">
        <v>5118</v>
      </c>
      <c r="H982">
        <v>110</v>
      </c>
      <c r="I982" t="str">
        <v>#N/A N/A</v>
      </c>
      <c r="J982" t="str">
        <v>#N/A N/A</v>
      </c>
      <c r="K982">
        <v>3080</v>
      </c>
      <c r="L982">
        <v>6611</v>
      </c>
      <c r="M982" t="str">
        <v>#N/A N/A</v>
      </c>
    </row>
    <row r="983" spans="1:13" x14ac:dyDescent="0.25">
      <c r="A983" s="1">
        <v>43738</v>
      </c>
      <c r="B983">
        <v>-201</v>
      </c>
      <c r="C983">
        <v>40736</v>
      </c>
      <c r="D983">
        <v>86.4</v>
      </c>
      <c r="E983">
        <v>10057</v>
      </c>
      <c r="F983">
        <v>91</v>
      </c>
      <c r="G983">
        <v>5118</v>
      </c>
      <c r="H983">
        <v>110</v>
      </c>
      <c r="I983" t="str">
        <v>#N/A N/A</v>
      </c>
      <c r="J983" t="str">
        <v>#N/A N/A</v>
      </c>
      <c r="K983">
        <v>3080</v>
      </c>
      <c r="L983">
        <v>6611</v>
      </c>
      <c r="M983" t="str">
        <v>#N/A N/A</v>
      </c>
    </row>
    <row r="984" spans="1:13" x14ac:dyDescent="0.25">
      <c r="A984" s="1">
        <v>43739</v>
      </c>
      <c r="B984">
        <v>-201</v>
      </c>
      <c r="C984">
        <v>40736</v>
      </c>
      <c r="D984">
        <v>86.4</v>
      </c>
      <c r="E984">
        <v>10057</v>
      </c>
      <c r="F984">
        <v>91</v>
      </c>
      <c r="G984">
        <v>5118</v>
      </c>
      <c r="H984">
        <v>110</v>
      </c>
      <c r="I984" t="str">
        <v>#N/A N/A</v>
      </c>
      <c r="J984" t="str">
        <v>#N/A N/A</v>
      </c>
      <c r="K984">
        <v>3080</v>
      </c>
      <c r="L984">
        <v>6611</v>
      </c>
      <c r="M984" t="str">
        <v>#N/A N/A</v>
      </c>
    </row>
    <row r="985" spans="1:13" x14ac:dyDescent="0.25">
      <c r="A985" s="1">
        <v>43740</v>
      </c>
      <c r="B985">
        <v>-201</v>
      </c>
      <c r="C985">
        <v>40736</v>
      </c>
      <c r="D985">
        <v>86.4</v>
      </c>
      <c r="E985">
        <v>10057</v>
      </c>
      <c r="F985">
        <v>91</v>
      </c>
      <c r="G985">
        <v>5118</v>
      </c>
      <c r="H985">
        <v>110</v>
      </c>
      <c r="I985" t="str">
        <v>#N/A N/A</v>
      </c>
      <c r="J985" t="str">
        <v>#N/A N/A</v>
      </c>
      <c r="K985">
        <v>3080</v>
      </c>
      <c r="L985">
        <v>6611</v>
      </c>
      <c r="M985" t="str">
        <v>#N/A N/A</v>
      </c>
    </row>
    <row r="986" spans="1:13" x14ac:dyDescent="0.25">
      <c r="A986" s="1">
        <v>43741</v>
      </c>
      <c r="B986">
        <v>-201</v>
      </c>
      <c r="C986">
        <v>40736</v>
      </c>
      <c r="D986">
        <v>86.4</v>
      </c>
      <c r="E986">
        <v>10057</v>
      </c>
      <c r="F986">
        <v>91</v>
      </c>
      <c r="G986">
        <v>5118</v>
      </c>
      <c r="H986">
        <v>110</v>
      </c>
      <c r="I986" t="str">
        <v>#N/A N/A</v>
      </c>
      <c r="J986" t="str">
        <v>#N/A N/A</v>
      </c>
      <c r="K986">
        <v>3080</v>
      </c>
      <c r="L986">
        <v>6611</v>
      </c>
      <c r="M986" t="str">
        <v>#N/A N/A</v>
      </c>
    </row>
    <row r="987" spans="1:13" x14ac:dyDescent="0.25">
      <c r="A987" s="1">
        <v>43742</v>
      </c>
      <c r="B987">
        <v>941</v>
      </c>
      <c r="C987">
        <v>41677</v>
      </c>
      <c r="D987">
        <v>85.7</v>
      </c>
      <c r="E987">
        <v>10257</v>
      </c>
      <c r="F987">
        <v>401</v>
      </c>
      <c r="G987">
        <v>5090</v>
      </c>
      <c r="H987">
        <v>274</v>
      </c>
      <c r="I987" t="str">
        <v>#N/A N/A</v>
      </c>
      <c r="J987" t="str">
        <v>#N/A N/A</v>
      </c>
      <c r="K987">
        <v>3107</v>
      </c>
      <c r="L987">
        <v>6486</v>
      </c>
      <c r="M987" t="str">
        <v>#N/A N/A</v>
      </c>
    </row>
    <row r="988" spans="1:13" x14ac:dyDescent="0.25">
      <c r="A988" s="1">
        <v>43745</v>
      </c>
      <c r="B988">
        <v>941</v>
      </c>
      <c r="C988">
        <v>41677</v>
      </c>
      <c r="D988">
        <v>85.7</v>
      </c>
      <c r="E988">
        <v>10257</v>
      </c>
      <c r="F988">
        <v>401</v>
      </c>
      <c r="G988">
        <v>5090</v>
      </c>
      <c r="H988">
        <v>274</v>
      </c>
      <c r="I988" t="str">
        <v>#N/A N/A</v>
      </c>
      <c r="J988" t="str">
        <v>#N/A N/A</v>
      </c>
      <c r="K988">
        <v>3107</v>
      </c>
      <c r="L988">
        <v>6486</v>
      </c>
      <c r="M988" t="str">
        <v>#N/A N/A</v>
      </c>
    </row>
    <row r="989" spans="1:13" x14ac:dyDescent="0.25">
      <c r="A989" s="1">
        <v>43746</v>
      </c>
      <c r="B989">
        <v>941</v>
      </c>
      <c r="C989">
        <v>41677</v>
      </c>
      <c r="D989">
        <v>85.7</v>
      </c>
      <c r="E989">
        <v>10257</v>
      </c>
      <c r="F989">
        <v>401</v>
      </c>
      <c r="G989">
        <v>5090</v>
      </c>
      <c r="H989">
        <v>274</v>
      </c>
      <c r="I989" t="str">
        <v>#N/A N/A</v>
      </c>
      <c r="J989" t="str">
        <v>#N/A N/A</v>
      </c>
      <c r="K989">
        <v>3107</v>
      </c>
      <c r="L989">
        <v>6486</v>
      </c>
      <c r="M989" t="str">
        <v>#N/A N/A</v>
      </c>
    </row>
    <row r="990" spans="1:13" x14ac:dyDescent="0.25">
      <c r="A990" s="1">
        <v>43747</v>
      </c>
      <c r="B990">
        <v>941</v>
      </c>
      <c r="C990">
        <v>41677</v>
      </c>
      <c r="D990">
        <v>85.7</v>
      </c>
      <c r="E990">
        <v>10257</v>
      </c>
      <c r="F990">
        <v>401</v>
      </c>
      <c r="G990">
        <v>5090</v>
      </c>
      <c r="H990">
        <v>274</v>
      </c>
      <c r="I990" t="str">
        <v>#N/A N/A</v>
      </c>
      <c r="J990" t="str">
        <v>#N/A N/A</v>
      </c>
      <c r="K990">
        <v>3107</v>
      </c>
      <c r="L990">
        <v>6486</v>
      </c>
      <c r="M990" t="str">
        <v>#N/A N/A</v>
      </c>
    </row>
    <row r="991" spans="1:13" x14ac:dyDescent="0.25">
      <c r="A991" s="1">
        <v>43748</v>
      </c>
      <c r="B991">
        <v>941</v>
      </c>
      <c r="C991">
        <v>41677</v>
      </c>
      <c r="D991">
        <v>85.7</v>
      </c>
      <c r="E991">
        <v>10257</v>
      </c>
      <c r="F991">
        <v>401</v>
      </c>
      <c r="G991">
        <v>5090</v>
      </c>
      <c r="H991">
        <v>274</v>
      </c>
      <c r="I991" t="str">
        <v>#N/A N/A</v>
      </c>
      <c r="J991" t="str">
        <v>#N/A N/A</v>
      </c>
      <c r="K991">
        <v>3107</v>
      </c>
      <c r="L991">
        <v>6486</v>
      </c>
      <c r="M991" t="str">
        <v>#N/A N/A</v>
      </c>
    </row>
    <row r="992" spans="1:13" x14ac:dyDescent="0.25">
      <c r="A992" s="1">
        <v>43749</v>
      </c>
      <c r="B992">
        <v>1276</v>
      </c>
      <c r="C992">
        <v>42953</v>
      </c>
      <c r="D992">
        <v>83.1</v>
      </c>
      <c r="E992">
        <v>10135</v>
      </c>
      <c r="F992">
        <v>63</v>
      </c>
      <c r="G992">
        <v>5367</v>
      </c>
      <c r="H992">
        <v>35</v>
      </c>
      <c r="I992" t="str">
        <v>#N/A N/A</v>
      </c>
      <c r="J992" t="str">
        <v>#N/A N/A</v>
      </c>
      <c r="K992">
        <v>3125</v>
      </c>
      <c r="L992">
        <v>6297</v>
      </c>
      <c r="M992" t="str">
        <v>#N/A N/A</v>
      </c>
    </row>
    <row r="993" spans="1:13" x14ac:dyDescent="0.25">
      <c r="A993" s="1">
        <v>43752</v>
      </c>
      <c r="B993">
        <v>1276</v>
      </c>
      <c r="C993">
        <v>42953</v>
      </c>
      <c r="D993">
        <v>83.1</v>
      </c>
      <c r="E993">
        <v>10135</v>
      </c>
      <c r="F993">
        <v>63</v>
      </c>
      <c r="G993">
        <v>5367</v>
      </c>
      <c r="H993">
        <v>35</v>
      </c>
      <c r="I993" t="str">
        <v>#N/A N/A</v>
      </c>
      <c r="J993" t="str">
        <v>#N/A N/A</v>
      </c>
      <c r="K993">
        <v>3125</v>
      </c>
      <c r="L993">
        <v>6297</v>
      </c>
      <c r="M993" t="str">
        <v>#N/A N/A</v>
      </c>
    </row>
    <row r="994" spans="1:13" x14ac:dyDescent="0.25">
      <c r="A994" s="1">
        <v>43753</v>
      </c>
      <c r="B994">
        <v>1276</v>
      </c>
      <c r="C994">
        <v>42953</v>
      </c>
      <c r="D994">
        <v>83.1</v>
      </c>
      <c r="E994">
        <v>10135</v>
      </c>
      <c r="F994">
        <v>63</v>
      </c>
      <c r="G994">
        <v>5367</v>
      </c>
      <c r="H994">
        <v>35</v>
      </c>
      <c r="I994" t="str">
        <v>#N/A N/A</v>
      </c>
      <c r="J994" t="str">
        <v>#N/A N/A</v>
      </c>
      <c r="K994">
        <v>3125</v>
      </c>
      <c r="L994">
        <v>6297</v>
      </c>
      <c r="M994" t="str">
        <v>#N/A N/A</v>
      </c>
    </row>
    <row r="995" spans="1:13" x14ac:dyDescent="0.25">
      <c r="A995" s="1">
        <v>43754</v>
      </c>
      <c r="B995">
        <v>1276</v>
      </c>
      <c r="C995">
        <v>42953</v>
      </c>
      <c r="D995">
        <v>83.1</v>
      </c>
      <c r="E995">
        <v>10135</v>
      </c>
      <c r="F995">
        <v>63</v>
      </c>
      <c r="G995">
        <v>5367</v>
      </c>
      <c r="H995">
        <v>35</v>
      </c>
      <c r="I995" t="str">
        <v>#N/A N/A</v>
      </c>
      <c r="J995" t="str">
        <v>#N/A N/A</v>
      </c>
      <c r="K995">
        <v>3125</v>
      </c>
      <c r="L995">
        <v>6297</v>
      </c>
      <c r="M995" t="str">
        <v>#N/A N/A</v>
      </c>
    </row>
    <row r="996" spans="1:13" x14ac:dyDescent="0.25">
      <c r="A996" s="1">
        <v>43755</v>
      </c>
      <c r="B996">
        <v>1276</v>
      </c>
      <c r="C996">
        <v>42953</v>
      </c>
      <c r="D996">
        <v>83.1</v>
      </c>
      <c r="E996">
        <v>10135</v>
      </c>
      <c r="F996">
        <v>63</v>
      </c>
      <c r="G996">
        <v>5367</v>
      </c>
      <c r="H996">
        <v>35</v>
      </c>
      <c r="I996" t="str">
        <v>#N/A N/A</v>
      </c>
      <c r="J996" t="str">
        <v>#N/A N/A</v>
      </c>
      <c r="K996">
        <v>3125</v>
      </c>
      <c r="L996">
        <v>6297</v>
      </c>
      <c r="M996" t="str">
        <v>#N/A N/A</v>
      </c>
    </row>
    <row r="997" spans="1:13" x14ac:dyDescent="0.25">
      <c r="A997" s="1">
        <v>43756</v>
      </c>
      <c r="B997">
        <v>1506</v>
      </c>
      <c r="C997">
        <v>44459</v>
      </c>
      <c r="D997">
        <v>85.2</v>
      </c>
      <c r="E997">
        <v>10215</v>
      </c>
      <c r="F997">
        <v>146</v>
      </c>
      <c r="G997">
        <v>5140</v>
      </c>
      <c r="H997">
        <v>272</v>
      </c>
      <c r="I997" t="str">
        <v>#N/A N/A</v>
      </c>
      <c r="J997" t="str">
        <v>#N/A N/A</v>
      </c>
      <c r="K997">
        <v>3300</v>
      </c>
      <c r="L997">
        <v>6167</v>
      </c>
      <c r="M997" t="str">
        <v>#N/A N/A</v>
      </c>
    </row>
    <row r="998" spans="1:13" x14ac:dyDescent="0.25">
      <c r="A998" s="1">
        <v>43759</v>
      </c>
      <c r="B998">
        <v>1506</v>
      </c>
      <c r="C998">
        <v>44459</v>
      </c>
      <c r="D998">
        <v>85.2</v>
      </c>
      <c r="E998">
        <v>10215</v>
      </c>
      <c r="F998">
        <v>146</v>
      </c>
      <c r="G998">
        <v>5140</v>
      </c>
      <c r="H998">
        <v>272</v>
      </c>
      <c r="I998" t="str">
        <v>#N/A N/A</v>
      </c>
      <c r="J998" t="str">
        <v>#N/A N/A</v>
      </c>
      <c r="K998">
        <v>3300</v>
      </c>
      <c r="L998">
        <v>6167</v>
      </c>
      <c r="M998" t="str">
        <v>#N/A N/A</v>
      </c>
    </row>
    <row r="999" spans="1:13" x14ac:dyDescent="0.25">
      <c r="A999" s="1">
        <v>43760</v>
      </c>
      <c r="B999">
        <v>1506</v>
      </c>
      <c r="C999">
        <v>44459</v>
      </c>
      <c r="D999">
        <v>85.2</v>
      </c>
      <c r="E999">
        <v>10215</v>
      </c>
      <c r="F999">
        <v>146</v>
      </c>
      <c r="G999">
        <v>5140</v>
      </c>
      <c r="H999">
        <v>272</v>
      </c>
      <c r="I999" t="str">
        <v>#N/A N/A</v>
      </c>
      <c r="J999" t="str">
        <v>#N/A N/A</v>
      </c>
      <c r="K999">
        <v>3300</v>
      </c>
      <c r="L999">
        <v>6167</v>
      </c>
      <c r="M999" t="str">
        <v>#N/A N/A</v>
      </c>
    </row>
    <row r="1000" spans="1:13" x14ac:dyDescent="0.25">
      <c r="A1000" s="1">
        <v>43761</v>
      </c>
      <c r="B1000">
        <v>1506</v>
      </c>
      <c r="C1000">
        <v>44459</v>
      </c>
      <c r="D1000">
        <v>85.2</v>
      </c>
      <c r="E1000">
        <v>10215</v>
      </c>
      <c r="F1000">
        <v>146</v>
      </c>
      <c r="G1000">
        <v>5140</v>
      </c>
      <c r="H1000">
        <v>272</v>
      </c>
      <c r="I1000" t="str">
        <v>#N/A N/A</v>
      </c>
      <c r="J1000" t="str">
        <v>#N/A N/A</v>
      </c>
      <c r="K1000">
        <v>3300</v>
      </c>
      <c r="L1000">
        <v>6167</v>
      </c>
      <c r="M1000" t="str">
        <v>#N/A N/A</v>
      </c>
    </row>
    <row r="1001" spans="1:13" x14ac:dyDescent="0.25">
      <c r="A1001" s="1">
        <v>43762</v>
      </c>
      <c r="B1001">
        <v>1506</v>
      </c>
      <c r="C1001">
        <v>44459</v>
      </c>
      <c r="D1001">
        <v>85.2</v>
      </c>
      <c r="E1001">
        <v>10215</v>
      </c>
      <c r="F1001">
        <v>146</v>
      </c>
      <c r="G1001">
        <v>5140</v>
      </c>
      <c r="H1001">
        <v>272</v>
      </c>
      <c r="I1001" t="str">
        <v>#N/A N/A</v>
      </c>
      <c r="J1001" t="str">
        <v>#N/A N/A</v>
      </c>
      <c r="K1001">
        <v>3300</v>
      </c>
      <c r="L1001">
        <v>6167</v>
      </c>
      <c r="M1001" t="str">
        <v>#N/A N/A</v>
      </c>
    </row>
    <row r="1002" spans="1:13" x14ac:dyDescent="0.25">
      <c r="A1002" s="1">
        <v>43763</v>
      </c>
      <c r="B1002">
        <v>1572</v>
      </c>
      <c r="C1002">
        <v>46031</v>
      </c>
      <c r="D1002">
        <v>87.7</v>
      </c>
      <c r="E1002">
        <v>10436</v>
      </c>
      <c r="F1002">
        <v>236</v>
      </c>
      <c r="G1002">
        <v>5040</v>
      </c>
      <c r="H1002">
        <v>210</v>
      </c>
      <c r="I1002" t="str">
        <v>#N/A N/A</v>
      </c>
      <c r="J1002" t="str">
        <v>#N/A N/A</v>
      </c>
      <c r="K1002">
        <v>3415</v>
      </c>
      <c r="L1002">
        <v>6268</v>
      </c>
      <c r="M1002" t="str">
        <v>#N/A N/A</v>
      </c>
    </row>
    <row r="1003" spans="1:13" x14ac:dyDescent="0.25">
      <c r="A1003" s="1">
        <v>43766</v>
      </c>
      <c r="B1003">
        <v>1572</v>
      </c>
      <c r="C1003">
        <v>46031</v>
      </c>
      <c r="D1003">
        <v>87.7</v>
      </c>
      <c r="E1003">
        <v>10436</v>
      </c>
      <c r="F1003">
        <v>236</v>
      </c>
      <c r="G1003">
        <v>5040</v>
      </c>
      <c r="H1003">
        <v>210</v>
      </c>
      <c r="I1003" t="str">
        <v>#N/A N/A</v>
      </c>
      <c r="J1003" t="str">
        <v>#N/A N/A</v>
      </c>
      <c r="K1003">
        <v>3415</v>
      </c>
      <c r="L1003">
        <v>6268</v>
      </c>
      <c r="M1003" t="str">
        <v>#N/A N/A</v>
      </c>
    </row>
    <row r="1004" spans="1:13" x14ac:dyDescent="0.25">
      <c r="A1004" s="1">
        <v>43767</v>
      </c>
      <c r="B1004">
        <v>1572</v>
      </c>
      <c r="C1004">
        <v>46031</v>
      </c>
      <c r="D1004">
        <v>87.7</v>
      </c>
      <c r="E1004">
        <v>10436</v>
      </c>
      <c r="F1004">
        <v>236</v>
      </c>
      <c r="G1004">
        <v>5040</v>
      </c>
      <c r="H1004">
        <v>210</v>
      </c>
      <c r="I1004" t="str">
        <v>#N/A N/A</v>
      </c>
      <c r="J1004" t="str">
        <v>#N/A N/A</v>
      </c>
      <c r="K1004">
        <v>3415</v>
      </c>
      <c r="L1004">
        <v>6268</v>
      </c>
      <c r="M1004" t="str">
        <v>#N/A N/A</v>
      </c>
    </row>
    <row r="1005" spans="1:13" x14ac:dyDescent="0.25">
      <c r="A1005" s="1">
        <v>43768</v>
      </c>
      <c r="B1005">
        <v>1572</v>
      </c>
      <c r="C1005">
        <v>46031</v>
      </c>
      <c r="D1005">
        <v>87.7</v>
      </c>
      <c r="E1005">
        <v>10436</v>
      </c>
      <c r="F1005">
        <v>236</v>
      </c>
      <c r="G1005">
        <v>5040</v>
      </c>
      <c r="H1005">
        <v>210</v>
      </c>
      <c r="I1005" t="str">
        <v>#N/A N/A</v>
      </c>
      <c r="J1005" t="str">
        <v>#N/A N/A</v>
      </c>
      <c r="K1005">
        <v>3415</v>
      </c>
      <c r="L1005">
        <v>6268</v>
      </c>
      <c r="M1005" t="str">
        <v>#N/A N/A</v>
      </c>
    </row>
    <row r="1006" spans="1:13" x14ac:dyDescent="0.25">
      <c r="A1006" s="1">
        <v>43769</v>
      </c>
      <c r="B1006">
        <v>1572</v>
      </c>
      <c r="C1006">
        <v>46031</v>
      </c>
      <c r="D1006">
        <v>87.7</v>
      </c>
      <c r="E1006">
        <v>10436</v>
      </c>
      <c r="F1006">
        <v>236</v>
      </c>
      <c r="G1006">
        <v>5040</v>
      </c>
      <c r="H1006">
        <v>210</v>
      </c>
      <c r="I1006" t="str">
        <v>#N/A N/A</v>
      </c>
      <c r="J1006" t="str">
        <v>#N/A N/A</v>
      </c>
      <c r="K1006">
        <v>3415</v>
      </c>
      <c r="L1006">
        <v>6268</v>
      </c>
      <c r="M1006" t="str">
        <v>#N/A N/A</v>
      </c>
    </row>
    <row r="1007" spans="1:13" x14ac:dyDescent="0.25">
      <c r="A1007" s="1">
        <v>43770</v>
      </c>
      <c r="B1007">
        <v>1714</v>
      </c>
      <c r="C1007">
        <v>47745</v>
      </c>
      <c r="D1007">
        <v>86</v>
      </c>
      <c r="E1007">
        <v>10153</v>
      </c>
      <c r="F1007">
        <v>141</v>
      </c>
      <c r="G1007">
        <v>5128</v>
      </c>
      <c r="H1007">
        <v>175</v>
      </c>
      <c r="I1007" t="str">
        <v>#N/A N/A</v>
      </c>
      <c r="J1007" t="str">
        <v>#N/A N/A</v>
      </c>
      <c r="K1007">
        <v>3157</v>
      </c>
      <c r="L1007">
        <v>6232</v>
      </c>
      <c r="M1007" t="str">
        <v>#N/A N/A</v>
      </c>
    </row>
    <row r="1008" spans="1:13" x14ac:dyDescent="0.25">
      <c r="A1008" s="1">
        <v>43773</v>
      </c>
      <c r="B1008">
        <v>1714</v>
      </c>
      <c r="C1008">
        <v>47745</v>
      </c>
      <c r="D1008">
        <v>86</v>
      </c>
      <c r="E1008">
        <v>10153</v>
      </c>
      <c r="F1008">
        <v>141</v>
      </c>
      <c r="G1008">
        <v>5128</v>
      </c>
      <c r="H1008">
        <v>175</v>
      </c>
      <c r="I1008" t="str">
        <v>#N/A N/A</v>
      </c>
      <c r="J1008" t="str">
        <v>#N/A N/A</v>
      </c>
      <c r="K1008">
        <v>3157</v>
      </c>
      <c r="L1008">
        <v>6232</v>
      </c>
      <c r="M1008" t="str">
        <v>#N/A N/A</v>
      </c>
    </row>
    <row r="1009" spans="1:13" x14ac:dyDescent="0.25">
      <c r="A1009" s="1">
        <v>43774</v>
      </c>
      <c r="B1009">
        <v>1714</v>
      </c>
      <c r="C1009">
        <v>47745</v>
      </c>
      <c r="D1009">
        <v>86</v>
      </c>
      <c r="E1009">
        <v>10153</v>
      </c>
      <c r="F1009">
        <v>141</v>
      </c>
      <c r="G1009">
        <v>5128</v>
      </c>
      <c r="H1009">
        <v>175</v>
      </c>
      <c r="I1009" t="str">
        <v>#N/A N/A</v>
      </c>
      <c r="J1009" t="str">
        <v>#N/A N/A</v>
      </c>
      <c r="K1009">
        <v>3157</v>
      </c>
      <c r="L1009">
        <v>6232</v>
      </c>
      <c r="M1009" t="str">
        <v>#N/A N/A</v>
      </c>
    </row>
    <row r="1010" spans="1:13" x14ac:dyDescent="0.25">
      <c r="A1010" s="1">
        <v>43775</v>
      </c>
      <c r="B1010">
        <v>1714</v>
      </c>
      <c r="C1010">
        <v>47745</v>
      </c>
      <c r="D1010">
        <v>86</v>
      </c>
      <c r="E1010">
        <v>10153</v>
      </c>
      <c r="F1010">
        <v>141</v>
      </c>
      <c r="G1010">
        <v>5128</v>
      </c>
      <c r="H1010">
        <v>175</v>
      </c>
      <c r="I1010" t="str">
        <v>#N/A N/A</v>
      </c>
      <c r="J1010" t="str">
        <v>#N/A N/A</v>
      </c>
      <c r="K1010">
        <v>3157</v>
      </c>
      <c r="L1010">
        <v>6232</v>
      </c>
      <c r="M1010" t="str">
        <v>#N/A N/A</v>
      </c>
    </row>
    <row r="1011" spans="1:13" x14ac:dyDescent="0.25">
      <c r="A1011" s="1">
        <v>43776</v>
      </c>
      <c r="B1011">
        <v>1714</v>
      </c>
      <c r="C1011">
        <v>47745</v>
      </c>
      <c r="D1011">
        <v>86</v>
      </c>
      <c r="E1011">
        <v>10153</v>
      </c>
      <c r="F1011">
        <v>141</v>
      </c>
      <c r="G1011">
        <v>5128</v>
      </c>
      <c r="H1011">
        <v>175</v>
      </c>
      <c r="I1011" t="str">
        <v>#N/A N/A</v>
      </c>
      <c r="J1011" t="str">
        <v>#N/A N/A</v>
      </c>
      <c r="K1011">
        <v>3157</v>
      </c>
      <c r="L1011">
        <v>6232</v>
      </c>
      <c r="M1011" t="str">
        <v>#N/A N/A</v>
      </c>
    </row>
    <row r="1012" spans="1:13" x14ac:dyDescent="0.25">
      <c r="A1012" s="1">
        <v>43777</v>
      </c>
      <c r="B1012">
        <v>-1229</v>
      </c>
      <c r="C1012">
        <v>46516</v>
      </c>
      <c r="D1012">
        <v>87.8</v>
      </c>
      <c r="E1012">
        <v>10135</v>
      </c>
      <c r="F1012">
        <v>275</v>
      </c>
      <c r="G1012">
        <v>5354</v>
      </c>
      <c r="H1012">
        <v>145</v>
      </c>
      <c r="I1012" t="str">
        <v>#N/A N/A</v>
      </c>
      <c r="J1012" t="str">
        <v>#N/A N/A</v>
      </c>
      <c r="K1012">
        <v>3004</v>
      </c>
      <c r="L1012">
        <v>6095</v>
      </c>
      <c r="M1012" t="str">
        <v>#N/A N/A</v>
      </c>
    </row>
    <row r="1013" spans="1:13" x14ac:dyDescent="0.25">
      <c r="A1013" s="1">
        <v>43780</v>
      </c>
      <c r="B1013">
        <v>-1229</v>
      </c>
      <c r="C1013">
        <v>46516</v>
      </c>
      <c r="D1013">
        <v>87.8</v>
      </c>
      <c r="E1013">
        <v>10135</v>
      </c>
      <c r="F1013">
        <v>275</v>
      </c>
      <c r="G1013">
        <v>5354</v>
      </c>
      <c r="H1013">
        <v>145</v>
      </c>
      <c r="I1013" t="str">
        <v>#N/A N/A</v>
      </c>
      <c r="J1013" t="str">
        <v>#N/A N/A</v>
      </c>
      <c r="K1013">
        <v>3004</v>
      </c>
      <c r="L1013">
        <v>6095</v>
      </c>
      <c r="M1013" t="str">
        <v>#N/A N/A</v>
      </c>
    </row>
    <row r="1014" spans="1:13" x14ac:dyDescent="0.25">
      <c r="A1014" s="1">
        <v>43781</v>
      </c>
      <c r="B1014">
        <v>-1229</v>
      </c>
      <c r="C1014">
        <v>46516</v>
      </c>
      <c r="D1014">
        <v>87.8</v>
      </c>
      <c r="E1014">
        <v>10135</v>
      </c>
      <c r="F1014">
        <v>275</v>
      </c>
      <c r="G1014">
        <v>5354</v>
      </c>
      <c r="H1014">
        <v>145</v>
      </c>
      <c r="I1014" t="str">
        <v>#N/A N/A</v>
      </c>
      <c r="J1014" t="str">
        <v>#N/A N/A</v>
      </c>
      <c r="K1014">
        <v>3004</v>
      </c>
      <c r="L1014">
        <v>6095</v>
      </c>
      <c r="M1014" t="str">
        <v>#N/A N/A</v>
      </c>
    </row>
    <row r="1015" spans="1:13" x14ac:dyDescent="0.25">
      <c r="A1015" s="1">
        <v>43782</v>
      </c>
      <c r="B1015">
        <v>-1229</v>
      </c>
      <c r="C1015">
        <v>46516</v>
      </c>
      <c r="D1015">
        <v>87.8</v>
      </c>
      <c r="E1015">
        <v>10135</v>
      </c>
      <c r="F1015">
        <v>275</v>
      </c>
      <c r="G1015">
        <v>5354</v>
      </c>
      <c r="H1015">
        <v>145</v>
      </c>
      <c r="I1015" t="str">
        <v>#N/A N/A</v>
      </c>
      <c r="J1015" t="str">
        <v>#N/A N/A</v>
      </c>
      <c r="K1015">
        <v>3004</v>
      </c>
      <c r="L1015">
        <v>6095</v>
      </c>
      <c r="M1015" t="str">
        <v>#N/A N/A</v>
      </c>
    </row>
    <row r="1016" spans="1:13" x14ac:dyDescent="0.25">
      <c r="A1016" s="1">
        <v>43783</v>
      </c>
      <c r="B1016">
        <v>-1229</v>
      </c>
      <c r="C1016">
        <v>46516</v>
      </c>
      <c r="D1016">
        <v>87.8</v>
      </c>
      <c r="E1016">
        <v>10135</v>
      </c>
      <c r="F1016">
        <v>275</v>
      </c>
      <c r="G1016">
        <v>5354</v>
      </c>
      <c r="H1016">
        <v>145</v>
      </c>
      <c r="I1016" t="str">
        <v>#N/A N/A</v>
      </c>
      <c r="J1016" t="str">
        <v>#N/A N/A</v>
      </c>
      <c r="K1016">
        <v>3004</v>
      </c>
      <c r="L1016">
        <v>6095</v>
      </c>
      <c r="M1016" t="str">
        <v>#N/A N/A</v>
      </c>
    </row>
    <row r="1017" spans="1:13" x14ac:dyDescent="0.25">
      <c r="A1017" s="1">
        <v>43784</v>
      </c>
      <c r="B1017">
        <v>-2295</v>
      </c>
      <c r="C1017">
        <v>44221</v>
      </c>
      <c r="D1017">
        <v>89.5</v>
      </c>
      <c r="E1017">
        <v>10081</v>
      </c>
      <c r="F1017">
        <v>175</v>
      </c>
      <c r="G1017">
        <v>5403</v>
      </c>
      <c r="H1017">
        <v>138</v>
      </c>
      <c r="I1017" t="str">
        <v>#N/A N/A</v>
      </c>
      <c r="J1017" t="str">
        <v>#N/A N/A</v>
      </c>
      <c r="K1017">
        <v>2840</v>
      </c>
      <c r="L1017">
        <v>6124</v>
      </c>
      <c r="M1017" t="str">
        <v>#N/A N/A</v>
      </c>
    </row>
    <row r="1018" spans="1:13" x14ac:dyDescent="0.25">
      <c r="A1018" s="1">
        <v>43787</v>
      </c>
      <c r="B1018">
        <v>-2295</v>
      </c>
      <c r="C1018">
        <v>44221</v>
      </c>
      <c r="D1018">
        <v>89.5</v>
      </c>
      <c r="E1018">
        <v>10081</v>
      </c>
      <c r="F1018">
        <v>175</v>
      </c>
      <c r="G1018">
        <v>5403</v>
      </c>
      <c r="H1018">
        <v>138</v>
      </c>
      <c r="I1018" t="str">
        <v>#N/A N/A</v>
      </c>
      <c r="J1018" t="str">
        <v>#N/A N/A</v>
      </c>
      <c r="K1018">
        <v>2840</v>
      </c>
      <c r="L1018">
        <v>6124</v>
      </c>
      <c r="M1018" t="str">
        <v>#N/A N/A</v>
      </c>
    </row>
    <row r="1019" spans="1:13" x14ac:dyDescent="0.25">
      <c r="A1019" s="1">
        <v>43788</v>
      </c>
      <c r="B1019">
        <v>-2295</v>
      </c>
      <c r="C1019">
        <v>44221</v>
      </c>
      <c r="D1019">
        <v>89.5</v>
      </c>
      <c r="E1019">
        <v>10081</v>
      </c>
      <c r="F1019">
        <v>175</v>
      </c>
      <c r="G1019">
        <v>5403</v>
      </c>
      <c r="H1019">
        <v>138</v>
      </c>
      <c r="I1019" t="str">
        <v>#N/A N/A</v>
      </c>
      <c r="J1019" t="str">
        <v>#N/A N/A</v>
      </c>
      <c r="K1019">
        <v>2840</v>
      </c>
      <c r="L1019">
        <v>6124</v>
      </c>
      <c r="M1019" t="str">
        <v>#N/A N/A</v>
      </c>
    </row>
    <row r="1020" spans="1:13" x14ac:dyDescent="0.25">
      <c r="A1020" s="1">
        <v>43789</v>
      </c>
      <c r="B1020">
        <v>-2295</v>
      </c>
      <c r="C1020">
        <v>44221</v>
      </c>
      <c r="D1020">
        <v>89.5</v>
      </c>
      <c r="E1020">
        <v>10081</v>
      </c>
      <c r="F1020">
        <v>175</v>
      </c>
      <c r="G1020">
        <v>5403</v>
      </c>
      <c r="H1020">
        <v>138</v>
      </c>
      <c r="I1020" t="str">
        <v>#N/A N/A</v>
      </c>
      <c r="J1020" t="str">
        <v>#N/A N/A</v>
      </c>
      <c r="K1020">
        <v>2840</v>
      </c>
      <c r="L1020">
        <v>6124</v>
      </c>
      <c r="M1020" t="str">
        <v>#N/A N/A</v>
      </c>
    </row>
    <row r="1021" spans="1:13" x14ac:dyDescent="0.25">
      <c r="A1021" s="1">
        <v>43790</v>
      </c>
      <c r="B1021">
        <v>-2295</v>
      </c>
      <c r="C1021">
        <v>44221</v>
      </c>
      <c r="D1021">
        <v>89.5</v>
      </c>
      <c r="E1021">
        <v>10081</v>
      </c>
      <c r="F1021">
        <v>175</v>
      </c>
      <c r="G1021">
        <v>5403</v>
      </c>
      <c r="H1021">
        <v>138</v>
      </c>
      <c r="I1021" t="str">
        <v>#N/A N/A</v>
      </c>
      <c r="J1021" t="str">
        <v>#N/A N/A</v>
      </c>
      <c r="K1021">
        <v>2840</v>
      </c>
      <c r="L1021">
        <v>6124</v>
      </c>
      <c r="M1021" t="str">
        <v>#N/A N/A</v>
      </c>
    </row>
    <row r="1022" spans="1:13" x14ac:dyDescent="0.25">
      <c r="A1022" s="1">
        <v>43791</v>
      </c>
      <c r="B1022">
        <v>-97</v>
      </c>
      <c r="C1022">
        <v>44124</v>
      </c>
      <c r="D1022">
        <v>89.3</v>
      </c>
      <c r="E1022">
        <v>10139</v>
      </c>
      <c r="F1022">
        <v>106</v>
      </c>
      <c r="G1022">
        <v>5103</v>
      </c>
      <c r="H1022">
        <v>116</v>
      </c>
      <c r="I1022" t="str">
        <v>#N/A N/A</v>
      </c>
      <c r="J1022" t="str">
        <v>#N/A N/A</v>
      </c>
      <c r="K1022">
        <v>2878</v>
      </c>
      <c r="L1022">
        <v>5997</v>
      </c>
      <c r="M1022" t="str">
        <v>#N/A N/A</v>
      </c>
    </row>
    <row r="1023" spans="1:13" x14ac:dyDescent="0.25">
      <c r="A1023" s="1">
        <v>43794</v>
      </c>
      <c r="B1023">
        <v>-97</v>
      </c>
      <c r="C1023">
        <v>44124</v>
      </c>
      <c r="D1023">
        <v>89.3</v>
      </c>
      <c r="E1023">
        <v>10139</v>
      </c>
      <c r="F1023">
        <v>106</v>
      </c>
      <c r="G1023">
        <v>5103</v>
      </c>
      <c r="H1023">
        <v>116</v>
      </c>
      <c r="I1023" t="str">
        <v>#N/A N/A</v>
      </c>
      <c r="J1023" t="str">
        <v>#N/A N/A</v>
      </c>
      <c r="K1023">
        <v>2878</v>
      </c>
      <c r="L1023">
        <v>5997</v>
      </c>
      <c r="M1023" t="str">
        <v>#N/A N/A</v>
      </c>
    </row>
    <row r="1024" spans="1:13" x14ac:dyDescent="0.25">
      <c r="A1024" s="1">
        <v>43795</v>
      </c>
      <c r="B1024">
        <v>-97</v>
      </c>
      <c r="C1024">
        <v>44124</v>
      </c>
      <c r="D1024">
        <v>89.3</v>
      </c>
      <c r="E1024">
        <v>10139</v>
      </c>
      <c r="F1024">
        <v>106</v>
      </c>
      <c r="G1024">
        <v>5103</v>
      </c>
      <c r="H1024">
        <v>116</v>
      </c>
      <c r="I1024" t="str">
        <v>#N/A N/A</v>
      </c>
      <c r="J1024" t="str">
        <v>#N/A N/A</v>
      </c>
      <c r="K1024">
        <v>2878</v>
      </c>
      <c r="L1024">
        <v>5997</v>
      </c>
      <c r="M1024" t="str">
        <v>#N/A N/A</v>
      </c>
    </row>
    <row r="1025" spans="1:13" x14ac:dyDescent="0.25">
      <c r="A1025" s="1">
        <v>43796</v>
      </c>
      <c r="B1025">
        <v>-97</v>
      </c>
      <c r="C1025">
        <v>44124</v>
      </c>
      <c r="D1025">
        <v>89.3</v>
      </c>
      <c r="E1025">
        <v>10139</v>
      </c>
      <c r="F1025">
        <v>106</v>
      </c>
      <c r="G1025">
        <v>5103</v>
      </c>
      <c r="H1025">
        <v>116</v>
      </c>
      <c r="I1025" t="str">
        <v>#N/A N/A</v>
      </c>
      <c r="J1025" t="str">
        <v>#N/A N/A</v>
      </c>
      <c r="K1025">
        <v>2878</v>
      </c>
      <c r="L1025">
        <v>5997</v>
      </c>
      <c r="M1025" t="str">
        <v>#N/A N/A</v>
      </c>
    </row>
    <row r="1026" spans="1:13" x14ac:dyDescent="0.25">
      <c r="A1026" s="1">
        <v>43797</v>
      </c>
      <c r="B1026">
        <v>-97</v>
      </c>
      <c r="C1026">
        <v>44124</v>
      </c>
      <c r="D1026">
        <v>89.3</v>
      </c>
      <c r="E1026">
        <v>10139</v>
      </c>
      <c r="F1026">
        <v>106</v>
      </c>
      <c r="G1026">
        <v>5103</v>
      </c>
      <c r="H1026">
        <v>116</v>
      </c>
      <c r="I1026" t="str">
        <v>#N/A N/A</v>
      </c>
      <c r="J1026" t="str">
        <v>#N/A N/A</v>
      </c>
      <c r="K1026">
        <v>2878</v>
      </c>
      <c r="L1026">
        <v>5997</v>
      </c>
      <c r="M1026" t="str">
        <v>#N/A N/A</v>
      </c>
    </row>
    <row r="1027" spans="1:13" x14ac:dyDescent="0.25">
      <c r="A1027" s="1">
        <v>43798</v>
      </c>
      <c r="B1027">
        <v>-302</v>
      </c>
      <c r="C1027">
        <v>43822</v>
      </c>
      <c r="D1027">
        <v>91.9</v>
      </c>
      <c r="E1027">
        <v>9905</v>
      </c>
      <c r="F1027">
        <v>297</v>
      </c>
      <c r="G1027">
        <v>4671</v>
      </c>
      <c r="H1027">
        <v>263</v>
      </c>
      <c r="I1027" t="str">
        <v>#N/A N/A</v>
      </c>
      <c r="J1027" t="str">
        <v>#N/A N/A</v>
      </c>
      <c r="K1027">
        <v>3069</v>
      </c>
      <c r="L1027">
        <v>5975</v>
      </c>
      <c r="M1027" t="str">
        <v>#N/A N/A</v>
      </c>
    </row>
    <row r="1028" spans="1:13" x14ac:dyDescent="0.25">
      <c r="A1028" s="1">
        <v>43801</v>
      </c>
      <c r="B1028">
        <v>-302</v>
      </c>
      <c r="C1028">
        <v>43822</v>
      </c>
      <c r="D1028">
        <v>91.9</v>
      </c>
      <c r="E1028">
        <v>9905</v>
      </c>
      <c r="F1028">
        <v>297</v>
      </c>
      <c r="G1028">
        <v>4671</v>
      </c>
      <c r="H1028">
        <v>263</v>
      </c>
      <c r="I1028" t="str">
        <v>#N/A N/A</v>
      </c>
      <c r="J1028" t="str">
        <v>#N/A N/A</v>
      </c>
      <c r="K1028">
        <v>3069</v>
      </c>
      <c r="L1028">
        <v>5975</v>
      </c>
      <c r="M1028" t="str">
        <v>#N/A N/A</v>
      </c>
    </row>
    <row r="1029" spans="1:13" x14ac:dyDescent="0.25">
      <c r="A1029" s="1">
        <v>43802</v>
      </c>
      <c r="B1029">
        <v>-302</v>
      </c>
      <c r="C1029">
        <v>43822</v>
      </c>
      <c r="D1029">
        <v>91.9</v>
      </c>
      <c r="E1029">
        <v>9905</v>
      </c>
      <c r="F1029">
        <v>297</v>
      </c>
      <c r="G1029">
        <v>4671</v>
      </c>
      <c r="H1029">
        <v>263</v>
      </c>
      <c r="I1029" t="str">
        <v>#N/A N/A</v>
      </c>
      <c r="J1029" t="str">
        <v>#N/A N/A</v>
      </c>
      <c r="K1029">
        <v>3069</v>
      </c>
      <c r="L1029">
        <v>5975</v>
      </c>
      <c r="M1029" t="str">
        <v>#N/A N/A</v>
      </c>
    </row>
    <row r="1030" spans="1:13" x14ac:dyDescent="0.25">
      <c r="A1030" s="1">
        <v>43803</v>
      </c>
      <c r="B1030">
        <v>-302</v>
      </c>
      <c r="C1030">
        <v>43822</v>
      </c>
      <c r="D1030">
        <v>91.9</v>
      </c>
      <c r="E1030">
        <v>9905</v>
      </c>
      <c r="F1030">
        <v>297</v>
      </c>
      <c r="G1030">
        <v>4671</v>
      </c>
      <c r="H1030">
        <v>263</v>
      </c>
      <c r="I1030" t="str">
        <v>#N/A N/A</v>
      </c>
      <c r="J1030" t="str">
        <v>#N/A N/A</v>
      </c>
      <c r="K1030">
        <v>3069</v>
      </c>
      <c r="L1030">
        <v>5975</v>
      </c>
      <c r="M1030" t="str">
        <v>#N/A N/A</v>
      </c>
    </row>
    <row r="1031" spans="1:13" x14ac:dyDescent="0.25">
      <c r="A1031" s="1">
        <v>43804</v>
      </c>
      <c r="B1031">
        <v>-302</v>
      </c>
      <c r="C1031">
        <v>43822</v>
      </c>
      <c r="D1031">
        <v>91.9</v>
      </c>
      <c r="E1031">
        <v>9905</v>
      </c>
      <c r="F1031">
        <v>297</v>
      </c>
      <c r="G1031">
        <v>4671</v>
      </c>
      <c r="H1031">
        <v>263</v>
      </c>
      <c r="I1031" t="str">
        <v>#N/A N/A</v>
      </c>
      <c r="J1031" t="str">
        <v>#N/A N/A</v>
      </c>
      <c r="K1031">
        <v>3069</v>
      </c>
      <c r="L1031">
        <v>5975</v>
      </c>
      <c r="M1031" t="str">
        <v>#N/A N/A</v>
      </c>
    </row>
    <row r="1032" spans="1:13" x14ac:dyDescent="0.25">
      <c r="A1032" s="1">
        <v>43805</v>
      </c>
      <c r="B1032">
        <v>-3393</v>
      </c>
      <c r="C1032">
        <v>40429</v>
      </c>
      <c r="D1032">
        <v>90.6</v>
      </c>
      <c r="E1032">
        <v>9798</v>
      </c>
      <c r="F1032">
        <v>224</v>
      </c>
      <c r="G1032">
        <v>4578</v>
      </c>
      <c r="H1032">
        <v>66</v>
      </c>
      <c r="I1032" t="str">
        <v>#N/A N/A</v>
      </c>
      <c r="J1032" t="str">
        <v>#N/A N/A</v>
      </c>
      <c r="K1032">
        <v>3261</v>
      </c>
      <c r="L1032">
        <v>6259</v>
      </c>
      <c r="M1032" t="str">
        <v>#N/A N/A</v>
      </c>
    </row>
    <row r="1033" spans="1:13" x14ac:dyDescent="0.25">
      <c r="A1033" s="1">
        <v>43808</v>
      </c>
      <c r="B1033">
        <v>-3393</v>
      </c>
      <c r="C1033">
        <v>40429</v>
      </c>
      <c r="D1033">
        <v>90.6</v>
      </c>
      <c r="E1033">
        <v>9798</v>
      </c>
      <c r="F1033">
        <v>224</v>
      </c>
      <c r="G1033">
        <v>4578</v>
      </c>
      <c r="H1033">
        <v>66</v>
      </c>
      <c r="I1033" t="str">
        <v>#N/A N/A</v>
      </c>
      <c r="J1033" t="str">
        <v>#N/A N/A</v>
      </c>
      <c r="K1033">
        <v>3261</v>
      </c>
      <c r="L1033">
        <v>6259</v>
      </c>
      <c r="M1033" t="str">
        <v>#N/A N/A</v>
      </c>
    </row>
    <row r="1034" spans="1:13" x14ac:dyDescent="0.25">
      <c r="A1034" s="1">
        <v>43809</v>
      </c>
      <c r="B1034">
        <v>-3393</v>
      </c>
      <c r="C1034">
        <v>40429</v>
      </c>
      <c r="D1034">
        <v>90.6</v>
      </c>
      <c r="E1034">
        <v>9798</v>
      </c>
      <c r="F1034">
        <v>224</v>
      </c>
      <c r="G1034">
        <v>4578</v>
      </c>
      <c r="H1034">
        <v>66</v>
      </c>
      <c r="I1034" t="str">
        <v>#N/A N/A</v>
      </c>
      <c r="J1034" t="str">
        <v>#N/A N/A</v>
      </c>
      <c r="K1034">
        <v>3261</v>
      </c>
      <c r="L1034">
        <v>6259</v>
      </c>
      <c r="M1034" t="str">
        <v>#N/A N/A</v>
      </c>
    </row>
    <row r="1035" spans="1:13" x14ac:dyDescent="0.25">
      <c r="A1035" s="1">
        <v>43810</v>
      </c>
      <c r="B1035">
        <v>-3393</v>
      </c>
      <c r="C1035">
        <v>40429</v>
      </c>
      <c r="D1035">
        <v>90.6</v>
      </c>
      <c r="E1035">
        <v>9798</v>
      </c>
      <c r="F1035">
        <v>224</v>
      </c>
      <c r="G1035">
        <v>4578</v>
      </c>
      <c r="H1035">
        <v>66</v>
      </c>
      <c r="I1035" t="str">
        <v>#N/A N/A</v>
      </c>
      <c r="J1035" t="str">
        <v>#N/A N/A</v>
      </c>
      <c r="K1035">
        <v>3261</v>
      </c>
      <c r="L1035">
        <v>6259</v>
      </c>
      <c r="M1035" t="str">
        <v>#N/A N/A</v>
      </c>
    </row>
    <row r="1036" spans="1:13" x14ac:dyDescent="0.25">
      <c r="A1036" s="1">
        <v>43811</v>
      </c>
      <c r="B1036">
        <v>-3393</v>
      </c>
      <c r="C1036">
        <v>40429</v>
      </c>
      <c r="D1036">
        <v>90.6</v>
      </c>
      <c r="E1036">
        <v>9798</v>
      </c>
      <c r="F1036">
        <v>224</v>
      </c>
      <c r="G1036">
        <v>4578</v>
      </c>
      <c r="H1036">
        <v>66</v>
      </c>
      <c r="I1036" t="str">
        <v>#N/A N/A</v>
      </c>
      <c r="J1036" t="str">
        <v>#N/A N/A</v>
      </c>
      <c r="K1036">
        <v>3261</v>
      </c>
      <c r="L1036">
        <v>6259</v>
      </c>
      <c r="M1036" t="str">
        <v>#N/A N/A</v>
      </c>
    </row>
    <row r="1037" spans="1:13" x14ac:dyDescent="0.25">
      <c r="A1037" s="1">
        <v>43812</v>
      </c>
      <c r="B1037">
        <v>-265</v>
      </c>
      <c r="C1037">
        <v>40164</v>
      </c>
      <c r="D1037">
        <v>90.6</v>
      </c>
      <c r="E1037">
        <v>10002</v>
      </c>
      <c r="F1037">
        <v>261</v>
      </c>
      <c r="G1037">
        <v>4772</v>
      </c>
      <c r="H1037">
        <v>269</v>
      </c>
      <c r="I1037" t="str">
        <v>#N/A N/A</v>
      </c>
      <c r="J1037" t="str">
        <v>#N/A N/A</v>
      </c>
      <c r="K1037">
        <v>3412</v>
      </c>
      <c r="L1037">
        <v>6411</v>
      </c>
      <c r="M1037" t="str">
        <v>#N/A N/A</v>
      </c>
    </row>
    <row r="1038" spans="1:13" x14ac:dyDescent="0.25">
      <c r="A1038" s="1">
        <v>43815</v>
      </c>
      <c r="B1038">
        <v>-265</v>
      </c>
      <c r="C1038">
        <v>40164</v>
      </c>
      <c r="D1038">
        <v>90.6</v>
      </c>
      <c r="E1038">
        <v>10002</v>
      </c>
      <c r="F1038">
        <v>261</v>
      </c>
      <c r="G1038">
        <v>4772</v>
      </c>
      <c r="H1038">
        <v>269</v>
      </c>
      <c r="I1038" t="str">
        <v>#N/A N/A</v>
      </c>
      <c r="J1038" t="str">
        <v>#N/A N/A</v>
      </c>
      <c r="K1038">
        <v>3412</v>
      </c>
      <c r="L1038">
        <v>6411</v>
      </c>
      <c r="M1038" t="str">
        <v>#N/A N/A</v>
      </c>
    </row>
    <row r="1039" spans="1:13" x14ac:dyDescent="0.25">
      <c r="A1039" s="1">
        <v>43816</v>
      </c>
      <c r="B1039">
        <v>-265</v>
      </c>
      <c r="C1039">
        <v>40164</v>
      </c>
      <c r="D1039">
        <v>90.6</v>
      </c>
      <c r="E1039">
        <v>10002</v>
      </c>
      <c r="F1039">
        <v>261</v>
      </c>
      <c r="G1039">
        <v>4772</v>
      </c>
      <c r="H1039">
        <v>269</v>
      </c>
      <c r="I1039" t="str">
        <v>#N/A N/A</v>
      </c>
      <c r="J1039" t="str">
        <v>#N/A N/A</v>
      </c>
      <c r="K1039">
        <v>3412</v>
      </c>
      <c r="L1039">
        <v>6411</v>
      </c>
      <c r="M1039" t="str">
        <v>#N/A N/A</v>
      </c>
    </row>
    <row r="1040" spans="1:13" x14ac:dyDescent="0.25">
      <c r="A1040" s="1">
        <v>43817</v>
      </c>
      <c r="B1040">
        <v>-265</v>
      </c>
      <c r="C1040">
        <v>40164</v>
      </c>
      <c r="D1040">
        <v>90.6</v>
      </c>
      <c r="E1040">
        <v>10002</v>
      </c>
      <c r="F1040">
        <v>261</v>
      </c>
      <c r="G1040">
        <v>4772</v>
      </c>
      <c r="H1040">
        <v>269</v>
      </c>
      <c r="I1040" t="str">
        <v>#N/A N/A</v>
      </c>
      <c r="J1040" t="str">
        <v>#N/A N/A</v>
      </c>
      <c r="K1040">
        <v>3412</v>
      </c>
      <c r="L1040">
        <v>6411</v>
      </c>
      <c r="M1040" t="str">
        <v>#N/A N/A</v>
      </c>
    </row>
    <row r="1041" spans="1:13" x14ac:dyDescent="0.25">
      <c r="A1041" s="1">
        <v>43818</v>
      </c>
      <c r="B1041">
        <v>-265</v>
      </c>
      <c r="C1041">
        <v>40164</v>
      </c>
      <c r="D1041">
        <v>90.6</v>
      </c>
      <c r="E1041">
        <v>10002</v>
      </c>
      <c r="F1041">
        <v>261</v>
      </c>
      <c r="G1041">
        <v>4772</v>
      </c>
      <c r="H1041">
        <v>269</v>
      </c>
      <c r="I1041" t="str">
        <v>#N/A N/A</v>
      </c>
      <c r="J1041" t="str">
        <v>#N/A N/A</v>
      </c>
      <c r="K1041">
        <v>3412</v>
      </c>
      <c r="L1041">
        <v>6411</v>
      </c>
      <c r="M1041" t="str">
        <v>#N/A N/A</v>
      </c>
    </row>
    <row r="1042" spans="1:13" x14ac:dyDescent="0.25">
      <c r="A1042" s="1">
        <v>43819</v>
      </c>
      <c r="B1042">
        <v>-2393</v>
      </c>
      <c r="C1042">
        <v>37771</v>
      </c>
      <c r="D1042">
        <v>93.3</v>
      </c>
      <c r="E1042">
        <v>10172</v>
      </c>
      <c r="F1042">
        <v>87</v>
      </c>
      <c r="G1042">
        <v>5576</v>
      </c>
      <c r="H1042">
        <v>85</v>
      </c>
      <c r="I1042" t="str">
        <v>#N/A N/A</v>
      </c>
      <c r="J1042" t="str">
        <v>#N/A N/A</v>
      </c>
      <c r="K1042">
        <v>3391</v>
      </c>
      <c r="L1042">
        <v>6566</v>
      </c>
      <c r="M1042" t="str">
        <v>#N/A N/A</v>
      </c>
    </row>
    <row r="1043" spans="1:13" x14ac:dyDescent="0.25">
      <c r="A1043" s="1">
        <v>43822</v>
      </c>
      <c r="B1043">
        <v>-2393</v>
      </c>
      <c r="C1043">
        <v>37771</v>
      </c>
      <c r="D1043">
        <v>93.3</v>
      </c>
      <c r="E1043">
        <v>10172</v>
      </c>
      <c r="F1043">
        <v>87</v>
      </c>
      <c r="G1043">
        <v>5576</v>
      </c>
      <c r="H1043">
        <v>85</v>
      </c>
      <c r="I1043" t="str">
        <v>#N/A N/A</v>
      </c>
      <c r="J1043" t="str">
        <v>#N/A N/A</v>
      </c>
      <c r="K1043">
        <v>3391</v>
      </c>
      <c r="L1043">
        <v>6566</v>
      </c>
      <c r="M1043" t="str">
        <v>#N/A N/A</v>
      </c>
    </row>
    <row r="1044" spans="1:13" x14ac:dyDescent="0.25">
      <c r="A1044" s="1">
        <v>43823</v>
      </c>
      <c r="B1044">
        <v>-2393</v>
      </c>
      <c r="C1044">
        <v>37771</v>
      </c>
      <c r="D1044">
        <v>93.3</v>
      </c>
      <c r="E1044">
        <v>10172</v>
      </c>
      <c r="F1044">
        <v>87</v>
      </c>
      <c r="G1044">
        <v>5576</v>
      </c>
      <c r="H1044">
        <v>85</v>
      </c>
      <c r="I1044" t="str">
        <v>#N/A N/A</v>
      </c>
      <c r="J1044" t="str">
        <v>#N/A N/A</v>
      </c>
      <c r="K1044">
        <v>3391</v>
      </c>
      <c r="L1044">
        <v>6566</v>
      </c>
      <c r="M1044" t="str">
        <v>#N/A N/A</v>
      </c>
    </row>
    <row r="1045" spans="1:13" x14ac:dyDescent="0.25">
      <c r="A1045" s="1">
        <v>43824</v>
      </c>
      <c r="B1045">
        <v>-2393</v>
      </c>
      <c r="C1045">
        <v>37771</v>
      </c>
      <c r="D1045">
        <v>93.3</v>
      </c>
      <c r="E1045">
        <v>10172</v>
      </c>
      <c r="F1045">
        <v>87</v>
      </c>
      <c r="G1045">
        <v>5576</v>
      </c>
      <c r="H1045">
        <v>85</v>
      </c>
      <c r="I1045" t="str">
        <v>#N/A N/A</v>
      </c>
      <c r="J1045" t="str">
        <v>#N/A N/A</v>
      </c>
      <c r="K1045">
        <v>3391</v>
      </c>
      <c r="L1045">
        <v>6566</v>
      </c>
      <c r="M1045" t="str">
        <v>#N/A N/A</v>
      </c>
    </row>
    <row r="1046" spans="1:13" x14ac:dyDescent="0.25">
      <c r="A1046" s="1">
        <v>43825</v>
      </c>
      <c r="B1046">
        <v>-2393</v>
      </c>
      <c r="C1046">
        <v>37771</v>
      </c>
      <c r="D1046">
        <v>93.3</v>
      </c>
      <c r="E1046">
        <v>10172</v>
      </c>
      <c r="F1046">
        <v>87</v>
      </c>
      <c r="G1046">
        <v>5576</v>
      </c>
      <c r="H1046">
        <v>85</v>
      </c>
      <c r="I1046" t="str">
        <v>#N/A N/A</v>
      </c>
      <c r="J1046" t="str">
        <v>#N/A N/A</v>
      </c>
      <c r="K1046">
        <v>3391</v>
      </c>
      <c r="L1046">
        <v>6566</v>
      </c>
      <c r="M1046" t="str">
        <v>#N/A N/A</v>
      </c>
    </row>
    <row r="1047" spans="1:13" x14ac:dyDescent="0.25">
      <c r="A1047" s="1">
        <v>43826</v>
      </c>
      <c r="B1047">
        <v>-1449</v>
      </c>
      <c r="C1047">
        <v>36322</v>
      </c>
      <c r="D1047">
        <v>94.5</v>
      </c>
      <c r="E1047">
        <v>9987</v>
      </c>
      <c r="F1047">
        <v>219</v>
      </c>
      <c r="G1047">
        <v>4022</v>
      </c>
      <c r="H1047">
        <v>223</v>
      </c>
      <c r="I1047" t="str">
        <v>#N/A N/A</v>
      </c>
      <c r="J1047" t="str">
        <v>#N/A N/A</v>
      </c>
      <c r="K1047">
        <v>3723</v>
      </c>
      <c r="L1047">
        <v>6657</v>
      </c>
      <c r="M1047" t="str">
        <v>#N/A N/A</v>
      </c>
    </row>
    <row r="1048" spans="1:13" x14ac:dyDescent="0.25">
      <c r="A1048" s="1">
        <v>43829</v>
      </c>
      <c r="B1048">
        <v>-1449</v>
      </c>
      <c r="C1048">
        <v>36322</v>
      </c>
      <c r="D1048">
        <v>94.5</v>
      </c>
      <c r="E1048">
        <v>9987</v>
      </c>
      <c r="F1048">
        <v>219</v>
      </c>
      <c r="G1048">
        <v>4022</v>
      </c>
      <c r="H1048">
        <v>223</v>
      </c>
      <c r="I1048" t="str">
        <v>#N/A N/A</v>
      </c>
      <c r="J1048" t="str">
        <v>#N/A N/A</v>
      </c>
      <c r="K1048">
        <v>3723</v>
      </c>
      <c r="L1048">
        <v>6657</v>
      </c>
      <c r="M1048" t="str">
        <v>#N/A N/A</v>
      </c>
    </row>
    <row r="1049" spans="1:13" x14ac:dyDescent="0.25">
      <c r="A1049" s="1">
        <v>43830</v>
      </c>
      <c r="B1049">
        <v>-1449</v>
      </c>
      <c r="C1049">
        <v>36322</v>
      </c>
      <c r="D1049">
        <v>94.5</v>
      </c>
      <c r="E1049">
        <v>9987</v>
      </c>
      <c r="F1049">
        <v>219</v>
      </c>
      <c r="G1049">
        <v>4022</v>
      </c>
      <c r="H1049">
        <v>223</v>
      </c>
      <c r="I1049" t="str">
        <v>#N/A N/A</v>
      </c>
      <c r="J1049" t="str">
        <v>#N/A N/A</v>
      </c>
      <c r="K1049">
        <v>3723</v>
      </c>
      <c r="L1049">
        <v>6657</v>
      </c>
      <c r="M1049" t="str">
        <v>#N/A N/A</v>
      </c>
    </row>
    <row r="1050" spans="1:13" x14ac:dyDescent="0.25">
      <c r="A1050" s="1">
        <v>43831</v>
      </c>
      <c r="B1050">
        <v>-1449</v>
      </c>
      <c r="C1050">
        <v>36322</v>
      </c>
      <c r="D1050">
        <v>94.5</v>
      </c>
      <c r="E1050">
        <v>9987</v>
      </c>
      <c r="F1050">
        <v>219</v>
      </c>
      <c r="G1050">
        <v>4022</v>
      </c>
      <c r="H1050">
        <v>223</v>
      </c>
      <c r="I1050" t="str">
        <v>#N/A N/A</v>
      </c>
      <c r="J1050" t="str">
        <v>#N/A N/A</v>
      </c>
      <c r="K1050">
        <v>3723</v>
      </c>
      <c r="L1050">
        <v>6657</v>
      </c>
      <c r="M1050" t="str">
        <v>#N/A N/A</v>
      </c>
    </row>
    <row r="1051" spans="1:13" x14ac:dyDescent="0.25">
      <c r="A1051" s="1">
        <v>43832</v>
      </c>
      <c r="B1051">
        <v>-1449</v>
      </c>
      <c r="C1051">
        <v>36322</v>
      </c>
      <c r="D1051">
        <v>94.5</v>
      </c>
      <c r="E1051">
        <v>9987</v>
      </c>
      <c r="F1051">
        <v>219</v>
      </c>
      <c r="G1051">
        <v>4022</v>
      </c>
      <c r="H1051">
        <v>223</v>
      </c>
      <c r="I1051" t="str">
        <v>#N/A N/A</v>
      </c>
      <c r="J1051" t="str">
        <v>#N/A N/A</v>
      </c>
      <c r="K1051">
        <v>3723</v>
      </c>
      <c r="L1051">
        <v>6657</v>
      </c>
      <c r="M1051" t="str">
        <v>#N/A N/A</v>
      </c>
    </row>
    <row r="1052" spans="1:13" x14ac:dyDescent="0.25">
      <c r="A1052" s="1">
        <v>43833</v>
      </c>
      <c r="B1052">
        <v>-821</v>
      </c>
      <c r="C1052">
        <v>35501</v>
      </c>
      <c r="D1052">
        <v>93</v>
      </c>
      <c r="E1052">
        <v>8939</v>
      </c>
      <c r="F1052">
        <v>188</v>
      </c>
      <c r="G1052">
        <v>4612</v>
      </c>
      <c r="H1052">
        <v>136</v>
      </c>
      <c r="I1052" t="str">
        <v>#N/A N/A</v>
      </c>
      <c r="J1052" t="str">
        <v>#N/A N/A</v>
      </c>
      <c r="K1052">
        <v>3639</v>
      </c>
      <c r="L1052">
        <v>6617</v>
      </c>
      <c r="M1052" t="str">
        <v>#N/A N/A</v>
      </c>
    </row>
    <row r="1053" spans="1:13" x14ac:dyDescent="0.25">
      <c r="A1053" s="1">
        <v>43836</v>
      </c>
      <c r="B1053">
        <v>-821</v>
      </c>
      <c r="C1053">
        <v>35501</v>
      </c>
      <c r="D1053">
        <v>93</v>
      </c>
      <c r="E1053">
        <v>8939</v>
      </c>
      <c r="F1053">
        <v>188</v>
      </c>
      <c r="G1053">
        <v>4612</v>
      </c>
      <c r="H1053">
        <v>136</v>
      </c>
      <c r="I1053" t="str">
        <v>#N/A N/A</v>
      </c>
      <c r="J1053" t="str">
        <v>#N/A N/A</v>
      </c>
      <c r="K1053">
        <v>3639</v>
      </c>
      <c r="L1053">
        <v>6617</v>
      </c>
      <c r="M1053" t="str">
        <v>#N/A N/A</v>
      </c>
    </row>
    <row r="1054" spans="1:13" x14ac:dyDescent="0.25">
      <c r="A1054" s="1">
        <v>43837</v>
      </c>
      <c r="B1054">
        <v>-821</v>
      </c>
      <c r="C1054">
        <v>35501</v>
      </c>
      <c r="D1054">
        <v>93</v>
      </c>
      <c r="E1054">
        <v>8939</v>
      </c>
      <c r="F1054">
        <v>188</v>
      </c>
      <c r="G1054">
        <v>4612</v>
      </c>
      <c r="H1054">
        <v>136</v>
      </c>
      <c r="I1054" t="str">
        <v>#N/A N/A</v>
      </c>
      <c r="J1054" t="str">
        <v>#N/A N/A</v>
      </c>
      <c r="K1054">
        <v>3639</v>
      </c>
      <c r="L1054">
        <v>6617</v>
      </c>
      <c r="M1054" t="str">
        <v>#N/A N/A</v>
      </c>
    </row>
    <row r="1055" spans="1:13" x14ac:dyDescent="0.25">
      <c r="A1055" s="1">
        <v>43838</v>
      </c>
      <c r="B1055">
        <v>-821</v>
      </c>
      <c r="C1055">
        <v>35501</v>
      </c>
      <c r="D1055">
        <v>93</v>
      </c>
      <c r="E1055">
        <v>8939</v>
      </c>
      <c r="F1055">
        <v>188</v>
      </c>
      <c r="G1055">
        <v>4612</v>
      </c>
      <c r="H1055">
        <v>136</v>
      </c>
      <c r="I1055" t="str">
        <v>#N/A N/A</v>
      </c>
      <c r="J1055" t="str">
        <v>#N/A N/A</v>
      </c>
      <c r="K1055">
        <v>3639</v>
      </c>
      <c r="L1055">
        <v>6617</v>
      </c>
      <c r="M1055" t="str">
        <v>#N/A N/A</v>
      </c>
    </row>
    <row r="1056" spans="1:13" x14ac:dyDescent="0.25">
      <c r="A1056" s="1">
        <v>43839</v>
      </c>
      <c r="B1056">
        <v>-821</v>
      </c>
      <c r="C1056">
        <v>35501</v>
      </c>
      <c r="D1056">
        <v>93</v>
      </c>
      <c r="E1056">
        <v>8939</v>
      </c>
      <c r="F1056">
        <v>188</v>
      </c>
      <c r="G1056">
        <v>4612</v>
      </c>
      <c r="H1056">
        <v>136</v>
      </c>
      <c r="I1056" t="str">
        <v>#N/A N/A</v>
      </c>
      <c r="J1056" t="str">
        <v>#N/A N/A</v>
      </c>
      <c r="K1056">
        <v>3639</v>
      </c>
      <c r="L1056">
        <v>6617</v>
      </c>
      <c r="M1056" t="str">
        <v>#N/A N/A</v>
      </c>
    </row>
    <row r="1057" spans="1:13" x14ac:dyDescent="0.25">
      <c r="A1057" s="1">
        <v>43840</v>
      </c>
      <c r="B1057">
        <v>342</v>
      </c>
      <c r="C1057">
        <v>35843</v>
      </c>
      <c r="D1057">
        <v>92.2</v>
      </c>
      <c r="E1057">
        <v>9166</v>
      </c>
      <c r="F1057">
        <v>204</v>
      </c>
      <c r="G1057">
        <v>4036</v>
      </c>
      <c r="H1057">
        <v>29</v>
      </c>
      <c r="I1057" t="str">
        <v>#N/A N/A</v>
      </c>
      <c r="J1057" t="str">
        <v>#N/A N/A</v>
      </c>
      <c r="K1057">
        <v>3601</v>
      </c>
      <c r="L1057">
        <v>6611</v>
      </c>
      <c r="M1057" t="str">
        <v>#N/A N/A</v>
      </c>
    </row>
    <row r="1058" spans="1:13" x14ac:dyDescent="0.25">
      <c r="A1058" s="1">
        <v>43843</v>
      </c>
      <c r="B1058">
        <v>342</v>
      </c>
      <c r="C1058">
        <v>35843</v>
      </c>
      <c r="D1058">
        <v>92.2</v>
      </c>
      <c r="E1058">
        <v>9166</v>
      </c>
      <c r="F1058">
        <v>204</v>
      </c>
      <c r="G1058">
        <v>4036</v>
      </c>
      <c r="H1058">
        <v>29</v>
      </c>
      <c r="I1058" t="str">
        <v>#N/A N/A</v>
      </c>
      <c r="J1058" t="str">
        <v>#N/A N/A</v>
      </c>
      <c r="K1058">
        <v>3601</v>
      </c>
      <c r="L1058">
        <v>6611</v>
      </c>
      <c r="M1058" t="str">
        <v>#N/A N/A</v>
      </c>
    </row>
    <row r="1059" spans="1:13" x14ac:dyDescent="0.25">
      <c r="A1059" s="1">
        <v>43844</v>
      </c>
      <c r="B1059">
        <v>342</v>
      </c>
      <c r="C1059">
        <v>35843</v>
      </c>
      <c r="D1059">
        <v>92.2</v>
      </c>
      <c r="E1059">
        <v>9166</v>
      </c>
      <c r="F1059">
        <v>204</v>
      </c>
      <c r="G1059">
        <v>4036</v>
      </c>
      <c r="H1059">
        <v>29</v>
      </c>
      <c r="I1059" t="str">
        <v>#N/A N/A</v>
      </c>
      <c r="J1059" t="str">
        <v>#N/A N/A</v>
      </c>
      <c r="K1059">
        <v>3601</v>
      </c>
      <c r="L1059">
        <v>6611</v>
      </c>
      <c r="M1059" t="str">
        <v>#N/A N/A</v>
      </c>
    </row>
    <row r="1060" spans="1:13" x14ac:dyDescent="0.25">
      <c r="A1060" s="1">
        <v>43845</v>
      </c>
      <c r="B1060">
        <v>342</v>
      </c>
      <c r="C1060">
        <v>35843</v>
      </c>
      <c r="D1060">
        <v>92.2</v>
      </c>
      <c r="E1060">
        <v>9166</v>
      </c>
      <c r="F1060">
        <v>204</v>
      </c>
      <c r="G1060">
        <v>4036</v>
      </c>
      <c r="H1060">
        <v>29</v>
      </c>
      <c r="I1060" t="str">
        <v>#N/A N/A</v>
      </c>
      <c r="J1060" t="str">
        <v>#N/A N/A</v>
      </c>
      <c r="K1060">
        <v>3601</v>
      </c>
      <c r="L1060">
        <v>6611</v>
      </c>
      <c r="M1060" t="str">
        <v>#N/A N/A</v>
      </c>
    </row>
    <row r="1061" spans="1:13" x14ac:dyDescent="0.25">
      <c r="A1061" s="1">
        <v>43846</v>
      </c>
      <c r="B1061">
        <v>342</v>
      </c>
      <c r="C1061">
        <v>35843</v>
      </c>
      <c r="D1061">
        <v>92.2</v>
      </c>
      <c r="E1061">
        <v>9166</v>
      </c>
      <c r="F1061">
        <v>204</v>
      </c>
      <c r="G1061">
        <v>4036</v>
      </c>
      <c r="H1061">
        <v>29</v>
      </c>
      <c r="I1061" t="str">
        <v>#N/A N/A</v>
      </c>
      <c r="J1061" t="str">
        <v>#N/A N/A</v>
      </c>
      <c r="K1061">
        <v>3601</v>
      </c>
      <c r="L1061">
        <v>6611</v>
      </c>
      <c r="M1061" t="str">
        <v>#N/A N/A</v>
      </c>
    </row>
    <row r="1062" spans="1:13" x14ac:dyDescent="0.25">
      <c r="A1062" s="1">
        <v>43847</v>
      </c>
      <c r="B1062">
        <v>-961</v>
      </c>
      <c r="C1062">
        <v>34882</v>
      </c>
      <c r="D1062">
        <v>90.5</v>
      </c>
      <c r="E1062">
        <v>9471</v>
      </c>
      <c r="F1062">
        <v>159</v>
      </c>
      <c r="G1062">
        <v>5284</v>
      </c>
      <c r="H1062">
        <v>197</v>
      </c>
      <c r="I1062" t="str">
        <v>#N/A N/A</v>
      </c>
      <c r="J1062" t="str">
        <v>#N/A N/A</v>
      </c>
      <c r="K1062">
        <v>3605</v>
      </c>
      <c r="L1062">
        <v>6516</v>
      </c>
      <c r="M1062" t="str">
        <v>#N/A N/A</v>
      </c>
    </row>
    <row r="1063" spans="1:13" x14ac:dyDescent="0.25">
      <c r="A1063" s="1">
        <v>43850</v>
      </c>
      <c r="B1063">
        <v>-961</v>
      </c>
      <c r="C1063">
        <v>34882</v>
      </c>
      <c r="D1063">
        <v>90.5</v>
      </c>
      <c r="E1063">
        <v>9471</v>
      </c>
      <c r="F1063">
        <v>159</v>
      </c>
      <c r="G1063">
        <v>5284</v>
      </c>
      <c r="H1063">
        <v>197</v>
      </c>
      <c r="I1063" t="str">
        <v>#N/A N/A</v>
      </c>
      <c r="J1063" t="str">
        <v>#N/A N/A</v>
      </c>
      <c r="K1063">
        <v>3605</v>
      </c>
      <c r="L1063">
        <v>6516</v>
      </c>
      <c r="M1063" t="str">
        <v>#N/A N/A</v>
      </c>
    </row>
    <row r="1064" spans="1:13" x14ac:dyDescent="0.25">
      <c r="A1064" s="1">
        <v>43851</v>
      </c>
      <c r="B1064">
        <v>-961</v>
      </c>
      <c r="C1064">
        <v>34882</v>
      </c>
      <c r="D1064">
        <v>90.5</v>
      </c>
      <c r="E1064">
        <v>9471</v>
      </c>
      <c r="F1064">
        <v>159</v>
      </c>
      <c r="G1064">
        <v>5284</v>
      </c>
      <c r="H1064">
        <v>197</v>
      </c>
      <c r="I1064" t="str">
        <v>#N/A N/A</v>
      </c>
      <c r="J1064" t="str">
        <v>#N/A N/A</v>
      </c>
      <c r="K1064">
        <v>3605</v>
      </c>
      <c r="L1064">
        <v>6516</v>
      </c>
      <c r="M1064" t="str">
        <v>#N/A N/A</v>
      </c>
    </row>
    <row r="1065" spans="1:13" x14ac:dyDescent="0.25">
      <c r="A1065" s="1">
        <v>43852</v>
      </c>
      <c r="B1065">
        <v>-961</v>
      </c>
      <c r="C1065">
        <v>34882</v>
      </c>
      <c r="D1065">
        <v>90.5</v>
      </c>
      <c r="E1065">
        <v>9471</v>
      </c>
      <c r="F1065">
        <v>159</v>
      </c>
      <c r="G1065">
        <v>5284</v>
      </c>
      <c r="H1065">
        <v>197</v>
      </c>
      <c r="I1065" t="str">
        <v>#N/A N/A</v>
      </c>
      <c r="J1065" t="str">
        <v>#N/A N/A</v>
      </c>
      <c r="K1065">
        <v>3605</v>
      </c>
      <c r="L1065">
        <v>6516</v>
      </c>
      <c r="M1065" t="str">
        <v>#N/A N/A</v>
      </c>
    </row>
    <row r="1066" spans="1:13" x14ac:dyDescent="0.25">
      <c r="A1066" s="1">
        <v>43853</v>
      </c>
      <c r="B1066">
        <v>-961</v>
      </c>
      <c r="C1066">
        <v>34882</v>
      </c>
      <c r="D1066">
        <v>90.5</v>
      </c>
      <c r="E1066">
        <v>9471</v>
      </c>
      <c r="F1066">
        <v>159</v>
      </c>
      <c r="G1066">
        <v>5284</v>
      </c>
      <c r="H1066">
        <v>197</v>
      </c>
      <c r="I1066" t="str">
        <v>#N/A N/A</v>
      </c>
      <c r="J1066" t="str">
        <v>#N/A N/A</v>
      </c>
      <c r="K1066">
        <v>3605</v>
      </c>
      <c r="L1066">
        <v>6516</v>
      </c>
      <c r="M1066" t="str">
        <v>#N/A N/A</v>
      </c>
    </row>
    <row r="1067" spans="1:13" x14ac:dyDescent="0.25">
      <c r="A1067" s="1">
        <v>43854</v>
      </c>
      <c r="B1067">
        <v>758</v>
      </c>
      <c r="C1067">
        <v>35640</v>
      </c>
      <c r="D1067">
        <v>87.2</v>
      </c>
      <c r="E1067">
        <v>9443</v>
      </c>
      <c r="F1067">
        <v>187</v>
      </c>
      <c r="G1067">
        <v>5098</v>
      </c>
      <c r="H1067">
        <v>89</v>
      </c>
      <c r="I1067" t="str">
        <v>#N/A N/A</v>
      </c>
      <c r="J1067" t="str">
        <v>#N/A N/A</v>
      </c>
      <c r="K1067">
        <v>3367</v>
      </c>
      <c r="L1067">
        <v>6594</v>
      </c>
      <c r="M1067" t="str">
        <v>#N/A N/A</v>
      </c>
    </row>
    <row r="1068" spans="1:13" x14ac:dyDescent="0.25">
      <c r="A1068" s="1">
        <v>43857</v>
      </c>
      <c r="B1068">
        <v>758</v>
      </c>
      <c r="C1068">
        <v>35640</v>
      </c>
      <c r="D1068">
        <v>87.2</v>
      </c>
      <c r="E1068">
        <v>9443</v>
      </c>
      <c r="F1068">
        <v>187</v>
      </c>
      <c r="G1068">
        <v>5098</v>
      </c>
      <c r="H1068">
        <v>89</v>
      </c>
      <c r="I1068" t="str">
        <v>#N/A N/A</v>
      </c>
      <c r="J1068" t="str">
        <v>#N/A N/A</v>
      </c>
      <c r="K1068">
        <v>3367</v>
      </c>
      <c r="L1068">
        <v>6594</v>
      </c>
      <c r="M1068" t="str">
        <v>#N/A N/A</v>
      </c>
    </row>
    <row r="1069" spans="1:13" x14ac:dyDescent="0.25">
      <c r="A1069" s="1">
        <v>43858</v>
      </c>
      <c r="B1069">
        <v>758</v>
      </c>
      <c r="C1069">
        <v>35640</v>
      </c>
      <c r="D1069">
        <v>87.2</v>
      </c>
      <c r="E1069">
        <v>9443</v>
      </c>
      <c r="F1069">
        <v>187</v>
      </c>
      <c r="G1069">
        <v>5098</v>
      </c>
      <c r="H1069">
        <v>89</v>
      </c>
      <c r="I1069" t="str">
        <v>#N/A N/A</v>
      </c>
      <c r="J1069" t="str">
        <v>#N/A N/A</v>
      </c>
      <c r="K1069">
        <v>3367</v>
      </c>
      <c r="L1069">
        <v>6594</v>
      </c>
      <c r="M1069" t="str">
        <v>#N/A N/A</v>
      </c>
    </row>
    <row r="1070" spans="1:13" x14ac:dyDescent="0.25">
      <c r="A1070" s="1">
        <v>43859</v>
      </c>
      <c r="B1070">
        <v>758</v>
      </c>
      <c r="C1070">
        <v>35640</v>
      </c>
      <c r="D1070">
        <v>87.2</v>
      </c>
      <c r="E1070">
        <v>9443</v>
      </c>
      <c r="F1070">
        <v>187</v>
      </c>
      <c r="G1070">
        <v>5098</v>
      </c>
      <c r="H1070">
        <v>89</v>
      </c>
      <c r="I1070" t="str">
        <v>#N/A N/A</v>
      </c>
      <c r="J1070" t="str">
        <v>#N/A N/A</v>
      </c>
      <c r="K1070">
        <v>3367</v>
      </c>
      <c r="L1070">
        <v>6594</v>
      </c>
      <c r="M1070" t="str">
        <v>#N/A N/A</v>
      </c>
    </row>
    <row r="1071" spans="1:13" x14ac:dyDescent="0.25">
      <c r="A1071" s="1">
        <v>43860</v>
      </c>
      <c r="B1071">
        <v>758</v>
      </c>
      <c r="C1071">
        <v>35640</v>
      </c>
      <c r="D1071">
        <v>87.2</v>
      </c>
      <c r="E1071">
        <v>9443</v>
      </c>
      <c r="F1071">
        <v>187</v>
      </c>
      <c r="G1071">
        <v>5098</v>
      </c>
      <c r="H1071">
        <v>89</v>
      </c>
      <c r="I1071" t="str">
        <v>#N/A N/A</v>
      </c>
      <c r="J1071" t="str">
        <v>#N/A N/A</v>
      </c>
      <c r="K1071">
        <v>3367</v>
      </c>
      <c r="L1071">
        <v>6594</v>
      </c>
      <c r="M1071" t="str">
        <v>#N/A N/A</v>
      </c>
    </row>
    <row r="1072" spans="1:13" x14ac:dyDescent="0.25">
      <c r="A1072" s="1">
        <v>43861</v>
      </c>
      <c r="B1072">
        <v>1068</v>
      </c>
      <c r="C1072">
        <v>36708</v>
      </c>
      <c r="D1072">
        <v>87.4</v>
      </c>
      <c r="E1072">
        <v>9919</v>
      </c>
      <c r="F1072">
        <v>182</v>
      </c>
      <c r="G1072">
        <v>5204</v>
      </c>
      <c r="H1072">
        <v>80</v>
      </c>
      <c r="I1072" t="str">
        <v>#N/A N/A</v>
      </c>
      <c r="J1072" t="str">
        <v>#N/A N/A</v>
      </c>
      <c r="K1072">
        <v>3454</v>
      </c>
      <c r="L1072">
        <v>6565</v>
      </c>
      <c r="M1072" t="str">
        <v>#N/A N/A</v>
      </c>
    </row>
    <row r="1073" spans="1:13" x14ac:dyDescent="0.25">
      <c r="A1073" s="1">
        <v>43864</v>
      </c>
      <c r="B1073">
        <v>1068</v>
      </c>
      <c r="C1073">
        <v>36708</v>
      </c>
      <c r="D1073">
        <v>87.4</v>
      </c>
      <c r="E1073">
        <v>9919</v>
      </c>
      <c r="F1073">
        <v>182</v>
      </c>
      <c r="G1073">
        <v>5204</v>
      </c>
      <c r="H1073">
        <v>80</v>
      </c>
      <c r="I1073" t="str">
        <v>#N/A N/A</v>
      </c>
      <c r="J1073" t="str">
        <v>#N/A N/A</v>
      </c>
      <c r="K1073">
        <v>3454</v>
      </c>
      <c r="L1073">
        <v>6565</v>
      </c>
      <c r="M1073" t="str">
        <v>#N/A N/A</v>
      </c>
    </row>
    <row r="1074" spans="1:13" x14ac:dyDescent="0.25">
      <c r="A1074" s="1">
        <v>43865</v>
      </c>
      <c r="B1074">
        <v>1068</v>
      </c>
      <c r="C1074">
        <v>36708</v>
      </c>
      <c r="D1074">
        <v>87.4</v>
      </c>
      <c r="E1074">
        <v>9919</v>
      </c>
      <c r="F1074">
        <v>182</v>
      </c>
      <c r="G1074">
        <v>5204</v>
      </c>
      <c r="H1074">
        <v>80</v>
      </c>
      <c r="I1074" t="str">
        <v>#N/A N/A</v>
      </c>
      <c r="J1074" t="str">
        <v>#N/A N/A</v>
      </c>
      <c r="K1074">
        <v>3454</v>
      </c>
      <c r="L1074">
        <v>6565</v>
      </c>
      <c r="M1074" t="str">
        <v>#N/A N/A</v>
      </c>
    </row>
    <row r="1075" spans="1:13" x14ac:dyDescent="0.25">
      <c r="A1075" s="1">
        <v>43866</v>
      </c>
      <c r="B1075">
        <v>1068</v>
      </c>
      <c r="C1075">
        <v>36708</v>
      </c>
      <c r="D1075">
        <v>87.4</v>
      </c>
      <c r="E1075">
        <v>9919</v>
      </c>
      <c r="F1075">
        <v>182</v>
      </c>
      <c r="G1075">
        <v>5204</v>
      </c>
      <c r="H1075">
        <v>80</v>
      </c>
      <c r="I1075" t="str">
        <v>#N/A N/A</v>
      </c>
      <c r="J1075" t="str">
        <v>#N/A N/A</v>
      </c>
      <c r="K1075">
        <v>3454</v>
      </c>
      <c r="L1075">
        <v>6565</v>
      </c>
      <c r="M1075" t="str">
        <v>#N/A N/A</v>
      </c>
    </row>
    <row r="1076" spans="1:13" x14ac:dyDescent="0.25">
      <c r="A1076" s="1">
        <v>43867</v>
      </c>
      <c r="B1076">
        <v>1068</v>
      </c>
      <c r="C1076">
        <v>36708</v>
      </c>
      <c r="D1076">
        <v>87.4</v>
      </c>
      <c r="E1076">
        <v>9919</v>
      </c>
      <c r="F1076">
        <v>182</v>
      </c>
      <c r="G1076">
        <v>5204</v>
      </c>
      <c r="H1076">
        <v>80</v>
      </c>
      <c r="I1076" t="str">
        <v>#N/A N/A</v>
      </c>
      <c r="J1076" t="str">
        <v>#N/A N/A</v>
      </c>
      <c r="K1076">
        <v>3454</v>
      </c>
      <c r="L1076">
        <v>6565</v>
      </c>
      <c r="M1076" t="str">
        <v>#N/A N/A</v>
      </c>
    </row>
    <row r="1077" spans="1:13" x14ac:dyDescent="0.25">
      <c r="A1077" s="1">
        <v>43868</v>
      </c>
      <c r="B1077">
        <v>1668</v>
      </c>
      <c r="C1077">
        <v>38376</v>
      </c>
      <c r="D1077">
        <v>88</v>
      </c>
      <c r="E1077">
        <v>9344</v>
      </c>
      <c r="F1077">
        <v>96</v>
      </c>
      <c r="G1077">
        <v>5132</v>
      </c>
      <c r="H1077">
        <v>159</v>
      </c>
      <c r="I1077" t="str">
        <v>#N/A N/A</v>
      </c>
      <c r="J1077" t="str">
        <v>#N/A N/A</v>
      </c>
      <c r="K1077">
        <v>3327</v>
      </c>
      <c r="L1077">
        <v>6671</v>
      </c>
      <c r="M1077" t="str">
        <v>#N/A N/A</v>
      </c>
    </row>
    <row r="1078" spans="1:13" x14ac:dyDescent="0.25">
      <c r="A1078" s="1">
        <v>43871</v>
      </c>
      <c r="B1078">
        <v>1668</v>
      </c>
      <c r="C1078">
        <v>38376</v>
      </c>
      <c r="D1078">
        <v>88</v>
      </c>
      <c r="E1078">
        <v>9344</v>
      </c>
      <c r="F1078">
        <v>96</v>
      </c>
      <c r="G1078">
        <v>5132</v>
      </c>
      <c r="H1078">
        <v>159</v>
      </c>
      <c r="I1078" t="str">
        <v>#N/A N/A</v>
      </c>
      <c r="J1078" t="str">
        <v>#N/A N/A</v>
      </c>
      <c r="K1078">
        <v>3327</v>
      </c>
      <c r="L1078">
        <v>6671</v>
      </c>
      <c r="M1078" t="str">
        <v>#N/A N/A</v>
      </c>
    </row>
    <row r="1079" spans="1:13" x14ac:dyDescent="0.25">
      <c r="A1079" s="1">
        <v>43872</v>
      </c>
      <c r="B1079">
        <v>1668</v>
      </c>
      <c r="C1079">
        <v>38376</v>
      </c>
      <c r="D1079">
        <v>88</v>
      </c>
      <c r="E1079">
        <v>9344</v>
      </c>
      <c r="F1079">
        <v>96</v>
      </c>
      <c r="G1079">
        <v>5132</v>
      </c>
      <c r="H1079">
        <v>159</v>
      </c>
      <c r="I1079" t="str">
        <v>#N/A N/A</v>
      </c>
      <c r="J1079" t="str">
        <v>#N/A N/A</v>
      </c>
      <c r="K1079">
        <v>3327</v>
      </c>
      <c r="L1079">
        <v>6671</v>
      </c>
      <c r="M1079" t="str">
        <v>#N/A N/A</v>
      </c>
    </row>
    <row r="1080" spans="1:13" x14ac:dyDescent="0.25">
      <c r="A1080" s="1">
        <v>43873</v>
      </c>
      <c r="B1080">
        <v>1668</v>
      </c>
      <c r="C1080">
        <v>38376</v>
      </c>
      <c r="D1080">
        <v>88</v>
      </c>
      <c r="E1080">
        <v>9344</v>
      </c>
      <c r="F1080">
        <v>96</v>
      </c>
      <c r="G1080">
        <v>5132</v>
      </c>
      <c r="H1080">
        <v>159</v>
      </c>
      <c r="I1080" t="str">
        <v>#N/A N/A</v>
      </c>
      <c r="J1080" t="str">
        <v>#N/A N/A</v>
      </c>
      <c r="K1080">
        <v>3327</v>
      </c>
      <c r="L1080">
        <v>6671</v>
      </c>
      <c r="M1080" t="str">
        <v>#N/A N/A</v>
      </c>
    </row>
    <row r="1081" spans="1:13" x14ac:dyDescent="0.25">
      <c r="A1081" s="1">
        <v>43874</v>
      </c>
      <c r="B1081">
        <v>1668</v>
      </c>
      <c r="C1081">
        <v>38376</v>
      </c>
      <c r="D1081">
        <v>88</v>
      </c>
      <c r="E1081">
        <v>9344</v>
      </c>
      <c r="F1081">
        <v>96</v>
      </c>
      <c r="G1081">
        <v>5132</v>
      </c>
      <c r="H1081">
        <v>159</v>
      </c>
      <c r="I1081" t="str">
        <v>#N/A N/A</v>
      </c>
      <c r="J1081" t="str">
        <v>#N/A N/A</v>
      </c>
      <c r="K1081">
        <v>3327</v>
      </c>
      <c r="L1081">
        <v>6671</v>
      </c>
      <c r="M1081" t="str">
        <v>#N/A N/A</v>
      </c>
    </row>
    <row r="1082" spans="1:13" x14ac:dyDescent="0.25">
      <c r="A1082" s="1">
        <v>43875</v>
      </c>
      <c r="B1082">
        <v>-133</v>
      </c>
      <c r="C1082">
        <v>38243</v>
      </c>
      <c r="D1082">
        <v>89.4</v>
      </c>
      <c r="E1082">
        <v>9687</v>
      </c>
      <c r="F1082">
        <v>327</v>
      </c>
      <c r="G1082">
        <v>4743</v>
      </c>
      <c r="H1082">
        <v>81</v>
      </c>
      <c r="I1082" t="str">
        <v>#N/A N/A</v>
      </c>
      <c r="J1082" t="str">
        <v>#N/A N/A</v>
      </c>
      <c r="K1082">
        <v>3364</v>
      </c>
      <c r="L1082">
        <v>6700</v>
      </c>
      <c r="M1082" t="str">
        <v>#N/A N/A</v>
      </c>
    </row>
    <row r="1083" spans="1:13" x14ac:dyDescent="0.25">
      <c r="A1083" s="1">
        <v>43878</v>
      </c>
      <c r="B1083">
        <v>-133</v>
      </c>
      <c r="C1083">
        <v>38243</v>
      </c>
      <c r="D1083">
        <v>89.4</v>
      </c>
      <c r="E1083">
        <v>9687</v>
      </c>
      <c r="F1083">
        <v>327</v>
      </c>
      <c r="G1083">
        <v>4743</v>
      </c>
      <c r="H1083">
        <v>81</v>
      </c>
      <c r="I1083" t="str">
        <v>#N/A N/A</v>
      </c>
      <c r="J1083" t="str">
        <v>#N/A N/A</v>
      </c>
      <c r="K1083">
        <v>3364</v>
      </c>
      <c r="L1083">
        <v>6700</v>
      </c>
      <c r="M1083" t="str">
        <v>#N/A N/A</v>
      </c>
    </row>
    <row r="1084" spans="1:13" x14ac:dyDescent="0.25">
      <c r="A1084" s="1">
        <v>43879</v>
      </c>
      <c r="B1084">
        <v>-133</v>
      </c>
      <c r="C1084">
        <v>38243</v>
      </c>
      <c r="D1084">
        <v>89.4</v>
      </c>
      <c r="E1084">
        <v>9687</v>
      </c>
      <c r="F1084">
        <v>327</v>
      </c>
      <c r="G1084">
        <v>4743</v>
      </c>
      <c r="H1084">
        <v>81</v>
      </c>
      <c r="I1084" t="str">
        <v>#N/A N/A</v>
      </c>
      <c r="J1084" t="str">
        <v>#N/A N/A</v>
      </c>
      <c r="K1084">
        <v>3364</v>
      </c>
      <c r="L1084">
        <v>6700</v>
      </c>
      <c r="M1084" t="str">
        <v>#N/A N/A</v>
      </c>
    </row>
    <row r="1085" spans="1:13" x14ac:dyDescent="0.25">
      <c r="A1085" s="1">
        <v>43880</v>
      </c>
      <c r="B1085">
        <v>-133</v>
      </c>
      <c r="C1085">
        <v>38243</v>
      </c>
      <c r="D1085">
        <v>89.4</v>
      </c>
      <c r="E1085">
        <v>9687</v>
      </c>
      <c r="F1085">
        <v>327</v>
      </c>
      <c r="G1085">
        <v>4743</v>
      </c>
      <c r="H1085">
        <v>81</v>
      </c>
      <c r="I1085" t="str">
        <v>#N/A N/A</v>
      </c>
      <c r="J1085" t="str">
        <v>#N/A N/A</v>
      </c>
      <c r="K1085">
        <v>3364</v>
      </c>
      <c r="L1085">
        <v>6700</v>
      </c>
      <c r="M1085" t="str">
        <v>#N/A N/A</v>
      </c>
    </row>
    <row r="1086" spans="1:13" x14ac:dyDescent="0.25">
      <c r="A1086" s="1">
        <v>43881</v>
      </c>
      <c r="B1086">
        <v>-133</v>
      </c>
      <c r="C1086">
        <v>38243</v>
      </c>
      <c r="D1086">
        <v>89.4</v>
      </c>
      <c r="E1086">
        <v>9687</v>
      </c>
      <c r="F1086">
        <v>327</v>
      </c>
      <c r="G1086">
        <v>4743</v>
      </c>
      <c r="H1086">
        <v>81</v>
      </c>
      <c r="I1086" t="str">
        <v>#N/A N/A</v>
      </c>
      <c r="J1086" t="str">
        <v>#N/A N/A</v>
      </c>
      <c r="K1086">
        <v>3364</v>
      </c>
      <c r="L1086">
        <v>6700</v>
      </c>
      <c r="M1086" t="str">
        <v>#N/A N/A</v>
      </c>
    </row>
    <row r="1087" spans="1:13" x14ac:dyDescent="0.25">
      <c r="A1087" s="1">
        <v>43882</v>
      </c>
      <c r="B1087">
        <v>906</v>
      </c>
      <c r="C1087">
        <v>39149</v>
      </c>
      <c r="D1087">
        <v>87.9</v>
      </c>
      <c r="E1087">
        <v>9877</v>
      </c>
      <c r="F1087">
        <v>198</v>
      </c>
      <c r="G1087">
        <v>5127</v>
      </c>
      <c r="H1087">
        <v>43</v>
      </c>
      <c r="I1087" t="str">
        <v>#N/A N/A</v>
      </c>
      <c r="J1087" t="str">
        <v>#N/A N/A</v>
      </c>
      <c r="K1087">
        <v>3401</v>
      </c>
      <c r="L1087">
        <v>6589</v>
      </c>
      <c r="M1087" t="str">
        <v>#N/A N/A</v>
      </c>
    </row>
    <row r="1088" spans="1:13" x14ac:dyDescent="0.25">
      <c r="A1088" s="1">
        <v>43885</v>
      </c>
      <c r="B1088">
        <v>906</v>
      </c>
      <c r="C1088">
        <v>39149</v>
      </c>
      <c r="D1088">
        <v>87.9</v>
      </c>
      <c r="E1088">
        <v>9877</v>
      </c>
      <c r="F1088">
        <v>198</v>
      </c>
      <c r="G1088">
        <v>5127</v>
      </c>
      <c r="H1088">
        <v>43</v>
      </c>
      <c r="I1088" t="str">
        <v>#N/A N/A</v>
      </c>
      <c r="J1088" t="str">
        <v>#N/A N/A</v>
      </c>
      <c r="K1088">
        <v>3401</v>
      </c>
      <c r="L1088">
        <v>6589</v>
      </c>
      <c r="M1088" t="str">
        <v>#N/A N/A</v>
      </c>
    </row>
    <row r="1089" spans="1:13" x14ac:dyDescent="0.25">
      <c r="A1089" s="1">
        <v>43886</v>
      </c>
      <c r="B1089">
        <v>906</v>
      </c>
      <c r="C1089">
        <v>39149</v>
      </c>
      <c r="D1089">
        <v>87.9</v>
      </c>
      <c r="E1089">
        <v>9877</v>
      </c>
      <c r="F1089">
        <v>198</v>
      </c>
      <c r="G1089">
        <v>5127</v>
      </c>
      <c r="H1089">
        <v>43</v>
      </c>
      <c r="I1089" t="str">
        <v>#N/A N/A</v>
      </c>
      <c r="J1089" t="str">
        <v>#N/A N/A</v>
      </c>
      <c r="K1089">
        <v>3401</v>
      </c>
      <c r="L1089">
        <v>6589</v>
      </c>
      <c r="M1089" t="str">
        <v>#N/A N/A</v>
      </c>
    </row>
    <row r="1090" spans="1:13" x14ac:dyDescent="0.25">
      <c r="A1090" s="1">
        <v>43887</v>
      </c>
      <c r="B1090">
        <v>906</v>
      </c>
      <c r="C1090">
        <v>39149</v>
      </c>
      <c r="D1090">
        <v>87.9</v>
      </c>
      <c r="E1090">
        <v>9877</v>
      </c>
      <c r="F1090">
        <v>198</v>
      </c>
      <c r="G1090">
        <v>5127</v>
      </c>
      <c r="H1090">
        <v>43</v>
      </c>
      <c r="I1090" t="str">
        <v>#N/A N/A</v>
      </c>
      <c r="J1090" t="str">
        <v>#N/A N/A</v>
      </c>
      <c r="K1090">
        <v>3401</v>
      </c>
      <c r="L1090">
        <v>6589</v>
      </c>
      <c r="M1090" t="str">
        <v>#N/A N/A</v>
      </c>
    </row>
    <row r="1091" spans="1:13" x14ac:dyDescent="0.25">
      <c r="A1091" s="1">
        <v>43888</v>
      </c>
      <c r="B1091">
        <v>906</v>
      </c>
      <c r="C1091">
        <v>39149</v>
      </c>
      <c r="D1091">
        <v>87.9</v>
      </c>
      <c r="E1091">
        <v>9877</v>
      </c>
      <c r="F1091">
        <v>198</v>
      </c>
      <c r="G1091">
        <v>5127</v>
      </c>
      <c r="H1091">
        <v>43</v>
      </c>
      <c r="I1091" t="str">
        <v>#N/A N/A</v>
      </c>
      <c r="J1091" t="str">
        <v>#N/A N/A</v>
      </c>
      <c r="K1091">
        <v>3401</v>
      </c>
      <c r="L1091">
        <v>6589</v>
      </c>
      <c r="M1091" t="str">
        <v>#N/A N/A</v>
      </c>
    </row>
    <row r="1092" spans="1:13" x14ac:dyDescent="0.25">
      <c r="A1092" s="1">
        <v>43889</v>
      </c>
      <c r="B1092">
        <v>-1971</v>
      </c>
      <c r="C1092">
        <v>37178</v>
      </c>
      <c r="D1092">
        <v>86.9</v>
      </c>
      <c r="E1092">
        <v>9998</v>
      </c>
      <c r="F1092">
        <v>124</v>
      </c>
      <c r="G1092">
        <v>5222</v>
      </c>
      <c r="H1092">
        <v>184</v>
      </c>
      <c r="I1092" t="str">
        <v>#N/A N/A</v>
      </c>
      <c r="J1092" t="str">
        <v>#N/A N/A</v>
      </c>
      <c r="K1092">
        <v>3586</v>
      </c>
      <c r="L1092">
        <v>6495</v>
      </c>
      <c r="M1092" t="str">
        <v>#N/A N/A</v>
      </c>
    </row>
    <row r="1093" spans="1:13" x14ac:dyDescent="0.25">
      <c r="A1093" s="1">
        <v>43892</v>
      </c>
      <c r="B1093">
        <v>-1971</v>
      </c>
      <c r="C1093">
        <v>37178</v>
      </c>
      <c r="D1093">
        <v>86.9</v>
      </c>
      <c r="E1093">
        <v>9998</v>
      </c>
      <c r="F1093">
        <v>124</v>
      </c>
      <c r="G1093">
        <v>5222</v>
      </c>
      <c r="H1093">
        <v>184</v>
      </c>
      <c r="I1093" t="str">
        <v>#N/A N/A</v>
      </c>
      <c r="J1093" t="str">
        <v>#N/A N/A</v>
      </c>
      <c r="K1093">
        <v>3586</v>
      </c>
      <c r="L1093">
        <v>6495</v>
      </c>
      <c r="M1093" t="str">
        <v>#N/A N/A</v>
      </c>
    </row>
    <row r="1094" spans="1:13" x14ac:dyDescent="0.25">
      <c r="A1094" s="1">
        <v>43893</v>
      </c>
      <c r="B1094">
        <v>-1971</v>
      </c>
      <c r="C1094">
        <v>37178</v>
      </c>
      <c r="D1094">
        <v>86.9</v>
      </c>
      <c r="E1094">
        <v>9998</v>
      </c>
      <c r="F1094">
        <v>124</v>
      </c>
      <c r="G1094">
        <v>5222</v>
      </c>
      <c r="H1094">
        <v>184</v>
      </c>
      <c r="I1094" t="str">
        <v>#N/A N/A</v>
      </c>
      <c r="J1094" t="str">
        <v>#N/A N/A</v>
      </c>
      <c r="K1094">
        <v>3586</v>
      </c>
      <c r="L1094">
        <v>6495</v>
      </c>
      <c r="M1094" t="str">
        <v>#N/A N/A</v>
      </c>
    </row>
    <row r="1095" spans="1:13" x14ac:dyDescent="0.25">
      <c r="A1095" s="1">
        <v>43894</v>
      </c>
      <c r="B1095">
        <v>-1971</v>
      </c>
      <c r="C1095">
        <v>37178</v>
      </c>
      <c r="D1095">
        <v>86.9</v>
      </c>
      <c r="E1095">
        <v>9998</v>
      </c>
      <c r="F1095">
        <v>124</v>
      </c>
      <c r="G1095">
        <v>5222</v>
      </c>
      <c r="H1095">
        <v>184</v>
      </c>
      <c r="I1095" t="str">
        <v>#N/A N/A</v>
      </c>
      <c r="J1095" t="str">
        <v>#N/A N/A</v>
      </c>
      <c r="K1095">
        <v>3586</v>
      </c>
      <c r="L1095">
        <v>6495</v>
      </c>
      <c r="M1095" t="str">
        <v>#N/A N/A</v>
      </c>
    </row>
    <row r="1096" spans="1:13" x14ac:dyDescent="0.25">
      <c r="A1096" s="1">
        <v>43895</v>
      </c>
      <c r="B1096">
        <v>-1971</v>
      </c>
      <c r="C1096">
        <v>37178</v>
      </c>
      <c r="D1096">
        <v>86.9</v>
      </c>
      <c r="E1096">
        <v>9998</v>
      </c>
      <c r="F1096">
        <v>124</v>
      </c>
      <c r="G1096">
        <v>5222</v>
      </c>
      <c r="H1096">
        <v>184</v>
      </c>
      <c r="I1096" t="str">
        <v>#N/A N/A</v>
      </c>
      <c r="J1096" t="str">
        <v>#N/A N/A</v>
      </c>
      <c r="K1096">
        <v>3586</v>
      </c>
      <c r="L1096">
        <v>6495</v>
      </c>
      <c r="M1096" t="str">
        <v>#N/A N/A</v>
      </c>
    </row>
    <row r="1097" spans="1:13" x14ac:dyDescent="0.25">
      <c r="A1097" s="1">
        <v>43896</v>
      </c>
      <c r="B1097">
        <v>704</v>
      </c>
      <c r="C1097">
        <v>37882</v>
      </c>
      <c r="D1097">
        <v>86.4</v>
      </c>
      <c r="E1097">
        <v>10194</v>
      </c>
      <c r="F1097">
        <v>213</v>
      </c>
      <c r="G1097">
        <v>5714</v>
      </c>
      <c r="H1097">
        <v>178</v>
      </c>
      <c r="I1097" t="str">
        <v>#N/A N/A</v>
      </c>
      <c r="J1097" t="str">
        <v>#N/A N/A</v>
      </c>
      <c r="K1097">
        <v>3696</v>
      </c>
      <c r="L1097">
        <v>6354</v>
      </c>
      <c r="M1097" t="str">
        <v>#N/A N/A</v>
      </c>
    </row>
    <row r="1098" spans="1:13" x14ac:dyDescent="0.25">
      <c r="A1098" s="1">
        <v>43899</v>
      </c>
      <c r="B1098">
        <v>704</v>
      </c>
      <c r="C1098">
        <v>37882</v>
      </c>
      <c r="D1098">
        <v>86.4</v>
      </c>
      <c r="E1098">
        <v>10194</v>
      </c>
      <c r="F1098">
        <v>213</v>
      </c>
      <c r="G1098">
        <v>5714</v>
      </c>
      <c r="H1098">
        <v>178</v>
      </c>
      <c r="I1098" t="str">
        <v>#N/A N/A</v>
      </c>
      <c r="J1098" t="str">
        <v>#N/A N/A</v>
      </c>
      <c r="K1098">
        <v>3696</v>
      </c>
      <c r="L1098">
        <v>6354</v>
      </c>
      <c r="M1098" t="str">
        <v>#N/A N/A</v>
      </c>
    </row>
    <row r="1099" spans="1:13" x14ac:dyDescent="0.25">
      <c r="A1099" s="1">
        <v>43900</v>
      </c>
      <c r="B1099">
        <v>704</v>
      </c>
      <c r="C1099">
        <v>37882</v>
      </c>
      <c r="D1099">
        <v>86.4</v>
      </c>
      <c r="E1099">
        <v>10194</v>
      </c>
      <c r="F1099">
        <v>213</v>
      </c>
      <c r="G1099">
        <v>5714</v>
      </c>
      <c r="H1099">
        <v>178</v>
      </c>
      <c r="I1099" t="str">
        <v>#N/A N/A</v>
      </c>
      <c r="J1099" t="str">
        <v>#N/A N/A</v>
      </c>
      <c r="K1099">
        <v>3696</v>
      </c>
      <c r="L1099">
        <v>6354</v>
      </c>
      <c r="M1099" t="str">
        <v>#N/A N/A</v>
      </c>
    </row>
    <row r="1100" spans="1:13" x14ac:dyDescent="0.25">
      <c r="A1100" s="1">
        <v>43901</v>
      </c>
      <c r="B1100">
        <v>704</v>
      </c>
      <c r="C1100">
        <v>37882</v>
      </c>
      <c r="D1100">
        <v>86.4</v>
      </c>
      <c r="E1100">
        <v>10194</v>
      </c>
      <c r="F1100">
        <v>213</v>
      </c>
      <c r="G1100">
        <v>5714</v>
      </c>
      <c r="H1100">
        <v>178</v>
      </c>
      <c r="I1100" t="str">
        <v>#N/A N/A</v>
      </c>
      <c r="J1100" t="str">
        <v>#N/A N/A</v>
      </c>
      <c r="K1100">
        <v>3696</v>
      </c>
      <c r="L1100">
        <v>6354</v>
      </c>
      <c r="M1100" t="str">
        <v>#N/A N/A</v>
      </c>
    </row>
    <row r="1101" spans="1:13" x14ac:dyDescent="0.25">
      <c r="A1101" s="1">
        <v>43902</v>
      </c>
      <c r="B1101">
        <v>704</v>
      </c>
      <c r="C1101">
        <v>37882</v>
      </c>
      <c r="D1101">
        <v>86.4</v>
      </c>
      <c r="E1101">
        <v>10194</v>
      </c>
      <c r="F1101">
        <v>213</v>
      </c>
      <c r="G1101">
        <v>5714</v>
      </c>
      <c r="H1101">
        <v>178</v>
      </c>
      <c r="I1101" t="str">
        <v>#N/A N/A</v>
      </c>
      <c r="J1101" t="str">
        <v>#N/A N/A</v>
      </c>
      <c r="K1101">
        <v>3696</v>
      </c>
      <c r="L1101">
        <v>6354</v>
      </c>
      <c r="M1101" t="str">
        <v>#N/A N/A</v>
      </c>
    </row>
    <row r="1102" spans="1:13" x14ac:dyDescent="0.25">
      <c r="A1102" s="1">
        <v>43903</v>
      </c>
      <c r="B1102">
        <v>563</v>
      </c>
      <c r="C1102">
        <v>38445</v>
      </c>
      <c r="D1102">
        <v>86.4</v>
      </c>
      <c r="E1102">
        <v>10299</v>
      </c>
      <c r="F1102">
        <v>105</v>
      </c>
      <c r="G1102">
        <v>5265</v>
      </c>
      <c r="H1102">
        <v>158</v>
      </c>
      <c r="I1102" t="str">
        <v>#N/A N/A</v>
      </c>
      <c r="J1102" t="str">
        <v>#N/A N/A</v>
      </c>
      <c r="K1102">
        <v>3900</v>
      </c>
      <c r="L1102">
        <v>6351</v>
      </c>
      <c r="M1102" t="str">
        <v>#N/A N/A</v>
      </c>
    </row>
    <row r="1103" spans="1:13" x14ac:dyDescent="0.25">
      <c r="A1103" s="1">
        <v>43906</v>
      </c>
      <c r="B1103">
        <v>563</v>
      </c>
      <c r="C1103">
        <v>38445</v>
      </c>
      <c r="D1103">
        <v>86.4</v>
      </c>
      <c r="E1103">
        <v>10299</v>
      </c>
      <c r="F1103">
        <v>105</v>
      </c>
      <c r="G1103">
        <v>5265</v>
      </c>
      <c r="H1103">
        <v>158</v>
      </c>
      <c r="I1103" t="str">
        <v>#N/A N/A</v>
      </c>
      <c r="J1103" t="str">
        <v>#N/A N/A</v>
      </c>
      <c r="K1103">
        <v>3900</v>
      </c>
      <c r="L1103">
        <v>6351</v>
      </c>
      <c r="M1103" t="str">
        <v>#N/A N/A</v>
      </c>
    </row>
    <row r="1104" spans="1:13" x14ac:dyDescent="0.25">
      <c r="A1104" s="1">
        <v>43907</v>
      </c>
      <c r="B1104">
        <v>563</v>
      </c>
      <c r="C1104">
        <v>38445</v>
      </c>
      <c r="D1104">
        <v>86.4</v>
      </c>
      <c r="E1104">
        <v>10299</v>
      </c>
      <c r="F1104">
        <v>105</v>
      </c>
      <c r="G1104">
        <v>5265</v>
      </c>
      <c r="H1104">
        <v>158</v>
      </c>
      <c r="I1104" t="str">
        <v>#N/A N/A</v>
      </c>
      <c r="J1104" t="str">
        <v>#N/A N/A</v>
      </c>
      <c r="K1104">
        <v>3900</v>
      </c>
      <c r="L1104">
        <v>6351</v>
      </c>
      <c r="M1104" t="str">
        <v>#N/A N/A</v>
      </c>
    </row>
    <row r="1105" spans="1:13" x14ac:dyDescent="0.25">
      <c r="A1105" s="1">
        <v>43908</v>
      </c>
      <c r="B1105">
        <v>563</v>
      </c>
      <c r="C1105">
        <v>38445</v>
      </c>
      <c r="D1105">
        <v>86.4</v>
      </c>
      <c r="E1105">
        <v>10299</v>
      </c>
      <c r="F1105">
        <v>105</v>
      </c>
      <c r="G1105">
        <v>5265</v>
      </c>
      <c r="H1105">
        <v>158</v>
      </c>
      <c r="I1105" t="str">
        <v>#N/A N/A</v>
      </c>
      <c r="J1105" t="str">
        <v>#N/A N/A</v>
      </c>
      <c r="K1105">
        <v>3900</v>
      </c>
      <c r="L1105">
        <v>6351</v>
      </c>
      <c r="M1105" t="str">
        <v>#N/A N/A</v>
      </c>
    </row>
    <row r="1106" spans="1:13" x14ac:dyDescent="0.25">
      <c r="A1106" s="1">
        <v>43909</v>
      </c>
      <c r="B1106">
        <v>563</v>
      </c>
      <c r="C1106">
        <v>38445</v>
      </c>
      <c r="D1106">
        <v>86.4</v>
      </c>
      <c r="E1106">
        <v>10299</v>
      </c>
      <c r="F1106">
        <v>105</v>
      </c>
      <c r="G1106">
        <v>5265</v>
      </c>
      <c r="H1106">
        <v>158</v>
      </c>
      <c r="I1106" t="str">
        <v>#N/A N/A</v>
      </c>
      <c r="J1106" t="str">
        <v>#N/A N/A</v>
      </c>
      <c r="K1106">
        <v>3900</v>
      </c>
      <c r="L1106">
        <v>6351</v>
      </c>
      <c r="M1106" t="str">
        <v>#N/A N/A</v>
      </c>
    </row>
    <row r="1107" spans="1:13" x14ac:dyDescent="0.25">
      <c r="A1107" s="1">
        <v>43910</v>
      </c>
      <c r="B1107">
        <v>858</v>
      </c>
      <c r="C1107">
        <v>39303</v>
      </c>
      <c r="D1107">
        <v>87.3</v>
      </c>
      <c r="E1107">
        <v>9672</v>
      </c>
      <c r="F1107">
        <v>85</v>
      </c>
      <c r="G1107">
        <v>4965</v>
      </c>
      <c r="H1107">
        <v>127</v>
      </c>
      <c r="I1107" t="str">
        <v>#N/A N/A</v>
      </c>
      <c r="J1107" t="str">
        <v>#N/A N/A</v>
      </c>
      <c r="K1107">
        <v>3948</v>
      </c>
      <c r="L1107">
        <v>6326</v>
      </c>
      <c r="M1107" t="str">
        <v>#N/A N/A</v>
      </c>
    </row>
    <row r="1108" spans="1:13" x14ac:dyDescent="0.25">
      <c r="A1108" s="1">
        <v>43913</v>
      </c>
      <c r="B1108">
        <v>858</v>
      </c>
      <c r="C1108">
        <v>39303</v>
      </c>
      <c r="D1108">
        <v>87.3</v>
      </c>
      <c r="E1108">
        <v>9672</v>
      </c>
      <c r="F1108">
        <v>85</v>
      </c>
      <c r="G1108">
        <v>4965</v>
      </c>
      <c r="H1108">
        <v>127</v>
      </c>
      <c r="I1108" t="str">
        <v>#N/A N/A</v>
      </c>
      <c r="J1108" t="str">
        <v>#N/A N/A</v>
      </c>
      <c r="K1108">
        <v>3948</v>
      </c>
      <c r="L1108">
        <v>6326</v>
      </c>
      <c r="M1108" t="str">
        <v>#N/A N/A</v>
      </c>
    </row>
    <row r="1109" spans="1:13" x14ac:dyDescent="0.25">
      <c r="A1109" s="1">
        <v>43914</v>
      </c>
      <c r="B1109">
        <v>858</v>
      </c>
      <c r="C1109">
        <v>39303</v>
      </c>
      <c r="D1109">
        <v>87.3</v>
      </c>
      <c r="E1109">
        <v>9672</v>
      </c>
      <c r="F1109">
        <v>85</v>
      </c>
      <c r="G1109">
        <v>4965</v>
      </c>
      <c r="H1109">
        <v>127</v>
      </c>
      <c r="I1109" t="str">
        <v>#N/A N/A</v>
      </c>
      <c r="J1109" t="str">
        <v>#N/A N/A</v>
      </c>
      <c r="K1109">
        <v>3948</v>
      </c>
      <c r="L1109">
        <v>6326</v>
      </c>
      <c r="M1109" t="str">
        <v>#N/A N/A</v>
      </c>
    </row>
    <row r="1110" spans="1:13" x14ac:dyDescent="0.25">
      <c r="A1110" s="1">
        <v>43915</v>
      </c>
      <c r="B1110">
        <v>858</v>
      </c>
      <c r="C1110">
        <v>39303</v>
      </c>
      <c r="D1110">
        <v>87.3</v>
      </c>
      <c r="E1110">
        <v>9672</v>
      </c>
      <c r="F1110">
        <v>85</v>
      </c>
      <c r="G1110">
        <v>4965</v>
      </c>
      <c r="H1110">
        <v>127</v>
      </c>
      <c r="I1110" t="str">
        <v>#N/A N/A</v>
      </c>
      <c r="J1110" t="str">
        <v>#N/A N/A</v>
      </c>
      <c r="K1110">
        <v>3948</v>
      </c>
      <c r="L1110">
        <v>6326</v>
      </c>
      <c r="M1110" t="str">
        <v>#N/A N/A</v>
      </c>
    </row>
    <row r="1111" spans="1:13" x14ac:dyDescent="0.25">
      <c r="A1111" s="1">
        <v>43916</v>
      </c>
      <c r="B1111">
        <v>858</v>
      </c>
      <c r="C1111">
        <v>39303</v>
      </c>
      <c r="D1111">
        <v>87.3</v>
      </c>
      <c r="E1111">
        <v>9672</v>
      </c>
      <c r="F1111">
        <v>85</v>
      </c>
      <c r="G1111">
        <v>4965</v>
      </c>
      <c r="H1111">
        <v>127</v>
      </c>
      <c r="I1111" t="str">
        <v>#N/A N/A</v>
      </c>
      <c r="J1111" t="str">
        <v>#N/A N/A</v>
      </c>
      <c r="K1111">
        <v>3948</v>
      </c>
      <c r="L1111">
        <v>6326</v>
      </c>
      <c r="M1111" t="str">
        <v>#N/A N/A</v>
      </c>
    </row>
    <row r="1112" spans="1:13" x14ac:dyDescent="0.25">
      <c r="A1112" s="1">
        <v>43917</v>
      </c>
      <c r="B1112">
        <v>3521</v>
      </c>
      <c r="C1112">
        <v>42824</v>
      </c>
      <c r="D1112">
        <v>82.3</v>
      </c>
      <c r="E1112">
        <v>7332</v>
      </c>
      <c r="F1112">
        <v>224</v>
      </c>
      <c r="G1112">
        <v>5182</v>
      </c>
      <c r="H1112">
        <v>224</v>
      </c>
      <c r="I1112" t="str">
        <v>#N/A N/A</v>
      </c>
      <c r="J1112" t="str">
        <v>#N/A N/A</v>
      </c>
      <c r="K1112">
        <v>3698</v>
      </c>
      <c r="L1112">
        <v>6279</v>
      </c>
      <c r="M1112" t="str">
        <v>#N/A N/A</v>
      </c>
    </row>
    <row r="1113" spans="1:13" x14ac:dyDescent="0.25">
      <c r="A1113" s="1">
        <v>43920</v>
      </c>
      <c r="B1113">
        <v>3521</v>
      </c>
      <c r="C1113">
        <v>42824</v>
      </c>
      <c r="D1113">
        <v>82.3</v>
      </c>
      <c r="E1113">
        <v>7332</v>
      </c>
      <c r="F1113">
        <v>224</v>
      </c>
      <c r="G1113">
        <v>5182</v>
      </c>
      <c r="H1113">
        <v>224</v>
      </c>
      <c r="I1113" t="str">
        <v>#N/A N/A</v>
      </c>
      <c r="J1113" t="str">
        <v>#N/A N/A</v>
      </c>
      <c r="K1113">
        <v>3698</v>
      </c>
      <c r="L1113">
        <v>6279</v>
      </c>
      <c r="M1113" t="str">
        <v>#N/A N/A</v>
      </c>
    </row>
    <row r="1114" spans="1:13" x14ac:dyDescent="0.25">
      <c r="A1114" s="1">
        <v>43921</v>
      </c>
      <c r="B1114">
        <v>3521</v>
      </c>
      <c r="C1114">
        <v>42824</v>
      </c>
      <c r="D1114">
        <v>82.3</v>
      </c>
      <c r="E1114">
        <v>7332</v>
      </c>
      <c r="F1114">
        <v>224</v>
      </c>
      <c r="G1114">
        <v>5182</v>
      </c>
      <c r="H1114">
        <v>224</v>
      </c>
      <c r="I1114" t="str">
        <v>#N/A N/A</v>
      </c>
      <c r="J1114" t="str">
        <v>#N/A N/A</v>
      </c>
      <c r="K1114">
        <v>3698</v>
      </c>
      <c r="L1114">
        <v>6279</v>
      </c>
      <c r="M1114" t="str">
        <v>#N/A N/A</v>
      </c>
    </row>
    <row r="1115" spans="1:13" x14ac:dyDescent="0.25">
      <c r="A1115" s="1">
        <v>43922</v>
      </c>
      <c r="B1115">
        <v>3521</v>
      </c>
      <c r="C1115">
        <v>42824</v>
      </c>
      <c r="D1115">
        <v>82.3</v>
      </c>
      <c r="E1115">
        <v>7332</v>
      </c>
      <c r="F1115">
        <v>224</v>
      </c>
      <c r="G1115">
        <v>5182</v>
      </c>
      <c r="H1115">
        <v>224</v>
      </c>
      <c r="I1115" t="str">
        <v>#N/A N/A</v>
      </c>
      <c r="J1115" t="str">
        <v>#N/A N/A</v>
      </c>
      <c r="K1115">
        <v>3698</v>
      </c>
      <c r="L1115">
        <v>6279</v>
      </c>
      <c r="M1115" t="str">
        <v>#N/A N/A</v>
      </c>
    </row>
    <row r="1116" spans="1:13" x14ac:dyDescent="0.25">
      <c r="A1116" s="1">
        <v>43923</v>
      </c>
      <c r="B1116">
        <v>3521</v>
      </c>
      <c r="C1116">
        <v>42824</v>
      </c>
      <c r="D1116">
        <v>82.3</v>
      </c>
      <c r="E1116">
        <v>7332</v>
      </c>
      <c r="F1116">
        <v>224</v>
      </c>
      <c r="G1116">
        <v>5182</v>
      </c>
      <c r="H1116">
        <v>224</v>
      </c>
      <c r="I1116" t="str">
        <v>#N/A N/A</v>
      </c>
      <c r="J1116" t="str">
        <v>#N/A N/A</v>
      </c>
      <c r="K1116">
        <v>3698</v>
      </c>
      <c r="L1116">
        <v>6279</v>
      </c>
      <c r="M1116" t="str">
        <v>#N/A N/A</v>
      </c>
    </row>
    <row r="1117" spans="1:13" x14ac:dyDescent="0.25">
      <c r="A1117" s="1">
        <v>43924</v>
      </c>
      <c r="B1117">
        <v>6417</v>
      </c>
      <c r="C1117">
        <v>49241</v>
      </c>
      <c r="D1117">
        <v>75.599999999999994</v>
      </c>
      <c r="E1117">
        <v>5834</v>
      </c>
      <c r="F1117">
        <v>233</v>
      </c>
      <c r="G1117">
        <v>4866</v>
      </c>
      <c r="H1117">
        <v>196</v>
      </c>
      <c r="I1117" t="str">
        <v>#N/A N/A</v>
      </c>
      <c r="J1117" t="str">
        <v>#N/A N/A</v>
      </c>
      <c r="K1117">
        <v>3554</v>
      </c>
      <c r="L1117">
        <v>6144</v>
      </c>
      <c r="M1117" t="str">
        <v>#N/A N/A</v>
      </c>
    </row>
    <row r="1118" spans="1:13" x14ac:dyDescent="0.25">
      <c r="A1118" s="1">
        <v>43927</v>
      </c>
      <c r="B1118">
        <v>6417</v>
      </c>
      <c r="C1118">
        <v>49241</v>
      </c>
      <c r="D1118">
        <v>75.599999999999994</v>
      </c>
      <c r="E1118">
        <v>5834</v>
      </c>
      <c r="F1118">
        <v>233</v>
      </c>
      <c r="G1118">
        <v>4866</v>
      </c>
      <c r="H1118">
        <v>196</v>
      </c>
      <c r="I1118" t="str">
        <v>#N/A N/A</v>
      </c>
      <c r="J1118" t="str">
        <v>#N/A N/A</v>
      </c>
      <c r="K1118">
        <v>3554</v>
      </c>
      <c r="L1118">
        <v>6144</v>
      </c>
      <c r="M1118" t="str">
        <v>#N/A N/A</v>
      </c>
    </row>
    <row r="1119" spans="1:13" x14ac:dyDescent="0.25">
      <c r="A1119" s="1">
        <v>43928</v>
      </c>
      <c r="B1119">
        <v>6417</v>
      </c>
      <c r="C1119">
        <v>49241</v>
      </c>
      <c r="D1119">
        <v>75.599999999999994</v>
      </c>
      <c r="E1119">
        <v>5834</v>
      </c>
      <c r="F1119">
        <v>233</v>
      </c>
      <c r="G1119">
        <v>4866</v>
      </c>
      <c r="H1119">
        <v>196</v>
      </c>
      <c r="I1119" t="str">
        <v>#N/A N/A</v>
      </c>
      <c r="J1119" t="str">
        <v>#N/A N/A</v>
      </c>
      <c r="K1119">
        <v>3554</v>
      </c>
      <c r="L1119">
        <v>6144</v>
      </c>
      <c r="M1119" t="str">
        <v>#N/A N/A</v>
      </c>
    </row>
    <row r="1120" spans="1:13" x14ac:dyDescent="0.25">
      <c r="A1120" s="1">
        <v>43929</v>
      </c>
      <c r="B1120">
        <v>6417</v>
      </c>
      <c r="C1120">
        <v>49241</v>
      </c>
      <c r="D1120">
        <v>75.599999999999994</v>
      </c>
      <c r="E1120">
        <v>5834</v>
      </c>
      <c r="F1120">
        <v>233</v>
      </c>
      <c r="G1120">
        <v>4866</v>
      </c>
      <c r="H1120">
        <v>196</v>
      </c>
      <c r="I1120" t="str">
        <v>#N/A N/A</v>
      </c>
      <c r="J1120" t="str">
        <v>#N/A N/A</v>
      </c>
      <c r="K1120">
        <v>3554</v>
      </c>
      <c r="L1120">
        <v>6144</v>
      </c>
      <c r="M1120" t="str">
        <v>#N/A N/A</v>
      </c>
    </row>
    <row r="1121" spans="1:13" x14ac:dyDescent="0.25">
      <c r="A1121" s="1">
        <v>43930</v>
      </c>
      <c r="B1121">
        <v>6417</v>
      </c>
      <c r="C1121">
        <v>49241</v>
      </c>
      <c r="D1121">
        <v>75.599999999999994</v>
      </c>
      <c r="E1121">
        <v>5834</v>
      </c>
      <c r="F1121">
        <v>233</v>
      </c>
      <c r="G1121">
        <v>4866</v>
      </c>
      <c r="H1121">
        <v>196</v>
      </c>
      <c r="I1121" t="str">
        <v>#N/A N/A</v>
      </c>
      <c r="J1121" t="str">
        <v>#N/A N/A</v>
      </c>
      <c r="K1121">
        <v>3554</v>
      </c>
      <c r="L1121">
        <v>6144</v>
      </c>
      <c r="M1121" t="str">
        <v>#N/A N/A</v>
      </c>
    </row>
    <row r="1122" spans="1:13" x14ac:dyDescent="0.25">
      <c r="A1122" s="1">
        <v>43931</v>
      </c>
      <c r="B1122">
        <v>5724</v>
      </c>
      <c r="C1122">
        <v>54965</v>
      </c>
      <c r="D1122">
        <v>69.099999999999994</v>
      </c>
      <c r="E1122">
        <v>5836</v>
      </c>
      <c r="F1122">
        <v>80</v>
      </c>
      <c r="G1122">
        <v>4262</v>
      </c>
      <c r="H1122">
        <v>91</v>
      </c>
      <c r="I1122" t="str">
        <v>#N/A N/A</v>
      </c>
      <c r="J1122" t="str">
        <v>#N/A N/A</v>
      </c>
      <c r="K1122">
        <v>3319</v>
      </c>
      <c r="L1122">
        <v>5929</v>
      </c>
      <c r="M1122" t="str">
        <v>#N/A N/A</v>
      </c>
    </row>
    <row r="1123" spans="1:13" x14ac:dyDescent="0.25">
      <c r="A1123" s="1">
        <v>43934</v>
      </c>
      <c r="B1123">
        <v>5724</v>
      </c>
      <c r="C1123">
        <v>54965</v>
      </c>
      <c r="D1123">
        <v>69.099999999999994</v>
      </c>
      <c r="E1123">
        <v>5836</v>
      </c>
      <c r="F1123">
        <v>80</v>
      </c>
      <c r="G1123">
        <v>4262</v>
      </c>
      <c r="H1123">
        <v>91</v>
      </c>
      <c r="I1123" t="str">
        <v>#N/A N/A</v>
      </c>
      <c r="J1123" t="str">
        <v>#N/A N/A</v>
      </c>
      <c r="K1123">
        <v>3319</v>
      </c>
      <c r="L1123">
        <v>5929</v>
      </c>
      <c r="M1123" t="str">
        <v>#N/A N/A</v>
      </c>
    </row>
    <row r="1124" spans="1:13" x14ac:dyDescent="0.25">
      <c r="A1124" s="1">
        <v>43935</v>
      </c>
      <c r="B1124">
        <v>5724</v>
      </c>
      <c r="C1124">
        <v>54965</v>
      </c>
      <c r="D1124">
        <v>69.099999999999994</v>
      </c>
      <c r="E1124">
        <v>5836</v>
      </c>
      <c r="F1124">
        <v>80</v>
      </c>
      <c r="G1124">
        <v>4262</v>
      </c>
      <c r="H1124">
        <v>91</v>
      </c>
      <c r="I1124" t="str">
        <v>#N/A N/A</v>
      </c>
      <c r="J1124" t="str">
        <v>#N/A N/A</v>
      </c>
      <c r="K1124">
        <v>3319</v>
      </c>
      <c r="L1124">
        <v>5929</v>
      </c>
      <c r="M1124" t="str">
        <v>#N/A N/A</v>
      </c>
    </row>
    <row r="1125" spans="1:13" x14ac:dyDescent="0.25">
      <c r="A1125" s="1">
        <v>43936</v>
      </c>
      <c r="B1125">
        <v>5724</v>
      </c>
      <c r="C1125">
        <v>54965</v>
      </c>
      <c r="D1125">
        <v>69.099999999999994</v>
      </c>
      <c r="E1125">
        <v>5836</v>
      </c>
      <c r="F1125">
        <v>80</v>
      </c>
      <c r="G1125">
        <v>4262</v>
      </c>
      <c r="H1125">
        <v>91</v>
      </c>
      <c r="I1125" t="str">
        <v>#N/A N/A</v>
      </c>
      <c r="J1125" t="str">
        <v>#N/A N/A</v>
      </c>
      <c r="K1125">
        <v>3319</v>
      </c>
      <c r="L1125">
        <v>5929</v>
      </c>
      <c r="M1125" t="str">
        <v>#N/A N/A</v>
      </c>
    </row>
    <row r="1126" spans="1:13" x14ac:dyDescent="0.25">
      <c r="A1126" s="1">
        <v>43937</v>
      </c>
      <c r="B1126">
        <v>5724</v>
      </c>
      <c r="C1126">
        <v>54965</v>
      </c>
      <c r="D1126">
        <v>69.099999999999994</v>
      </c>
      <c r="E1126">
        <v>5836</v>
      </c>
      <c r="F1126">
        <v>80</v>
      </c>
      <c r="G1126">
        <v>4262</v>
      </c>
      <c r="H1126">
        <v>91</v>
      </c>
      <c r="I1126" t="str">
        <v>#N/A N/A</v>
      </c>
      <c r="J1126" t="str">
        <v>#N/A N/A</v>
      </c>
      <c r="K1126">
        <v>3319</v>
      </c>
      <c r="L1126">
        <v>5929</v>
      </c>
      <c r="M1126" t="str">
        <v>#N/A N/A</v>
      </c>
    </row>
    <row r="1127" spans="1:13" x14ac:dyDescent="0.25">
      <c r="A1127" s="1">
        <v>43938</v>
      </c>
      <c r="B1127">
        <v>4776</v>
      </c>
      <c r="C1127">
        <v>59741</v>
      </c>
      <c r="D1127">
        <v>67.599999999999994</v>
      </c>
      <c r="E1127">
        <v>6095</v>
      </c>
      <c r="F1127">
        <v>184</v>
      </c>
      <c r="G1127">
        <v>3805</v>
      </c>
      <c r="H1127">
        <v>153</v>
      </c>
      <c r="I1127" t="str">
        <v>#N/A N/A</v>
      </c>
      <c r="J1127" t="str">
        <v>#N/A N/A</v>
      </c>
      <c r="K1127">
        <v>3079</v>
      </c>
      <c r="L1127">
        <v>5635</v>
      </c>
      <c r="M1127" t="str">
        <v>#N/A N/A</v>
      </c>
    </row>
    <row r="1128" spans="1:13" x14ac:dyDescent="0.25">
      <c r="A1128" s="1">
        <v>43941</v>
      </c>
      <c r="B1128">
        <v>4776</v>
      </c>
      <c r="C1128">
        <v>59741</v>
      </c>
      <c r="D1128">
        <v>67.599999999999994</v>
      </c>
      <c r="E1128">
        <v>6095</v>
      </c>
      <c r="F1128">
        <v>184</v>
      </c>
      <c r="G1128">
        <v>3805</v>
      </c>
      <c r="H1128">
        <v>153</v>
      </c>
      <c r="I1128" t="str">
        <v>#N/A N/A</v>
      </c>
      <c r="J1128" t="str">
        <v>#N/A N/A</v>
      </c>
      <c r="K1128">
        <v>3079</v>
      </c>
      <c r="L1128">
        <v>5635</v>
      </c>
      <c r="M1128" t="str">
        <v>#N/A N/A</v>
      </c>
    </row>
    <row r="1129" spans="1:13" x14ac:dyDescent="0.25">
      <c r="A1129" s="1">
        <v>43942</v>
      </c>
      <c r="B1129">
        <v>4776</v>
      </c>
      <c r="C1129">
        <v>59741</v>
      </c>
      <c r="D1129">
        <v>67.599999999999994</v>
      </c>
      <c r="E1129">
        <v>6095</v>
      </c>
      <c r="F1129">
        <v>184</v>
      </c>
      <c r="G1129">
        <v>3805</v>
      </c>
      <c r="H1129">
        <v>153</v>
      </c>
      <c r="I1129" t="str">
        <v>#N/A N/A</v>
      </c>
      <c r="J1129" t="str">
        <v>#N/A N/A</v>
      </c>
      <c r="K1129">
        <v>3079</v>
      </c>
      <c r="L1129">
        <v>5635</v>
      </c>
      <c r="M1129" t="str">
        <v>#N/A N/A</v>
      </c>
    </row>
    <row r="1130" spans="1:13" x14ac:dyDescent="0.25">
      <c r="A1130" s="1">
        <v>43943</v>
      </c>
      <c r="B1130">
        <v>4776</v>
      </c>
      <c r="C1130">
        <v>59741</v>
      </c>
      <c r="D1130">
        <v>67.599999999999994</v>
      </c>
      <c r="E1130">
        <v>6095</v>
      </c>
      <c r="F1130">
        <v>184</v>
      </c>
      <c r="G1130">
        <v>3805</v>
      </c>
      <c r="H1130">
        <v>153</v>
      </c>
      <c r="I1130" t="str">
        <v>#N/A N/A</v>
      </c>
      <c r="J1130" t="str">
        <v>#N/A N/A</v>
      </c>
      <c r="K1130">
        <v>3079</v>
      </c>
      <c r="L1130">
        <v>5635</v>
      </c>
      <c r="M1130" t="str">
        <v>#N/A N/A</v>
      </c>
    </row>
    <row r="1131" spans="1:13" x14ac:dyDescent="0.25">
      <c r="A1131" s="1">
        <v>43944</v>
      </c>
      <c r="B1131">
        <v>4776</v>
      </c>
      <c r="C1131">
        <v>59741</v>
      </c>
      <c r="D1131">
        <v>67.599999999999994</v>
      </c>
      <c r="E1131">
        <v>6095</v>
      </c>
      <c r="F1131">
        <v>184</v>
      </c>
      <c r="G1131">
        <v>3805</v>
      </c>
      <c r="H1131">
        <v>153</v>
      </c>
      <c r="I1131" t="str">
        <v>#N/A N/A</v>
      </c>
      <c r="J1131" t="str">
        <v>#N/A N/A</v>
      </c>
      <c r="K1131">
        <v>3079</v>
      </c>
      <c r="L1131">
        <v>5635</v>
      </c>
      <c r="M1131" t="str">
        <v>#N/A N/A</v>
      </c>
    </row>
    <row r="1132" spans="1:13" x14ac:dyDescent="0.25">
      <c r="A1132" s="1">
        <v>43945</v>
      </c>
      <c r="B1132">
        <v>3637</v>
      </c>
      <c r="C1132">
        <v>63378</v>
      </c>
      <c r="D1132">
        <v>69.599999999999994</v>
      </c>
      <c r="E1132">
        <v>6764</v>
      </c>
      <c r="F1132">
        <v>274</v>
      </c>
      <c r="G1132">
        <v>4215</v>
      </c>
      <c r="H1132">
        <v>167</v>
      </c>
      <c r="I1132" t="str">
        <v>#N/A N/A</v>
      </c>
      <c r="J1132" t="str">
        <v>#N/A N/A</v>
      </c>
      <c r="K1132">
        <v>3115</v>
      </c>
      <c r="L1132">
        <v>5448</v>
      </c>
      <c r="M1132" t="str">
        <v>#N/A N/A</v>
      </c>
    </row>
    <row r="1133" spans="1:13" x14ac:dyDescent="0.25">
      <c r="A1133" s="1">
        <v>43948</v>
      </c>
      <c r="B1133">
        <v>3637</v>
      </c>
      <c r="C1133">
        <v>63378</v>
      </c>
      <c r="D1133">
        <v>69.599999999999994</v>
      </c>
      <c r="E1133">
        <v>6764</v>
      </c>
      <c r="F1133">
        <v>274</v>
      </c>
      <c r="G1133">
        <v>4215</v>
      </c>
      <c r="H1133">
        <v>167</v>
      </c>
      <c r="I1133" t="str">
        <v>#N/A N/A</v>
      </c>
      <c r="J1133" t="str">
        <v>#N/A N/A</v>
      </c>
      <c r="K1133">
        <v>3115</v>
      </c>
      <c r="L1133">
        <v>5448</v>
      </c>
      <c r="M1133" t="str">
        <v>#N/A N/A</v>
      </c>
    </row>
    <row r="1134" spans="1:13" x14ac:dyDescent="0.25">
      <c r="A1134" s="1">
        <v>43949</v>
      </c>
      <c r="B1134">
        <v>3637</v>
      </c>
      <c r="C1134">
        <v>63378</v>
      </c>
      <c r="D1134">
        <v>69.599999999999994</v>
      </c>
      <c r="E1134">
        <v>6764</v>
      </c>
      <c r="F1134">
        <v>274</v>
      </c>
      <c r="G1134">
        <v>4215</v>
      </c>
      <c r="H1134">
        <v>167</v>
      </c>
      <c r="I1134" t="str">
        <v>#N/A N/A</v>
      </c>
      <c r="J1134" t="str">
        <v>#N/A N/A</v>
      </c>
      <c r="K1134">
        <v>3115</v>
      </c>
      <c r="L1134">
        <v>5448</v>
      </c>
      <c r="M1134" t="str">
        <v>#N/A N/A</v>
      </c>
    </row>
    <row r="1135" spans="1:13" x14ac:dyDescent="0.25">
      <c r="A1135" s="1">
        <v>43950</v>
      </c>
      <c r="B1135">
        <v>3637</v>
      </c>
      <c r="C1135">
        <v>63378</v>
      </c>
      <c r="D1135">
        <v>69.599999999999994</v>
      </c>
      <c r="E1135">
        <v>6764</v>
      </c>
      <c r="F1135">
        <v>274</v>
      </c>
      <c r="G1135">
        <v>4215</v>
      </c>
      <c r="H1135">
        <v>167</v>
      </c>
      <c r="I1135" t="str">
        <v>#N/A N/A</v>
      </c>
      <c r="J1135" t="str">
        <v>#N/A N/A</v>
      </c>
      <c r="K1135">
        <v>3115</v>
      </c>
      <c r="L1135">
        <v>5448</v>
      </c>
      <c r="M1135" t="str">
        <v>#N/A N/A</v>
      </c>
    </row>
    <row r="1136" spans="1:13" x14ac:dyDescent="0.25">
      <c r="A1136" s="1">
        <v>43951</v>
      </c>
      <c r="B1136">
        <v>3637</v>
      </c>
      <c r="C1136">
        <v>63378</v>
      </c>
      <c r="D1136">
        <v>69.599999999999994</v>
      </c>
      <c r="E1136">
        <v>6764</v>
      </c>
      <c r="F1136">
        <v>274</v>
      </c>
      <c r="G1136">
        <v>4215</v>
      </c>
      <c r="H1136">
        <v>167</v>
      </c>
      <c r="I1136" t="str">
        <v>#N/A N/A</v>
      </c>
      <c r="J1136" t="str">
        <v>#N/A N/A</v>
      </c>
      <c r="K1136">
        <v>3115</v>
      </c>
      <c r="L1136">
        <v>5448</v>
      </c>
      <c r="M1136" t="str">
        <v>#N/A N/A</v>
      </c>
    </row>
    <row r="1137" spans="1:13" x14ac:dyDescent="0.25">
      <c r="A1137" s="1">
        <v>43952</v>
      </c>
      <c r="B1137">
        <v>2068</v>
      </c>
      <c r="C1137">
        <v>65446</v>
      </c>
      <c r="D1137">
        <v>70.5</v>
      </c>
      <c r="E1137">
        <v>7195</v>
      </c>
      <c r="F1137">
        <v>69</v>
      </c>
      <c r="G1137">
        <v>3989</v>
      </c>
      <c r="H1137">
        <v>192</v>
      </c>
      <c r="I1137" t="str">
        <v>#N/A N/A</v>
      </c>
      <c r="J1137" t="str">
        <v>#N/A N/A</v>
      </c>
      <c r="K1137">
        <v>3294</v>
      </c>
      <c r="L1137">
        <v>5408</v>
      </c>
      <c r="M1137" t="str">
        <v>#N/A N/A</v>
      </c>
    </row>
    <row r="1138" spans="1:13" x14ac:dyDescent="0.25">
      <c r="A1138" s="1">
        <v>43955</v>
      </c>
      <c r="B1138">
        <v>2068</v>
      </c>
      <c r="C1138">
        <v>65446</v>
      </c>
      <c r="D1138">
        <v>70.5</v>
      </c>
      <c r="E1138">
        <v>7195</v>
      </c>
      <c r="F1138">
        <v>69</v>
      </c>
      <c r="G1138">
        <v>3989</v>
      </c>
      <c r="H1138">
        <v>192</v>
      </c>
      <c r="I1138" t="str">
        <v>#N/A N/A</v>
      </c>
      <c r="J1138" t="str">
        <v>#N/A N/A</v>
      </c>
      <c r="K1138">
        <v>3294</v>
      </c>
      <c r="L1138">
        <v>5408</v>
      </c>
      <c r="M1138" t="str">
        <v>#N/A N/A</v>
      </c>
    </row>
    <row r="1139" spans="1:13" x14ac:dyDescent="0.25">
      <c r="A1139" s="1">
        <v>43956</v>
      </c>
      <c r="B1139">
        <v>2068</v>
      </c>
      <c r="C1139">
        <v>65446</v>
      </c>
      <c r="D1139">
        <v>70.5</v>
      </c>
      <c r="E1139">
        <v>7195</v>
      </c>
      <c r="F1139">
        <v>69</v>
      </c>
      <c r="G1139">
        <v>3989</v>
      </c>
      <c r="H1139">
        <v>192</v>
      </c>
      <c r="I1139" t="str">
        <v>#N/A N/A</v>
      </c>
      <c r="J1139" t="str">
        <v>#N/A N/A</v>
      </c>
      <c r="K1139">
        <v>3294</v>
      </c>
      <c r="L1139">
        <v>5408</v>
      </c>
      <c r="M1139" t="str">
        <v>#N/A N/A</v>
      </c>
    </row>
    <row r="1140" spans="1:13" x14ac:dyDescent="0.25">
      <c r="A1140" s="1">
        <v>43957</v>
      </c>
      <c r="B1140">
        <v>2068</v>
      </c>
      <c r="C1140">
        <v>65446</v>
      </c>
      <c r="D1140">
        <v>70.5</v>
      </c>
      <c r="E1140">
        <v>7195</v>
      </c>
      <c r="F1140">
        <v>69</v>
      </c>
      <c r="G1140">
        <v>3989</v>
      </c>
      <c r="H1140">
        <v>192</v>
      </c>
      <c r="I1140" t="str">
        <v>#N/A N/A</v>
      </c>
      <c r="J1140" t="str">
        <v>#N/A N/A</v>
      </c>
      <c r="K1140">
        <v>3294</v>
      </c>
      <c r="L1140">
        <v>5408</v>
      </c>
      <c r="M1140" t="str">
        <v>#N/A N/A</v>
      </c>
    </row>
    <row r="1141" spans="1:13" x14ac:dyDescent="0.25">
      <c r="A1141" s="1">
        <v>43958</v>
      </c>
      <c r="B1141">
        <v>2068</v>
      </c>
      <c r="C1141">
        <v>65446</v>
      </c>
      <c r="D1141">
        <v>70.5</v>
      </c>
      <c r="E1141">
        <v>7195</v>
      </c>
      <c r="F1141">
        <v>69</v>
      </c>
      <c r="G1141">
        <v>3989</v>
      </c>
      <c r="H1141">
        <v>192</v>
      </c>
      <c r="I1141" t="str">
        <v>#N/A N/A</v>
      </c>
      <c r="J1141" t="str">
        <v>#N/A N/A</v>
      </c>
      <c r="K1141">
        <v>3294</v>
      </c>
      <c r="L1141">
        <v>5408</v>
      </c>
      <c r="M1141" t="str">
        <v>#N/A N/A</v>
      </c>
    </row>
    <row r="1142" spans="1:13" x14ac:dyDescent="0.25">
      <c r="A1142" s="1">
        <v>43959</v>
      </c>
      <c r="B1142">
        <v>-3002</v>
      </c>
      <c r="C1142">
        <v>62444</v>
      </c>
      <c r="D1142">
        <v>67.900000000000006</v>
      </c>
      <c r="E1142">
        <v>7572</v>
      </c>
      <c r="F1142">
        <v>226</v>
      </c>
      <c r="G1142">
        <v>4357</v>
      </c>
      <c r="H1142">
        <v>108</v>
      </c>
      <c r="I1142" t="str">
        <v>#N/A N/A</v>
      </c>
      <c r="J1142" t="str">
        <v>#N/A N/A</v>
      </c>
      <c r="K1142">
        <v>3316</v>
      </c>
      <c r="L1142">
        <v>5336</v>
      </c>
      <c r="M1142" t="str">
        <v>#N/A N/A</v>
      </c>
    </row>
    <row r="1143" spans="1:13" x14ac:dyDescent="0.25">
      <c r="A1143" s="1">
        <v>43962</v>
      </c>
      <c r="B1143">
        <v>-3002</v>
      </c>
      <c r="C1143">
        <v>62444</v>
      </c>
      <c r="D1143">
        <v>67.900000000000006</v>
      </c>
      <c r="E1143">
        <v>7572</v>
      </c>
      <c r="F1143">
        <v>226</v>
      </c>
      <c r="G1143">
        <v>4357</v>
      </c>
      <c r="H1143">
        <v>108</v>
      </c>
      <c r="I1143" t="str">
        <v>#N/A N/A</v>
      </c>
      <c r="J1143" t="str">
        <v>#N/A N/A</v>
      </c>
      <c r="K1143">
        <v>3316</v>
      </c>
      <c r="L1143">
        <v>5336</v>
      </c>
      <c r="M1143" t="str">
        <v>#N/A N/A</v>
      </c>
    </row>
    <row r="1144" spans="1:13" x14ac:dyDescent="0.25">
      <c r="A1144" s="1">
        <v>43963</v>
      </c>
      <c r="B1144">
        <v>-3002</v>
      </c>
      <c r="C1144">
        <v>62444</v>
      </c>
      <c r="D1144">
        <v>67.900000000000006</v>
      </c>
      <c r="E1144">
        <v>7572</v>
      </c>
      <c r="F1144">
        <v>226</v>
      </c>
      <c r="G1144">
        <v>4357</v>
      </c>
      <c r="H1144">
        <v>108</v>
      </c>
      <c r="I1144" t="str">
        <v>#N/A N/A</v>
      </c>
      <c r="J1144" t="str">
        <v>#N/A N/A</v>
      </c>
      <c r="K1144">
        <v>3316</v>
      </c>
      <c r="L1144">
        <v>5336</v>
      </c>
      <c r="M1144" t="str">
        <v>#N/A N/A</v>
      </c>
    </row>
    <row r="1145" spans="1:13" x14ac:dyDescent="0.25">
      <c r="A1145" s="1">
        <v>43964</v>
      </c>
      <c r="B1145">
        <v>-3002</v>
      </c>
      <c r="C1145">
        <v>62444</v>
      </c>
      <c r="D1145">
        <v>67.900000000000006</v>
      </c>
      <c r="E1145">
        <v>7572</v>
      </c>
      <c r="F1145">
        <v>226</v>
      </c>
      <c r="G1145">
        <v>4357</v>
      </c>
      <c r="H1145">
        <v>108</v>
      </c>
      <c r="I1145" t="str">
        <v>#N/A N/A</v>
      </c>
      <c r="J1145" t="str">
        <v>#N/A N/A</v>
      </c>
      <c r="K1145">
        <v>3316</v>
      </c>
      <c r="L1145">
        <v>5336</v>
      </c>
      <c r="M1145" t="str">
        <v>#N/A N/A</v>
      </c>
    </row>
    <row r="1146" spans="1:13" x14ac:dyDescent="0.25">
      <c r="A1146" s="1">
        <v>43965</v>
      </c>
      <c r="B1146">
        <v>-3002</v>
      </c>
      <c r="C1146">
        <v>62444</v>
      </c>
      <c r="D1146">
        <v>67.900000000000006</v>
      </c>
      <c r="E1146">
        <v>7572</v>
      </c>
      <c r="F1146">
        <v>226</v>
      </c>
      <c r="G1146">
        <v>4357</v>
      </c>
      <c r="H1146">
        <v>108</v>
      </c>
      <c r="I1146" t="str">
        <v>#N/A N/A</v>
      </c>
      <c r="J1146" t="str">
        <v>#N/A N/A</v>
      </c>
      <c r="K1146">
        <v>3316</v>
      </c>
      <c r="L1146">
        <v>5336</v>
      </c>
      <c r="M1146" t="str">
        <v>#N/A N/A</v>
      </c>
    </row>
    <row r="1147" spans="1:13" x14ac:dyDescent="0.25">
      <c r="A1147" s="1">
        <v>43966</v>
      </c>
      <c r="B1147">
        <v>-5587</v>
      </c>
      <c r="C1147">
        <v>56857</v>
      </c>
      <c r="D1147">
        <v>69.400000000000006</v>
      </c>
      <c r="E1147">
        <v>7034</v>
      </c>
      <c r="F1147">
        <v>75</v>
      </c>
      <c r="G1147">
        <v>4504</v>
      </c>
      <c r="H1147">
        <v>324</v>
      </c>
      <c r="I1147" t="str">
        <v>#N/A N/A</v>
      </c>
      <c r="J1147" t="str">
        <v>#N/A N/A</v>
      </c>
      <c r="K1147">
        <v>3403</v>
      </c>
      <c r="L1147">
        <v>5401</v>
      </c>
      <c r="M1147" t="str">
        <v>#N/A N/A</v>
      </c>
    </row>
    <row r="1148" spans="1:13" x14ac:dyDescent="0.25">
      <c r="A1148" s="1">
        <v>43969</v>
      </c>
      <c r="B1148">
        <v>-5587</v>
      </c>
      <c r="C1148">
        <v>56857</v>
      </c>
      <c r="D1148">
        <v>69.400000000000006</v>
      </c>
      <c r="E1148">
        <v>7034</v>
      </c>
      <c r="F1148">
        <v>75</v>
      </c>
      <c r="G1148">
        <v>4504</v>
      </c>
      <c r="H1148">
        <v>324</v>
      </c>
      <c r="I1148" t="str">
        <v>#N/A N/A</v>
      </c>
      <c r="J1148" t="str">
        <v>#N/A N/A</v>
      </c>
      <c r="K1148">
        <v>3403</v>
      </c>
      <c r="L1148">
        <v>5401</v>
      </c>
      <c r="M1148" t="str">
        <v>#N/A N/A</v>
      </c>
    </row>
    <row r="1149" spans="1:13" x14ac:dyDescent="0.25">
      <c r="A1149" s="1">
        <v>43970</v>
      </c>
      <c r="B1149">
        <v>-5587</v>
      </c>
      <c r="C1149">
        <v>56857</v>
      </c>
      <c r="D1149">
        <v>69.400000000000006</v>
      </c>
      <c r="E1149">
        <v>7034</v>
      </c>
      <c r="F1149">
        <v>75</v>
      </c>
      <c r="G1149">
        <v>4504</v>
      </c>
      <c r="H1149">
        <v>324</v>
      </c>
      <c r="I1149" t="str">
        <v>#N/A N/A</v>
      </c>
      <c r="J1149" t="str">
        <v>#N/A N/A</v>
      </c>
      <c r="K1149">
        <v>3403</v>
      </c>
      <c r="L1149">
        <v>5401</v>
      </c>
      <c r="M1149" t="str">
        <v>#N/A N/A</v>
      </c>
    </row>
    <row r="1150" spans="1:13" x14ac:dyDescent="0.25">
      <c r="A1150" s="1">
        <v>43971</v>
      </c>
      <c r="B1150">
        <v>-5587</v>
      </c>
      <c r="C1150">
        <v>56857</v>
      </c>
      <c r="D1150">
        <v>69.400000000000006</v>
      </c>
      <c r="E1150">
        <v>7034</v>
      </c>
      <c r="F1150">
        <v>75</v>
      </c>
      <c r="G1150">
        <v>4504</v>
      </c>
      <c r="H1150">
        <v>324</v>
      </c>
      <c r="I1150" t="str">
        <v>#N/A N/A</v>
      </c>
      <c r="J1150" t="str">
        <v>#N/A N/A</v>
      </c>
      <c r="K1150">
        <v>3403</v>
      </c>
      <c r="L1150">
        <v>5401</v>
      </c>
      <c r="M1150" t="str">
        <v>#N/A N/A</v>
      </c>
    </row>
    <row r="1151" spans="1:13" x14ac:dyDescent="0.25">
      <c r="A1151" s="1">
        <v>43972</v>
      </c>
      <c r="B1151">
        <v>-5587</v>
      </c>
      <c r="C1151">
        <v>56857</v>
      </c>
      <c r="D1151">
        <v>69.400000000000006</v>
      </c>
      <c r="E1151">
        <v>7034</v>
      </c>
      <c r="F1151">
        <v>75</v>
      </c>
      <c r="G1151">
        <v>4504</v>
      </c>
      <c r="H1151">
        <v>324</v>
      </c>
      <c r="I1151" t="str">
        <v>#N/A N/A</v>
      </c>
      <c r="J1151" t="str">
        <v>#N/A N/A</v>
      </c>
      <c r="K1151">
        <v>3403</v>
      </c>
      <c r="L1151">
        <v>5401</v>
      </c>
      <c r="M1151" t="str">
        <v>#N/A N/A</v>
      </c>
    </row>
    <row r="1152" spans="1:13" x14ac:dyDescent="0.25">
      <c r="A1152" s="1">
        <v>43973</v>
      </c>
      <c r="B1152">
        <v>-3395</v>
      </c>
      <c r="C1152">
        <v>53462</v>
      </c>
      <c r="D1152">
        <v>71.3</v>
      </c>
      <c r="E1152">
        <v>7464</v>
      </c>
      <c r="F1152">
        <v>71</v>
      </c>
      <c r="G1152">
        <v>4079</v>
      </c>
      <c r="H1152">
        <v>325</v>
      </c>
      <c r="I1152" t="str">
        <v>#N/A N/A</v>
      </c>
      <c r="J1152" t="str">
        <v>#N/A N/A</v>
      </c>
      <c r="K1152">
        <v>3372</v>
      </c>
      <c r="L1152">
        <v>5875</v>
      </c>
      <c r="M1152" t="str">
        <v>#N/A N/A</v>
      </c>
    </row>
    <row r="1153" spans="1:13" x14ac:dyDescent="0.25">
      <c r="A1153" s="1">
        <v>43976</v>
      </c>
      <c r="B1153">
        <v>-3395</v>
      </c>
      <c r="C1153">
        <v>53462</v>
      </c>
      <c r="D1153">
        <v>71.3</v>
      </c>
      <c r="E1153">
        <v>7464</v>
      </c>
      <c r="F1153">
        <v>71</v>
      </c>
      <c r="G1153">
        <v>4079</v>
      </c>
      <c r="H1153">
        <v>325</v>
      </c>
      <c r="I1153" t="str">
        <v>#N/A N/A</v>
      </c>
      <c r="J1153" t="str">
        <v>#N/A N/A</v>
      </c>
      <c r="K1153">
        <v>3372</v>
      </c>
      <c r="L1153">
        <v>5875</v>
      </c>
      <c r="M1153" t="str">
        <v>#N/A N/A</v>
      </c>
    </row>
    <row r="1154" spans="1:13" x14ac:dyDescent="0.25">
      <c r="A1154" s="1">
        <v>43977</v>
      </c>
      <c r="B1154">
        <v>-3395</v>
      </c>
      <c r="C1154">
        <v>53462</v>
      </c>
      <c r="D1154">
        <v>71.3</v>
      </c>
      <c r="E1154">
        <v>7464</v>
      </c>
      <c r="F1154">
        <v>71</v>
      </c>
      <c r="G1154">
        <v>4079</v>
      </c>
      <c r="H1154">
        <v>325</v>
      </c>
      <c r="I1154" t="str">
        <v>#N/A N/A</v>
      </c>
      <c r="J1154" t="str">
        <v>#N/A N/A</v>
      </c>
      <c r="K1154">
        <v>3372</v>
      </c>
      <c r="L1154">
        <v>5875</v>
      </c>
      <c r="M1154" t="str">
        <v>#N/A N/A</v>
      </c>
    </row>
    <row r="1155" spans="1:13" x14ac:dyDescent="0.25">
      <c r="A1155" s="1">
        <v>43978</v>
      </c>
      <c r="B1155">
        <v>-3395</v>
      </c>
      <c r="C1155">
        <v>53462</v>
      </c>
      <c r="D1155">
        <v>71.3</v>
      </c>
      <c r="E1155">
        <v>7464</v>
      </c>
      <c r="F1155">
        <v>71</v>
      </c>
      <c r="G1155">
        <v>4079</v>
      </c>
      <c r="H1155">
        <v>325</v>
      </c>
      <c r="I1155" t="str">
        <v>#N/A N/A</v>
      </c>
      <c r="J1155" t="str">
        <v>#N/A N/A</v>
      </c>
      <c r="K1155">
        <v>3372</v>
      </c>
      <c r="L1155">
        <v>5875</v>
      </c>
      <c r="M1155" t="str">
        <v>#N/A N/A</v>
      </c>
    </row>
    <row r="1156" spans="1:13" x14ac:dyDescent="0.25">
      <c r="A1156" s="1">
        <v>43979</v>
      </c>
      <c r="B1156">
        <v>-3395</v>
      </c>
      <c r="C1156">
        <v>53462</v>
      </c>
      <c r="D1156">
        <v>71.3</v>
      </c>
      <c r="E1156">
        <v>7464</v>
      </c>
      <c r="F1156">
        <v>71</v>
      </c>
      <c r="G1156">
        <v>4079</v>
      </c>
      <c r="H1156">
        <v>325</v>
      </c>
      <c r="I1156" t="str">
        <v>#N/A N/A</v>
      </c>
      <c r="J1156" t="str">
        <v>#N/A N/A</v>
      </c>
      <c r="K1156">
        <v>3372</v>
      </c>
      <c r="L1156">
        <v>5875</v>
      </c>
      <c r="M1156" t="str">
        <v>#N/A N/A</v>
      </c>
    </row>
    <row r="1157" spans="1:13" x14ac:dyDescent="0.25">
      <c r="A1157" s="1">
        <v>43980</v>
      </c>
      <c r="B1157">
        <v>-1739</v>
      </c>
      <c r="C1157">
        <v>51723</v>
      </c>
      <c r="D1157">
        <v>71.8</v>
      </c>
      <c r="E1157">
        <v>7811</v>
      </c>
      <c r="F1157">
        <v>0</v>
      </c>
      <c r="G1157">
        <v>3457</v>
      </c>
      <c r="H1157">
        <v>127</v>
      </c>
      <c r="I1157" t="str">
        <v>#N/A N/A</v>
      </c>
      <c r="J1157" t="str">
        <v>#N/A N/A</v>
      </c>
      <c r="K1157">
        <v>3184</v>
      </c>
      <c r="L1157">
        <v>5992</v>
      </c>
      <c r="M1157" t="str">
        <v>#N/A N/A</v>
      </c>
    </row>
    <row r="1158" spans="1:13" x14ac:dyDescent="0.25">
      <c r="A1158" s="1">
        <v>43983</v>
      </c>
      <c r="B1158">
        <v>-1739</v>
      </c>
      <c r="C1158">
        <v>51723</v>
      </c>
      <c r="D1158">
        <v>71.8</v>
      </c>
      <c r="E1158">
        <v>7811</v>
      </c>
      <c r="F1158">
        <v>0</v>
      </c>
      <c r="G1158">
        <v>3457</v>
      </c>
      <c r="H1158">
        <v>127</v>
      </c>
      <c r="I1158" t="str">
        <v>#N/A N/A</v>
      </c>
      <c r="J1158" t="str">
        <v>#N/A N/A</v>
      </c>
      <c r="K1158">
        <v>3184</v>
      </c>
      <c r="L1158">
        <v>5992</v>
      </c>
      <c r="M1158" t="str">
        <v>#N/A N/A</v>
      </c>
    </row>
    <row r="1159" spans="1:13" x14ac:dyDescent="0.25">
      <c r="A1159" s="1">
        <v>43984</v>
      </c>
      <c r="B1159">
        <v>-1739</v>
      </c>
      <c r="C1159">
        <v>51723</v>
      </c>
      <c r="D1159">
        <v>71.8</v>
      </c>
      <c r="E1159">
        <v>7811</v>
      </c>
      <c r="F1159">
        <v>0</v>
      </c>
      <c r="G1159">
        <v>3457</v>
      </c>
      <c r="H1159">
        <v>127</v>
      </c>
      <c r="I1159" t="str">
        <v>#N/A N/A</v>
      </c>
      <c r="J1159" t="str">
        <v>#N/A N/A</v>
      </c>
      <c r="K1159">
        <v>3184</v>
      </c>
      <c r="L1159">
        <v>5992</v>
      </c>
      <c r="M1159" t="str">
        <v>#N/A N/A</v>
      </c>
    </row>
    <row r="1160" spans="1:13" x14ac:dyDescent="0.25">
      <c r="A1160" s="1">
        <v>43985</v>
      </c>
      <c r="B1160">
        <v>-1739</v>
      </c>
      <c r="C1160">
        <v>51723</v>
      </c>
      <c r="D1160">
        <v>71.8</v>
      </c>
      <c r="E1160">
        <v>7811</v>
      </c>
      <c r="F1160">
        <v>0</v>
      </c>
      <c r="G1160">
        <v>3457</v>
      </c>
      <c r="H1160">
        <v>127</v>
      </c>
      <c r="I1160" t="str">
        <v>#N/A N/A</v>
      </c>
      <c r="J1160" t="str">
        <v>#N/A N/A</v>
      </c>
      <c r="K1160">
        <v>3184</v>
      </c>
      <c r="L1160">
        <v>5992</v>
      </c>
      <c r="M1160" t="str">
        <v>#N/A N/A</v>
      </c>
    </row>
    <row r="1161" spans="1:13" x14ac:dyDescent="0.25">
      <c r="A1161" s="1">
        <v>43986</v>
      </c>
      <c r="B1161">
        <v>-1739</v>
      </c>
      <c r="C1161">
        <v>51723</v>
      </c>
      <c r="D1161">
        <v>71.8</v>
      </c>
      <c r="E1161">
        <v>7811</v>
      </c>
      <c r="F1161">
        <v>0</v>
      </c>
      <c r="G1161">
        <v>3457</v>
      </c>
      <c r="H1161">
        <v>127</v>
      </c>
      <c r="I1161" t="str">
        <v>#N/A N/A</v>
      </c>
      <c r="J1161" t="str">
        <v>#N/A N/A</v>
      </c>
      <c r="K1161">
        <v>3184</v>
      </c>
      <c r="L1161">
        <v>5992</v>
      </c>
      <c r="M1161" t="str">
        <v>#N/A N/A</v>
      </c>
    </row>
    <row r="1162" spans="1:13" x14ac:dyDescent="0.25">
      <c r="A1162" s="1">
        <v>43987</v>
      </c>
      <c r="B1162">
        <v>-2279</v>
      </c>
      <c r="C1162">
        <v>49444</v>
      </c>
      <c r="D1162">
        <v>73.099999999999994</v>
      </c>
      <c r="E1162">
        <v>8209</v>
      </c>
      <c r="F1162">
        <v>83</v>
      </c>
      <c r="G1162">
        <v>4632</v>
      </c>
      <c r="H1162">
        <v>45</v>
      </c>
      <c r="I1162" t="str">
        <v>#N/A N/A</v>
      </c>
      <c r="J1162" t="str">
        <v>#N/A N/A</v>
      </c>
      <c r="K1162">
        <v>2912</v>
      </c>
      <c r="L1162">
        <v>6360</v>
      </c>
      <c r="M1162" t="str">
        <v>#N/A N/A</v>
      </c>
    </row>
    <row r="1163" spans="1:13" x14ac:dyDescent="0.25">
      <c r="A1163" s="1">
        <v>43990</v>
      </c>
      <c r="B1163">
        <v>-2279</v>
      </c>
      <c r="C1163">
        <v>49444</v>
      </c>
      <c r="D1163">
        <v>73.099999999999994</v>
      </c>
      <c r="E1163">
        <v>8209</v>
      </c>
      <c r="F1163">
        <v>83</v>
      </c>
      <c r="G1163">
        <v>4632</v>
      </c>
      <c r="H1163">
        <v>45</v>
      </c>
      <c r="I1163" t="str">
        <v>#N/A N/A</v>
      </c>
      <c r="J1163" t="str">
        <v>#N/A N/A</v>
      </c>
      <c r="K1163">
        <v>2912</v>
      </c>
      <c r="L1163">
        <v>6360</v>
      </c>
      <c r="M1163" t="str">
        <v>#N/A N/A</v>
      </c>
    </row>
    <row r="1164" spans="1:13" x14ac:dyDescent="0.25">
      <c r="A1164" s="1">
        <v>43991</v>
      </c>
      <c r="B1164">
        <v>-2279</v>
      </c>
      <c r="C1164">
        <v>49444</v>
      </c>
      <c r="D1164">
        <v>73.099999999999994</v>
      </c>
      <c r="E1164">
        <v>8209</v>
      </c>
      <c r="F1164">
        <v>83</v>
      </c>
      <c r="G1164">
        <v>4632</v>
      </c>
      <c r="H1164">
        <v>45</v>
      </c>
      <c r="I1164" t="str">
        <v>#N/A N/A</v>
      </c>
      <c r="J1164" t="str">
        <v>#N/A N/A</v>
      </c>
      <c r="K1164">
        <v>2912</v>
      </c>
      <c r="L1164">
        <v>6360</v>
      </c>
      <c r="M1164" t="str">
        <v>#N/A N/A</v>
      </c>
    </row>
    <row r="1165" spans="1:13" x14ac:dyDescent="0.25">
      <c r="A1165" s="1">
        <v>43992</v>
      </c>
      <c r="B1165">
        <v>-2279</v>
      </c>
      <c r="C1165">
        <v>49444</v>
      </c>
      <c r="D1165">
        <v>73.099999999999994</v>
      </c>
      <c r="E1165">
        <v>8209</v>
      </c>
      <c r="F1165">
        <v>83</v>
      </c>
      <c r="G1165">
        <v>4632</v>
      </c>
      <c r="H1165">
        <v>45</v>
      </c>
      <c r="I1165" t="str">
        <v>#N/A N/A</v>
      </c>
      <c r="J1165" t="str">
        <v>#N/A N/A</v>
      </c>
      <c r="K1165">
        <v>2912</v>
      </c>
      <c r="L1165">
        <v>6360</v>
      </c>
      <c r="M1165" t="str">
        <v>#N/A N/A</v>
      </c>
    </row>
    <row r="1166" spans="1:13" x14ac:dyDescent="0.25">
      <c r="A1166" s="1">
        <v>43993</v>
      </c>
      <c r="B1166">
        <v>-2279</v>
      </c>
      <c r="C1166">
        <v>49444</v>
      </c>
      <c r="D1166">
        <v>73.099999999999994</v>
      </c>
      <c r="E1166">
        <v>8209</v>
      </c>
      <c r="F1166">
        <v>83</v>
      </c>
      <c r="G1166">
        <v>4632</v>
      </c>
      <c r="H1166">
        <v>45</v>
      </c>
      <c r="I1166" t="str">
        <v>#N/A N/A</v>
      </c>
      <c r="J1166" t="str">
        <v>#N/A N/A</v>
      </c>
      <c r="K1166">
        <v>2912</v>
      </c>
      <c r="L1166">
        <v>6360</v>
      </c>
      <c r="M1166" t="str">
        <v>#N/A N/A</v>
      </c>
    </row>
    <row r="1167" spans="1:13" x14ac:dyDescent="0.25">
      <c r="A1167" s="1">
        <v>43994</v>
      </c>
      <c r="B1167">
        <v>-2608</v>
      </c>
      <c r="C1167">
        <v>46836</v>
      </c>
      <c r="D1167">
        <v>73.8</v>
      </c>
      <c r="E1167">
        <v>8365</v>
      </c>
      <c r="F1167">
        <v>165</v>
      </c>
      <c r="G1167">
        <v>4689</v>
      </c>
      <c r="H1167">
        <v>242</v>
      </c>
      <c r="I1167" t="str">
        <v>#N/A N/A</v>
      </c>
      <c r="J1167" t="str">
        <v>#N/A N/A</v>
      </c>
      <c r="K1167">
        <v>2718</v>
      </c>
      <c r="L1167">
        <v>6721</v>
      </c>
      <c r="M1167" t="str">
        <v>#N/A N/A</v>
      </c>
    </row>
    <row r="1168" spans="1:13" x14ac:dyDescent="0.25">
      <c r="A1168" s="1">
        <v>43997</v>
      </c>
      <c r="B1168">
        <v>-2608</v>
      </c>
      <c r="C1168">
        <v>46836</v>
      </c>
      <c r="D1168">
        <v>73.8</v>
      </c>
      <c r="E1168">
        <v>8365</v>
      </c>
      <c r="F1168">
        <v>165</v>
      </c>
      <c r="G1168">
        <v>4689</v>
      </c>
      <c r="H1168">
        <v>242</v>
      </c>
      <c r="I1168" t="str">
        <v>#N/A N/A</v>
      </c>
      <c r="J1168" t="str">
        <v>#N/A N/A</v>
      </c>
      <c r="K1168">
        <v>2718</v>
      </c>
      <c r="L1168">
        <v>6721</v>
      </c>
      <c r="M1168" t="str">
        <v>#N/A N/A</v>
      </c>
    </row>
    <row r="1169" spans="1:13" x14ac:dyDescent="0.25">
      <c r="A1169" s="1">
        <v>43998</v>
      </c>
      <c r="B1169">
        <v>-2608</v>
      </c>
      <c r="C1169">
        <v>46836</v>
      </c>
      <c r="D1169">
        <v>73.8</v>
      </c>
      <c r="E1169">
        <v>8365</v>
      </c>
      <c r="F1169">
        <v>165</v>
      </c>
      <c r="G1169">
        <v>4689</v>
      </c>
      <c r="H1169">
        <v>242</v>
      </c>
      <c r="I1169" t="str">
        <v>#N/A N/A</v>
      </c>
      <c r="J1169" t="str">
        <v>#N/A N/A</v>
      </c>
      <c r="K1169">
        <v>2718</v>
      </c>
      <c r="L1169">
        <v>6721</v>
      </c>
      <c r="M1169" t="str">
        <v>#N/A N/A</v>
      </c>
    </row>
    <row r="1170" spans="1:13" x14ac:dyDescent="0.25">
      <c r="A1170" s="1">
        <v>43999</v>
      </c>
      <c r="B1170">
        <v>-2608</v>
      </c>
      <c r="C1170">
        <v>46836</v>
      </c>
      <c r="D1170">
        <v>73.8</v>
      </c>
      <c r="E1170">
        <v>8365</v>
      </c>
      <c r="F1170">
        <v>165</v>
      </c>
      <c r="G1170">
        <v>4689</v>
      </c>
      <c r="H1170">
        <v>242</v>
      </c>
      <c r="I1170" t="str">
        <v>#N/A N/A</v>
      </c>
      <c r="J1170" t="str">
        <v>#N/A N/A</v>
      </c>
      <c r="K1170">
        <v>2718</v>
      </c>
      <c r="L1170">
        <v>6721</v>
      </c>
      <c r="M1170" t="str">
        <v>#N/A N/A</v>
      </c>
    </row>
    <row r="1171" spans="1:13" x14ac:dyDescent="0.25">
      <c r="A1171" s="1">
        <v>44000</v>
      </c>
      <c r="B1171">
        <v>-2608</v>
      </c>
      <c r="C1171">
        <v>46836</v>
      </c>
      <c r="D1171">
        <v>73.8</v>
      </c>
      <c r="E1171">
        <v>8365</v>
      </c>
      <c r="F1171">
        <v>165</v>
      </c>
      <c r="G1171">
        <v>4689</v>
      </c>
      <c r="H1171">
        <v>242</v>
      </c>
      <c r="I1171" t="str">
        <v>#N/A N/A</v>
      </c>
      <c r="J1171" t="str">
        <v>#N/A N/A</v>
      </c>
      <c r="K1171">
        <v>2718</v>
      </c>
      <c r="L1171">
        <v>6721</v>
      </c>
      <c r="M1171" t="str">
        <v>#N/A N/A</v>
      </c>
    </row>
    <row r="1172" spans="1:13" x14ac:dyDescent="0.25">
      <c r="A1172" s="1">
        <v>44001</v>
      </c>
      <c r="B1172">
        <v>-991</v>
      </c>
      <c r="C1172">
        <v>45845</v>
      </c>
      <c r="D1172">
        <v>74.599999999999994</v>
      </c>
      <c r="E1172">
        <v>8894</v>
      </c>
      <c r="F1172">
        <v>79</v>
      </c>
      <c r="G1172">
        <v>4515</v>
      </c>
      <c r="H1172">
        <v>164</v>
      </c>
      <c r="I1172" t="str">
        <v>#N/A N/A</v>
      </c>
      <c r="J1172" t="str">
        <v>#N/A N/A</v>
      </c>
      <c r="K1172">
        <v>2713</v>
      </c>
      <c r="L1172">
        <v>6556</v>
      </c>
      <c r="M1172" t="str">
        <v>#N/A N/A</v>
      </c>
    </row>
    <row r="1173" spans="1:13" x14ac:dyDescent="0.25">
      <c r="A1173" s="1">
        <v>44004</v>
      </c>
      <c r="B1173">
        <v>-991</v>
      </c>
      <c r="C1173">
        <v>45845</v>
      </c>
      <c r="D1173">
        <v>74.599999999999994</v>
      </c>
      <c r="E1173">
        <v>8894</v>
      </c>
      <c r="F1173">
        <v>79</v>
      </c>
      <c r="G1173">
        <v>4515</v>
      </c>
      <c r="H1173">
        <v>164</v>
      </c>
      <c r="I1173" t="str">
        <v>#N/A N/A</v>
      </c>
      <c r="J1173" t="str">
        <v>#N/A N/A</v>
      </c>
      <c r="K1173">
        <v>2713</v>
      </c>
      <c r="L1173">
        <v>6556</v>
      </c>
      <c r="M1173" t="str">
        <v>#N/A N/A</v>
      </c>
    </row>
    <row r="1174" spans="1:13" x14ac:dyDescent="0.25">
      <c r="A1174" s="1">
        <v>44005</v>
      </c>
      <c r="B1174">
        <v>-991</v>
      </c>
      <c r="C1174">
        <v>45845</v>
      </c>
      <c r="D1174">
        <v>74.599999999999994</v>
      </c>
      <c r="E1174">
        <v>8894</v>
      </c>
      <c r="F1174">
        <v>79</v>
      </c>
      <c r="G1174">
        <v>4515</v>
      </c>
      <c r="H1174">
        <v>164</v>
      </c>
      <c r="I1174" t="str">
        <v>#N/A N/A</v>
      </c>
      <c r="J1174" t="str">
        <v>#N/A N/A</v>
      </c>
      <c r="K1174">
        <v>2713</v>
      </c>
      <c r="L1174">
        <v>6556</v>
      </c>
      <c r="M1174" t="str">
        <v>#N/A N/A</v>
      </c>
    </row>
    <row r="1175" spans="1:13" x14ac:dyDescent="0.25">
      <c r="A1175" s="1">
        <v>44006</v>
      </c>
      <c r="B1175">
        <v>-991</v>
      </c>
      <c r="C1175">
        <v>45845</v>
      </c>
      <c r="D1175">
        <v>74.599999999999994</v>
      </c>
      <c r="E1175">
        <v>8894</v>
      </c>
      <c r="F1175">
        <v>79</v>
      </c>
      <c r="G1175">
        <v>4515</v>
      </c>
      <c r="H1175">
        <v>164</v>
      </c>
      <c r="I1175" t="str">
        <v>#N/A N/A</v>
      </c>
      <c r="J1175" t="str">
        <v>#N/A N/A</v>
      </c>
      <c r="K1175">
        <v>2713</v>
      </c>
      <c r="L1175">
        <v>6556</v>
      </c>
      <c r="M1175" t="str">
        <v>#N/A N/A</v>
      </c>
    </row>
    <row r="1176" spans="1:13" x14ac:dyDescent="0.25">
      <c r="A1176" s="1">
        <v>44007</v>
      </c>
      <c r="B1176">
        <v>-991</v>
      </c>
      <c r="C1176">
        <v>45845</v>
      </c>
      <c r="D1176">
        <v>74.599999999999994</v>
      </c>
      <c r="E1176">
        <v>8894</v>
      </c>
      <c r="F1176">
        <v>79</v>
      </c>
      <c r="G1176">
        <v>4515</v>
      </c>
      <c r="H1176">
        <v>164</v>
      </c>
      <c r="I1176" t="str">
        <v>#N/A N/A</v>
      </c>
      <c r="J1176" t="str">
        <v>#N/A N/A</v>
      </c>
      <c r="K1176">
        <v>2713</v>
      </c>
      <c r="L1176">
        <v>6556</v>
      </c>
      <c r="M1176" t="str">
        <v>#N/A N/A</v>
      </c>
    </row>
    <row r="1177" spans="1:13" x14ac:dyDescent="0.25">
      <c r="A1177" s="1">
        <v>44008</v>
      </c>
      <c r="B1177">
        <v>-263</v>
      </c>
      <c r="C1177">
        <v>45582</v>
      </c>
      <c r="D1177">
        <v>75.5</v>
      </c>
      <c r="E1177">
        <v>9043</v>
      </c>
      <c r="F1177">
        <v>160</v>
      </c>
      <c r="G1177">
        <v>4683</v>
      </c>
      <c r="H1177">
        <v>175</v>
      </c>
      <c r="I1177" t="str">
        <v>#N/A N/A</v>
      </c>
      <c r="J1177" t="str">
        <v>#N/A N/A</v>
      </c>
      <c r="K1177">
        <v>2788</v>
      </c>
      <c r="L1177">
        <v>6504</v>
      </c>
      <c r="M1177" t="str">
        <v>#N/A N/A</v>
      </c>
    </row>
    <row r="1178" spans="1:13" x14ac:dyDescent="0.25">
      <c r="A1178" s="1">
        <v>44011</v>
      </c>
      <c r="B1178">
        <v>-263</v>
      </c>
      <c r="C1178">
        <v>45582</v>
      </c>
      <c r="D1178">
        <v>75.5</v>
      </c>
      <c r="E1178">
        <v>9043</v>
      </c>
      <c r="F1178">
        <v>160</v>
      </c>
      <c r="G1178">
        <v>4683</v>
      </c>
      <c r="H1178">
        <v>175</v>
      </c>
      <c r="I1178" t="str">
        <v>#N/A N/A</v>
      </c>
      <c r="J1178" t="str">
        <v>#N/A N/A</v>
      </c>
      <c r="K1178">
        <v>2788</v>
      </c>
      <c r="L1178">
        <v>6504</v>
      </c>
      <c r="M1178" t="str">
        <v>#N/A N/A</v>
      </c>
    </row>
    <row r="1179" spans="1:13" x14ac:dyDescent="0.25">
      <c r="A1179" s="1">
        <v>44012</v>
      </c>
      <c r="B1179">
        <v>-263</v>
      </c>
      <c r="C1179">
        <v>45582</v>
      </c>
      <c r="D1179">
        <v>75.5</v>
      </c>
      <c r="E1179">
        <v>9043</v>
      </c>
      <c r="F1179">
        <v>160</v>
      </c>
      <c r="G1179">
        <v>4683</v>
      </c>
      <c r="H1179">
        <v>175</v>
      </c>
      <c r="I1179" t="str">
        <v>#N/A N/A</v>
      </c>
      <c r="J1179" t="str">
        <v>#N/A N/A</v>
      </c>
      <c r="K1179">
        <v>2788</v>
      </c>
      <c r="L1179">
        <v>6504</v>
      </c>
      <c r="M1179" t="str">
        <v>#N/A N/A</v>
      </c>
    </row>
    <row r="1180" spans="1:13" x14ac:dyDescent="0.25">
      <c r="A1180" s="1">
        <v>44013</v>
      </c>
      <c r="B1180">
        <v>-263</v>
      </c>
      <c r="C1180">
        <v>45582</v>
      </c>
      <c r="D1180">
        <v>75.5</v>
      </c>
      <c r="E1180">
        <v>9043</v>
      </c>
      <c r="F1180">
        <v>160</v>
      </c>
      <c r="G1180">
        <v>4683</v>
      </c>
      <c r="H1180">
        <v>175</v>
      </c>
      <c r="I1180" t="str">
        <v>#N/A N/A</v>
      </c>
      <c r="J1180" t="str">
        <v>#N/A N/A</v>
      </c>
      <c r="K1180">
        <v>2788</v>
      </c>
      <c r="L1180">
        <v>6504</v>
      </c>
      <c r="M1180" t="str">
        <v>#N/A N/A</v>
      </c>
    </row>
    <row r="1181" spans="1:13" x14ac:dyDescent="0.25">
      <c r="A1181" s="1">
        <v>44014</v>
      </c>
      <c r="B1181">
        <v>-263</v>
      </c>
      <c r="C1181">
        <v>45582</v>
      </c>
      <c r="D1181">
        <v>75.5</v>
      </c>
      <c r="E1181">
        <v>9043</v>
      </c>
      <c r="F1181">
        <v>160</v>
      </c>
      <c r="G1181">
        <v>4683</v>
      </c>
      <c r="H1181">
        <v>175</v>
      </c>
      <c r="I1181" t="str">
        <v>#N/A N/A</v>
      </c>
      <c r="J1181" t="str">
        <v>#N/A N/A</v>
      </c>
      <c r="K1181">
        <v>2788</v>
      </c>
      <c r="L1181">
        <v>6504</v>
      </c>
      <c r="M1181" t="str">
        <v>#N/A N/A</v>
      </c>
    </row>
    <row r="1182" spans="1:13" x14ac:dyDescent="0.25">
      <c r="A1182" s="1">
        <v>44015</v>
      </c>
      <c r="B1182">
        <v>2206</v>
      </c>
      <c r="C1182">
        <v>47788</v>
      </c>
      <c r="D1182">
        <v>77.5</v>
      </c>
      <c r="E1182">
        <v>9290</v>
      </c>
      <c r="F1182">
        <v>121</v>
      </c>
      <c r="G1182">
        <v>4258</v>
      </c>
      <c r="H1182">
        <v>195</v>
      </c>
      <c r="I1182" t="str">
        <v>#N/A N/A</v>
      </c>
      <c r="J1182" t="str">
        <v>#N/A N/A</v>
      </c>
      <c r="K1182">
        <v>2775</v>
      </c>
      <c r="L1182">
        <v>6636</v>
      </c>
      <c r="M1182" t="str">
        <v>#N/A N/A</v>
      </c>
    </row>
    <row r="1183" spans="1:13" x14ac:dyDescent="0.25">
      <c r="A1183" s="1">
        <v>44018</v>
      </c>
      <c r="B1183">
        <v>2206</v>
      </c>
      <c r="C1183">
        <v>47788</v>
      </c>
      <c r="D1183">
        <v>77.5</v>
      </c>
      <c r="E1183">
        <v>9290</v>
      </c>
      <c r="F1183">
        <v>121</v>
      </c>
      <c r="G1183">
        <v>4258</v>
      </c>
      <c r="H1183">
        <v>195</v>
      </c>
      <c r="I1183" t="str">
        <v>#N/A N/A</v>
      </c>
      <c r="J1183" t="str">
        <v>#N/A N/A</v>
      </c>
      <c r="K1183">
        <v>2775</v>
      </c>
      <c r="L1183">
        <v>6636</v>
      </c>
      <c r="M1183" t="str">
        <v>#N/A N/A</v>
      </c>
    </row>
    <row r="1184" spans="1:13" x14ac:dyDescent="0.25">
      <c r="A1184" s="1">
        <v>44019</v>
      </c>
      <c r="B1184">
        <v>2206</v>
      </c>
      <c r="C1184">
        <v>47788</v>
      </c>
      <c r="D1184">
        <v>77.5</v>
      </c>
      <c r="E1184">
        <v>9290</v>
      </c>
      <c r="F1184">
        <v>121</v>
      </c>
      <c r="G1184">
        <v>4258</v>
      </c>
      <c r="H1184">
        <v>195</v>
      </c>
      <c r="I1184" t="str">
        <v>#N/A N/A</v>
      </c>
      <c r="J1184" t="str">
        <v>#N/A N/A</v>
      </c>
      <c r="K1184">
        <v>2775</v>
      </c>
      <c r="L1184">
        <v>6636</v>
      </c>
      <c r="M1184" t="str">
        <v>#N/A N/A</v>
      </c>
    </row>
    <row r="1185" spans="1:13" x14ac:dyDescent="0.25">
      <c r="A1185" s="1">
        <v>44020</v>
      </c>
      <c r="B1185">
        <v>2206</v>
      </c>
      <c r="C1185">
        <v>47788</v>
      </c>
      <c r="D1185">
        <v>77.5</v>
      </c>
      <c r="E1185">
        <v>9290</v>
      </c>
      <c r="F1185">
        <v>121</v>
      </c>
      <c r="G1185">
        <v>4258</v>
      </c>
      <c r="H1185">
        <v>195</v>
      </c>
      <c r="I1185" t="str">
        <v>#N/A N/A</v>
      </c>
      <c r="J1185" t="str">
        <v>#N/A N/A</v>
      </c>
      <c r="K1185">
        <v>2775</v>
      </c>
      <c r="L1185">
        <v>6636</v>
      </c>
      <c r="M1185" t="str">
        <v>#N/A N/A</v>
      </c>
    </row>
    <row r="1186" spans="1:13" x14ac:dyDescent="0.25">
      <c r="A1186" s="1">
        <v>44021</v>
      </c>
      <c r="B1186">
        <v>2206</v>
      </c>
      <c r="C1186">
        <v>47788</v>
      </c>
      <c r="D1186">
        <v>77.5</v>
      </c>
      <c r="E1186">
        <v>9290</v>
      </c>
      <c r="F1186">
        <v>121</v>
      </c>
      <c r="G1186">
        <v>4258</v>
      </c>
      <c r="H1186">
        <v>195</v>
      </c>
      <c r="I1186" t="str">
        <v>#N/A N/A</v>
      </c>
      <c r="J1186" t="str">
        <v>#N/A N/A</v>
      </c>
      <c r="K1186">
        <v>2775</v>
      </c>
      <c r="L1186">
        <v>6636</v>
      </c>
      <c r="M1186" t="str">
        <v>#N/A N/A</v>
      </c>
    </row>
    <row r="1187" spans="1:13" x14ac:dyDescent="0.25">
      <c r="A1187" s="1">
        <v>44022</v>
      </c>
      <c r="B1187">
        <v>949</v>
      </c>
      <c r="C1187">
        <v>48737</v>
      </c>
      <c r="D1187">
        <v>78.099999999999994</v>
      </c>
      <c r="E1187">
        <v>9248</v>
      </c>
      <c r="F1187">
        <v>77</v>
      </c>
      <c r="G1187">
        <v>4947</v>
      </c>
      <c r="H1187">
        <v>159</v>
      </c>
      <c r="I1187" t="str">
        <v>#N/A N/A</v>
      </c>
      <c r="J1187" t="str">
        <v>#N/A N/A</v>
      </c>
      <c r="K1187">
        <v>2795</v>
      </c>
      <c r="L1187">
        <v>6368</v>
      </c>
      <c r="M1187" t="str">
        <v>#N/A N/A</v>
      </c>
    </row>
    <row r="1188" spans="1:13" x14ac:dyDescent="0.25">
      <c r="A1188" s="1">
        <v>44025</v>
      </c>
      <c r="B1188">
        <v>949</v>
      </c>
      <c r="C1188">
        <v>48737</v>
      </c>
      <c r="D1188">
        <v>78.099999999999994</v>
      </c>
      <c r="E1188">
        <v>9248</v>
      </c>
      <c r="F1188">
        <v>77</v>
      </c>
      <c r="G1188">
        <v>4947</v>
      </c>
      <c r="H1188">
        <v>159</v>
      </c>
      <c r="I1188" t="str">
        <v>#N/A N/A</v>
      </c>
      <c r="J1188" t="str">
        <v>#N/A N/A</v>
      </c>
      <c r="K1188">
        <v>2795</v>
      </c>
      <c r="L1188">
        <v>6368</v>
      </c>
      <c r="M1188" t="str">
        <v>#N/A N/A</v>
      </c>
    </row>
    <row r="1189" spans="1:13" x14ac:dyDescent="0.25">
      <c r="A1189" s="1">
        <v>44026</v>
      </c>
      <c r="B1189">
        <v>949</v>
      </c>
      <c r="C1189">
        <v>48737</v>
      </c>
      <c r="D1189">
        <v>78.099999999999994</v>
      </c>
      <c r="E1189">
        <v>9248</v>
      </c>
      <c r="F1189">
        <v>77</v>
      </c>
      <c r="G1189">
        <v>4947</v>
      </c>
      <c r="H1189">
        <v>159</v>
      </c>
      <c r="I1189" t="str">
        <v>#N/A N/A</v>
      </c>
      <c r="J1189" t="str">
        <v>#N/A N/A</v>
      </c>
      <c r="K1189">
        <v>2795</v>
      </c>
      <c r="L1189">
        <v>6368</v>
      </c>
      <c r="M1189" t="str">
        <v>#N/A N/A</v>
      </c>
    </row>
    <row r="1190" spans="1:13" x14ac:dyDescent="0.25">
      <c r="A1190" s="1">
        <v>44027</v>
      </c>
      <c r="B1190">
        <v>949</v>
      </c>
      <c r="C1190">
        <v>48737</v>
      </c>
      <c r="D1190">
        <v>78.099999999999994</v>
      </c>
      <c r="E1190">
        <v>9248</v>
      </c>
      <c r="F1190">
        <v>77</v>
      </c>
      <c r="G1190">
        <v>4947</v>
      </c>
      <c r="H1190">
        <v>159</v>
      </c>
      <c r="I1190" t="str">
        <v>#N/A N/A</v>
      </c>
      <c r="J1190" t="str">
        <v>#N/A N/A</v>
      </c>
      <c r="K1190">
        <v>2795</v>
      </c>
      <c r="L1190">
        <v>6368</v>
      </c>
      <c r="M1190" t="str">
        <v>#N/A N/A</v>
      </c>
    </row>
    <row r="1191" spans="1:13" x14ac:dyDescent="0.25">
      <c r="A1191" s="1">
        <v>44028</v>
      </c>
      <c r="B1191">
        <v>949</v>
      </c>
      <c r="C1191">
        <v>48737</v>
      </c>
      <c r="D1191">
        <v>78.099999999999994</v>
      </c>
      <c r="E1191">
        <v>9248</v>
      </c>
      <c r="F1191">
        <v>77</v>
      </c>
      <c r="G1191">
        <v>4947</v>
      </c>
      <c r="H1191">
        <v>159</v>
      </c>
      <c r="I1191" t="str">
        <v>#N/A N/A</v>
      </c>
      <c r="J1191" t="str">
        <v>#N/A N/A</v>
      </c>
      <c r="K1191">
        <v>2795</v>
      </c>
      <c r="L1191">
        <v>6368</v>
      </c>
      <c r="M1191" t="str">
        <v>#N/A N/A</v>
      </c>
    </row>
    <row r="1192" spans="1:13" x14ac:dyDescent="0.25">
      <c r="A1192" s="1">
        <v>44029</v>
      </c>
      <c r="B1192">
        <v>1375</v>
      </c>
      <c r="C1192">
        <v>50112</v>
      </c>
      <c r="D1192">
        <v>77.900000000000006</v>
      </c>
      <c r="E1192">
        <v>9030</v>
      </c>
      <c r="F1192">
        <v>300</v>
      </c>
      <c r="G1192">
        <v>4361</v>
      </c>
      <c r="H1192">
        <v>247</v>
      </c>
      <c r="I1192" t="str">
        <v>#N/A N/A</v>
      </c>
      <c r="J1192" t="str">
        <v>#N/A N/A</v>
      </c>
      <c r="K1192">
        <v>2754</v>
      </c>
      <c r="L1192">
        <v>6218</v>
      </c>
      <c r="M1192" t="str">
        <v>#N/A N/A</v>
      </c>
    </row>
    <row r="1193" spans="1:13" x14ac:dyDescent="0.25">
      <c r="A1193" s="1">
        <v>44032</v>
      </c>
      <c r="B1193">
        <v>1375</v>
      </c>
      <c r="C1193">
        <v>50112</v>
      </c>
      <c r="D1193">
        <v>77.900000000000006</v>
      </c>
      <c r="E1193">
        <v>9030</v>
      </c>
      <c r="F1193">
        <v>300</v>
      </c>
      <c r="G1193">
        <v>4361</v>
      </c>
      <c r="H1193">
        <v>247</v>
      </c>
      <c r="I1193" t="str">
        <v>#N/A N/A</v>
      </c>
      <c r="J1193" t="str">
        <v>#N/A N/A</v>
      </c>
      <c r="K1193">
        <v>2754</v>
      </c>
      <c r="L1193">
        <v>6218</v>
      </c>
      <c r="M1193" t="str">
        <v>#N/A N/A</v>
      </c>
    </row>
    <row r="1194" spans="1:13" x14ac:dyDescent="0.25">
      <c r="A1194" s="1">
        <v>44033</v>
      </c>
      <c r="B1194">
        <v>1375</v>
      </c>
      <c r="C1194">
        <v>50112</v>
      </c>
      <c r="D1194">
        <v>77.900000000000006</v>
      </c>
      <c r="E1194">
        <v>9030</v>
      </c>
      <c r="F1194">
        <v>300</v>
      </c>
      <c r="G1194">
        <v>4361</v>
      </c>
      <c r="H1194">
        <v>247</v>
      </c>
      <c r="I1194" t="str">
        <v>#N/A N/A</v>
      </c>
      <c r="J1194" t="str">
        <v>#N/A N/A</v>
      </c>
      <c r="K1194">
        <v>2754</v>
      </c>
      <c r="L1194">
        <v>6218</v>
      </c>
      <c r="M1194" t="str">
        <v>#N/A N/A</v>
      </c>
    </row>
    <row r="1195" spans="1:13" x14ac:dyDescent="0.25">
      <c r="A1195" s="1">
        <v>44034</v>
      </c>
      <c r="B1195">
        <v>1375</v>
      </c>
      <c r="C1195">
        <v>50112</v>
      </c>
      <c r="D1195">
        <v>77.900000000000006</v>
      </c>
      <c r="E1195">
        <v>9030</v>
      </c>
      <c r="F1195">
        <v>300</v>
      </c>
      <c r="G1195">
        <v>4361</v>
      </c>
      <c r="H1195">
        <v>247</v>
      </c>
      <c r="I1195" t="str">
        <v>#N/A N/A</v>
      </c>
      <c r="J1195" t="str">
        <v>#N/A N/A</v>
      </c>
      <c r="K1195">
        <v>2754</v>
      </c>
      <c r="L1195">
        <v>6218</v>
      </c>
      <c r="M1195" t="str">
        <v>#N/A N/A</v>
      </c>
    </row>
    <row r="1196" spans="1:13" x14ac:dyDescent="0.25">
      <c r="A1196" s="1">
        <v>44035</v>
      </c>
      <c r="B1196">
        <v>1375</v>
      </c>
      <c r="C1196">
        <v>50112</v>
      </c>
      <c r="D1196">
        <v>77.900000000000006</v>
      </c>
      <c r="E1196">
        <v>9030</v>
      </c>
      <c r="F1196">
        <v>300</v>
      </c>
      <c r="G1196">
        <v>4361</v>
      </c>
      <c r="H1196">
        <v>247</v>
      </c>
      <c r="I1196" t="str">
        <v>#N/A N/A</v>
      </c>
      <c r="J1196" t="str">
        <v>#N/A N/A</v>
      </c>
      <c r="K1196">
        <v>2754</v>
      </c>
      <c r="L1196">
        <v>6218</v>
      </c>
      <c r="M1196" t="str">
        <v>#N/A N/A</v>
      </c>
    </row>
    <row r="1197" spans="1:13" x14ac:dyDescent="0.25">
      <c r="A1197" s="1">
        <v>44036</v>
      </c>
      <c r="B1197">
        <v>1309</v>
      </c>
      <c r="C1197">
        <v>51421</v>
      </c>
      <c r="D1197">
        <v>79.5</v>
      </c>
      <c r="E1197">
        <v>9250</v>
      </c>
      <c r="F1197">
        <v>65</v>
      </c>
      <c r="G1197">
        <v>4794</v>
      </c>
      <c r="H1197">
        <v>111</v>
      </c>
      <c r="I1197" t="str">
        <v>#N/A N/A</v>
      </c>
      <c r="J1197" t="str">
        <v>#N/A N/A</v>
      </c>
      <c r="K1197">
        <v>2784</v>
      </c>
      <c r="L1197">
        <v>6012</v>
      </c>
      <c r="M1197" t="str">
        <v>#N/A N/A</v>
      </c>
    </row>
    <row r="1198" spans="1:13" x14ac:dyDescent="0.25">
      <c r="A1198" s="1">
        <v>44039</v>
      </c>
      <c r="B1198">
        <v>1309</v>
      </c>
      <c r="C1198">
        <v>51421</v>
      </c>
      <c r="D1198">
        <v>79.5</v>
      </c>
      <c r="E1198">
        <v>9250</v>
      </c>
      <c r="F1198">
        <v>65</v>
      </c>
      <c r="G1198">
        <v>4794</v>
      </c>
      <c r="H1198">
        <v>111</v>
      </c>
      <c r="I1198" t="str">
        <v>#N/A N/A</v>
      </c>
      <c r="J1198" t="str">
        <v>#N/A N/A</v>
      </c>
      <c r="K1198">
        <v>2784</v>
      </c>
      <c r="L1198">
        <v>6012</v>
      </c>
      <c r="M1198" t="str">
        <v>#N/A N/A</v>
      </c>
    </row>
    <row r="1199" spans="1:13" x14ac:dyDescent="0.25">
      <c r="A1199" s="1">
        <v>44040</v>
      </c>
      <c r="B1199">
        <v>1309</v>
      </c>
      <c r="C1199">
        <v>51421</v>
      </c>
      <c r="D1199">
        <v>79.5</v>
      </c>
      <c r="E1199">
        <v>9250</v>
      </c>
      <c r="F1199">
        <v>65</v>
      </c>
      <c r="G1199">
        <v>4794</v>
      </c>
      <c r="H1199">
        <v>111</v>
      </c>
      <c r="I1199" t="str">
        <v>#N/A N/A</v>
      </c>
      <c r="J1199" t="str">
        <v>#N/A N/A</v>
      </c>
      <c r="K1199">
        <v>2784</v>
      </c>
      <c r="L1199">
        <v>6012</v>
      </c>
      <c r="M1199" t="str">
        <v>#N/A N/A</v>
      </c>
    </row>
    <row r="1200" spans="1:13" x14ac:dyDescent="0.25">
      <c r="A1200" s="1">
        <v>44041</v>
      </c>
      <c r="B1200">
        <v>1309</v>
      </c>
      <c r="C1200">
        <v>51421</v>
      </c>
      <c r="D1200">
        <v>79.5</v>
      </c>
      <c r="E1200">
        <v>9250</v>
      </c>
      <c r="F1200">
        <v>65</v>
      </c>
      <c r="G1200">
        <v>4794</v>
      </c>
      <c r="H1200">
        <v>111</v>
      </c>
      <c r="I1200" t="str">
        <v>#N/A N/A</v>
      </c>
      <c r="J1200" t="str">
        <v>#N/A N/A</v>
      </c>
      <c r="K1200">
        <v>2784</v>
      </c>
      <c r="L1200">
        <v>6012</v>
      </c>
      <c r="M1200" t="str">
        <v>#N/A N/A</v>
      </c>
    </row>
    <row r="1201" spans="1:13" x14ac:dyDescent="0.25">
      <c r="A1201" s="1">
        <v>44042</v>
      </c>
      <c r="B1201">
        <v>1309</v>
      </c>
      <c r="C1201">
        <v>51421</v>
      </c>
      <c r="D1201">
        <v>79.5</v>
      </c>
      <c r="E1201">
        <v>9250</v>
      </c>
      <c r="F1201">
        <v>65</v>
      </c>
      <c r="G1201">
        <v>4794</v>
      </c>
      <c r="H1201">
        <v>111</v>
      </c>
      <c r="I1201" t="str">
        <v>#N/A N/A</v>
      </c>
      <c r="J1201" t="str">
        <v>#N/A N/A</v>
      </c>
      <c r="K1201">
        <v>2784</v>
      </c>
      <c r="L1201">
        <v>6012</v>
      </c>
      <c r="M1201" t="str">
        <v>#N/A N/A</v>
      </c>
    </row>
    <row r="1202" spans="1:13" x14ac:dyDescent="0.25">
      <c r="A1202" s="1">
        <v>44043</v>
      </c>
      <c r="B1202">
        <v>532</v>
      </c>
      <c r="C1202">
        <v>51953</v>
      </c>
      <c r="D1202">
        <v>79.599999999999994</v>
      </c>
      <c r="E1202">
        <v>9387</v>
      </c>
      <c r="F1202">
        <v>116</v>
      </c>
      <c r="G1202">
        <v>4697</v>
      </c>
      <c r="H1202">
        <v>162</v>
      </c>
      <c r="I1202" t="str">
        <v>#N/A N/A</v>
      </c>
      <c r="J1202" t="str">
        <v>#N/A N/A</v>
      </c>
      <c r="K1202">
        <v>2892</v>
      </c>
      <c r="L1202">
        <v>5666</v>
      </c>
      <c r="M1202" t="str">
        <v>#N/A N/A</v>
      </c>
    </row>
    <row r="1203" spans="1:13" x14ac:dyDescent="0.25">
      <c r="A1203" s="1">
        <v>44046</v>
      </c>
      <c r="B1203">
        <v>532</v>
      </c>
      <c r="C1203">
        <v>51953</v>
      </c>
      <c r="D1203">
        <v>79.599999999999994</v>
      </c>
      <c r="E1203">
        <v>9387</v>
      </c>
      <c r="F1203">
        <v>116</v>
      </c>
      <c r="G1203">
        <v>4697</v>
      </c>
      <c r="H1203">
        <v>162</v>
      </c>
      <c r="I1203" t="str">
        <v>#N/A N/A</v>
      </c>
      <c r="J1203" t="str">
        <v>#N/A N/A</v>
      </c>
      <c r="K1203">
        <v>2892</v>
      </c>
      <c r="L1203">
        <v>5666</v>
      </c>
      <c r="M1203" t="str">
        <v>#N/A N/A</v>
      </c>
    </row>
    <row r="1204" spans="1:13" x14ac:dyDescent="0.25">
      <c r="A1204" s="1">
        <v>44047</v>
      </c>
      <c r="B1204">
        <v>532</v>
      </c>
      <c r="C1204">
        <v>51953</v>
      </c>
      <c r="D1204">
        <v>79.599999999999994</v>
      </c>
      <c r="E1204">
        <v>9387</v>
      </c>
      <c r="F1204">
        <v>116</v>
      </c>
      <c r="G1204">
        <v>4697</v>
      </c>
      <c r="H1204">
        <v>162</v>
      </c>
      <c r="I1204" t="str">
        <v>#N/A N/A</v>
      </c>
      <c r="J1204" t="str">
        <v>#N/A N/A</v>
      </c>
      <c r="K1204">
        <v>2892</v>
      </c>
      <c r="L1204">
        <v>5666</v>
      </c>
      <c r="M1204" t="str">
        <v>#N/A N/A</v>
      </c>
    </row>
    <row r="1205" spans="1:13" x14ac:dyDescent="0.25">
      <c r="A1205" s="1">
        <v>44048</v>
      </c>
      <c r="B1205">
        <v>532</v>
      </c>
      <c r="C1205">
        <v>51953</v>
      </c>
      <c r="D1205">
        <v>79.599999999999994</v>
      </c>
      <c r="E1205">
        <v>9387</v>
      </c>
      <c r="F1205">
        <v>116</v>
      </c>
      <c r="G1205">
        <v>4697</v>
      </c>
      <c r="H1205">
        <v>162</v>
      </c>
      <c r="I1205" t="str">
        <v>#N/A N/A</v>
      </c>
      <c r="J1205" t="str">
        <v>#N/A N/A</v>
      </c>
      <c r="K1205">
        <v>2892</v>
      </c>
      <c r="L1205">
        <v>5666</v>
      </c>
      <c r="M1205" t="str">
        <v>#N/A N/A</v>
      </c>
    </row>
    <row r="1206" spans="1:13" x14ac:dyDescent="0.25">
      <c r="A1206" s="1">
        <v>44049</v>
      </c>
      <c r="B1206">
        <v>532</v>
      </c>
      <c r="C1206">
        <v>51953</v>
      </c>
      <c r="D1206">
        <v>79.599999999999994</v>
      </c>
      <c r="E1206">
        <v>9387</v>
      </c>
      <c r="F1206">
        <v>116</v>
      </c>
      <c r="G1206">
        <v>4697</v>
      </c>
      <c r="H1206">
        <v>162</v>
      </c>
      <c r="I1206" t="str">
        <v>#N/A N/A</v>
      </c>
      <c r="J1206" t="str">
        <v>#N/A N/A</v>
      </c>
      <c r="K1206">
        <v>2892</v>
      </c>
      <c r="L1206">
        <v>5666</v>
      </c>
      <c r="M1206" t="str">
        <v>#N/A N/A</v>
      </c>
    </row>
    <row r="1207" spans="1:13" x14ac:dyDescent="0.25">
      <c r="A1207" s="1">
        <v>44050</v>
      </c>
      <c r="B1207">
        <v>1336</v>
      </c>
      <c r="C1207">
        <v>53289</v>
      </c>
      <c r="D1207">
        <v>81</v>
      </c>
      <c r="E1207">
        <v>9676</v>
      </c>
      <c r="F1207">
        <v>160</v>
      </c>
      <c r="G1207">
        <v>5109</v>
      </c>
      <c r="H1207">
        <v>210</v>
      </c>
      <c r="I1207" t="str">
        <v>#N/A N/A</v>
      </c>
      <c r="J1207" t="str">
        <v>#N/A N/A</v>
      </c>
      <c r="K1207">
        <v>3042</v>
      </c>
      <c r="L1207">
        <v>5680</v>
      </c>
      <c r="M1207" t="str">
        <v>#N/A N/A</v>
      </c>
    </row>
    <row r="1208" spans="1:13" x14ac:dyDescent="0.25">
      <c r="A1208" s="1">
        <v>44053</v>
      </c>
      <c r="B1208">
        <v>1336</v>
      </c>
      <c r="C1208">
        <v>53289</v>
      </c>
      <c r="D1208">
        <v>81</v>
      </c>
      <c r="E1208">
        <v>9676</v>
      </c>
      <c r="F1208">
        <v>160</v>
      </c>
      <c r="G1208">
        <v>5109</v>
      </c>
      <c r="H1208">
        <v>210</v>
      </c>
      <c r="I1208" t="str">
        <v>#N/A N/A</v>
      </c>
      <c r="J1208" t="str">
        <v>#N/A N/A</v>
      </c>
      <c r="K1208">
        <v>3042</v>
      </c>
      <c r="L1208">
        <v>5680</v>
      </c>
      <c r="M1208" t="str">
        <v>#N/A N/A</v>
      </c>
    </row>
    <row r="1209" spans="1:13" x14ac:dyDescent="0.25">
      <c r="A1209" s="1">
        <v>44054</v>
      </c>
      <c r="B1209">
        <v>1336</v>
      </c>
      <c r="C1209">
        <v>53289</v>
      </c>
      <c r="D1209">
        <v>81</v>
      </c>
      <c r="E1209">
        <v>9676</v>
      </c>
      <c r="F1209">
        <v>160</v>
      </c>
      <c r="G1209">
        <v>5109</v>
      </c>
      <c r="H1209">
        <v>210</v>
      </c>
      <c r="I1209" t="str">
        <v>#N/A N/A</v>
      </c>
      <c r="J1209" t="str">
        <v>#N/A N/A</v>
      </c>
      <c r="K1209">
        <v>3042</v>
      </c>
      <c r="L1209">
        <v>5680</v>
      </c>
      <c r="M1209" t="str">
        <v>#N/A N/A</v>
      </c>
    </row>
    <row r="1210" spans="1:13" x14ac:dyDescent="0.25">
      <c r="A1210" s="1">
        <v>44055</v>
      </c>
      <c r="B1210">
        <v>1336</v>
      </c>
      <c r="C1210">
        <v>53289</v>
      </c>
      <c r="D1210">
        <v>81</v>
      </c>
      <c r="E1210">
        <v>9676</v>
      </c>
      <c r="F1210">
        <v>160</v>
      </c>
      <c r="G1210">
        <v>5109</v>
      </c>
      <c r="H1210">
        <v>210</v>
      </c>
      <c r="I1210" t="str">
        <v>#N/A N/A</v>
      </c>
      <c r="J1210" t="str">
        <v>#N/A N/A</v>
      </c>
      <c r="K1210">
        <v>3042</v>
      </c>
      <c r="L1210">
        <v>5680</v>
      </c>
      <c r="M1210" t="str">
        <v>#N/A N/A</v>
      </c>
    </row>
    <row r="1211" spans="1:13" x14ac:dyDescent="0.25">
      <c r="A1211" s="1">
        <v>44056</v>
      </c>
      <c r="B1211">
        <v>1336</v>
      </c>
      <c r="C1211">
        <v>53289</v>
      </c>
      <c r="D1211">
        <v>81</v>
      </c>
      <c r="E1211">
        <v>9676</v>
      </c>
      <c r="F1211">
        <v>160</v>
      </c>
      <c r="G1211">
        <v>5109</v>
      </c>
      <c r="H1211">
        <v>210</v>
      </c>
      <c r="I1211" t="str">
        <v>#N/A N/A</v>
      </c>
      <c r="J1211" t="str">
        <v>#N/A N/A</v>
      </c>
      <c r="K1211">
        <v>3042</v>
      </c>
      <c r="L1211">
        <v>5680</v>
      </c>
      <c r="M1211" t="str">
        <v>#N/A N/A</v>
      </c>
    </row>
    <row r="1212" spans="1:13" x14ac:dyDescent="0.25">
      <c r="A1212" s="1">
        <v>44057</v>
      </c>
      <c r="B1212">
        <v>-607</v>
      </c>
      <c r="C1212">
        <v>52682</v>
      </c>
      <c r="D1212">
        <v>80.900000000000006</v>
      </c>
      <c r="E1212">
        <v>9438</v>
      </c>
      <c r="F1212">
        <v>94</v>
      </c>
      <c r="G1212">
        <v>4674</v>
      </c>
      <c r="H1212">
        <v>47</v>
      </c>
      <c r="I1212" t="str">
        <v>#N/A N/A</v>
      </c>
      <c r="J1212" t="str">
        <v>#N/A N/A</v>
      </c>
      <c r="K1212">
        <v>2828</v>
      </c>
      <c r="L1212">
        <v>5627</v>
      </c>
      <c r="M1212" t="str">
        <v>#N/A N/A</v>
      </c>
    </row>
    <row r="1213" spans="1:13" x14ac:dyDescent="0.25">
      <c r="A1213" s="1">
        <v>44060</v>
      </c>
      <c r="B1213">
        <v>-607</v>
      </c>
      <c r="C1213">
        <v>52682</v>
      </c>
      <c r="D1213">
        <v>80.900000000000006</v>
      </c>
      <c r="E1213">
        <v>9438</v>
      </c>
      <c r="F1213">
        <v>94</v>
      </c>
      <c r="G1213">
        <v>4674</v>
      </c>
      <c r="H1213">
        <v>47</v>
      </c>
      <c r="I1213" t="str">
        <v>#N/A N/A</v>
      </c>
      <c r="J1213" t="str">
        <v>#N/A N/A</v>
      </c>
      <c r="K1213">
        <v>2828</v>
      </c>
      <c r="L1213">
        <v>5627</v>
      </c>
      <c r="M1213" t="str">
        <v>#N/A N/A</v>
      </c>
    </row>
    <row r="1214" spans="1:13" x14ac:dyDescent="0.25">
      <c r="A1214" s="1">
        <v>44061</v>
      </c>
      <c r="B1214">
        <v>-607</v>
      </c>
      <c r="C1214">
        <v>52682</v>
      </c>
      <c r="D1214">
        <v>80.900000000000006</v>
      </c>
      <c r="E1214">
        <v>9438</v>
      </c>
      <c r="F1214">
        <v>94</v>
      </c>
      <c r="G1214">
        <v>4674</v>
      </c>
      <c r="H1214">
        <v>47</v>
      </c>
      <c r="I1214" t="str">
        <v>#N/A N/A</v>
      </c>
      <c r="J1214" t="str">
        <v>#N/A N/A</v>
      </c>
      <c r="K1214">
        <v>2828</v>
      </c>
      <c r="L1214">
        <v>5627</v>
      </c>
      <c r="M1214" t="str">
        <v>#N/A N/A</v>
      </c>
    </row>
    <row r="1215" spans="1:13" x14ac:dyDescent="0.25">
      <c r="A1215" s="1">
        <v>44062</v>
      </c>
      <c r="B1215">
        <v>-607</v>
      </c>
      <c r="C1215">
        <v>52682</v>
      </c>
      <c r="D1215">
        <v>80.900000000000006</v>
      </c>
      <c r="E1215">
        <v>9438</v>
      </c>
      <c r="F1215">
        <v>94</v>
      </c>
      <c r="G1215">
        <v>4674</v>
      </c>
      <c r="H1215">
        <v>47</v>
      </c>
      <c r="I1215" t="str">
        <v>#N/A N/A</v>
      </c>
      <c r="J1215" t="str">
        <v>#N/A N/A</v>
      </c>
      <c r="K1215">
        <v>2828</v>
      </c>
      <c r="L1215">
        <v>5627</v>
      </c>
      <c r="M1215" t="str">
        <v>#N/A N/A</v>
      </c>
    </row>
    <row r="1216" spans="1:13" x14ac:dyDescent="0.25">
      <c r="A1216" s="1">
        <v>44063</v>
      </c>
      <c r="B1216">
        <v>-607</v>
      </c>
      <c r="C1216">
        <v>52682</v>
      </c>
      <c r="D1216">
        <v>80.900000000000006</v>
      </c>
      <c r="E1216">
        <v>9438</v>
      </c>
      <c r="F1216">
        <v>94</v>
      </c>
      <c r="G1216">
        <v>4674</v>
      </c>
      <c r="H1216">
        <v>47</v>
      </c>
      <c r="I1216" t="str">
        <v>#N/A N/A</v>
      </c>
      <c r="J1216" t="str">
        <v>#N/A N/A</v>
      </c>
      <c r="K1216">
        <v>2828</v>
      </c>
      <c r="L1216">
        <v>5627</v>
      </c>
      <c r="M1216" t="str">
        <v>#N/A N/A</v>
      </c>
    </row>
    <row r="1217" spans="1:13" x14ac:dyDescent="0.25">
      <c r="A1217" s="1">
        <v>44064</v>
      </c>
      <c r="B1217">
        <v>-279</v>
      </c>
      <c r="C1217">
        <v>52403</v>
      </c>
      <c r="D1217">
        <v>82</v>
      </c>
      <c r="E1217">
        <v>9780</v>
      </c>
      <c r="F1217">
        <v>47</v>
      </c>
      <c r="G1217">
        <v>5006</v>
      </c>
      <c r="H1217">
        <v>187</v>
      </c>
      <c r="I1217" t="str">
        <v>#N/A N/A</v>
      </c>
      <c r="J1217" t="str">
        <v>#N/A N/A</v>
      </c>
      <c r="K1217">
        <v>2866</v>
      </c>
      <c r="L1217">
        <v>5819</v>
      </c>
      <c r="M1217" t="str">
        <v>#N/A N/A</v>
      </c>
    </row>
    <row r="1218" spans="1:13" x14ac:dyDescent="0.25">
      <c r="A1218" s="1">
        <v>44067</v>
      </c>
      <c r="B1218">
        <v>-279</v>
      </c>
      <c r="C1218">
        <v>52403</v>
      </c>
      <c r="D1218">
        <v>82</v>
      </c>
      <c r="E1218">
        <v>9780</v>
      </c>
      <c r="F1218">
        <v>47</v>
      </c>
      <c r="G1218">
        <v>5006</v>
      </c>
      <c r="H1218">
        <v>187</v>
      </c>
      <c r="I1218" t="str">
        <v>#N/A N/A</v>
      </c>
      <c r="J1218" t="str">
        <v>#N/A N/A</v>
      </c>
      <c r="K1218">
        <v>2866</v>
      </c>
      <c r="L1218">
        <v>5819</v>
      </c>
      <c r="M1218" t="str">
        <v>#N/A N/A</v>
      </c>
    </row>
    <row r="1219" spans="1:13" x14ac:dyDescent="0.25">
      <c r="A1219" s="1">
        <v>44068</v>
      </c>
      <c r="B1219">
        <v>-279</v>
      </c>
      <c r="C1219">
        <v>52403</v>
      </c>
      <c r="D1219">
        <v>82</v>
      </c>
      <c r="E1219">
        <v>9780</v>
      </c>
      <c r="F1219">
        <v>47</v>
      </c>
      <c r="G1219">
        <v>5006</v>
      </c>
      <c r="H1219">
        <v>187</v>
      </c>
      <c r="I1219" t="str">
        <v>#N/A N/A</v>
      </c>
      <c r="J1219" t="str">
        <v>#N/A N/A</v>
      </c>
      <c r="K1219">
        <v>2866</v>
      </c>
      <c r="L1219">
        <v>5819</v>
      </c>
      <c r="M1219" t="str">
        <v>#N/A N/A</v>
      </c>
    </row>
    <row r="1220" spans="1:13" x14ac:dyDescent="0.25">
      <c r="A1220" s="1">
        <v>44069</v>
      </c>
      <c r="B1220">
        <v>-279</v>
      </c>
      <c r="C1220">
        <v>52403</v>
      </c>
      <c r="D1220">
        <v>82</v>
      </c>
      <c r="E1220">
        <v>9780</v>
      </c>
      <c r="F1220">
        <v>47</v>
      </c>
      <c r="G1220">
        <v>5006</v>
      </c>
      <c r="H1220">
        <v>187</v>
      </c>
      <c r="I1220" t="str">
        <v>#N/A N/A</v>
      </c>
      <c r="J1220" t="str">
        <v>#N/A N/A</v>
      </c>
      <c r="K1220">
        <v>2866</v>
      </c>
      <c r="L1220">
        <v>5819</v>
      </c>
      <c r="M1220" t="str">
        <v>#N/A N/A</v>
      </c>
    </row>
    <row r="1221" spans="1:13" x14ac:dyDescent="0.25">
      <c r="A1221" s="1">
        <v>44070</v>
      </c>
      <c r="B1221">
        <v>-279</v>
      </c>
      <c r="C1221">
        <v>52403</v>
      </c>
      <c r="D1221">
        <v>82</v>
      </c>
      <c r="E1221">
        <v>9780</v>
      </c>
      <c r="F1221">
        <v>47</v>
      </c>
      <c r="G1221">
        <v>5006</v>
      </c>
      <c r="H1221">
        <v>187</v>
      </c>
      <c r="I1221" t="str">
        <v>#N/A N/A</v>
      </c>
      <c r="J1221" t="str">
        <v>#N/A N/A</v>
      </c>
      <c r="K1221">
        <v>2866</v>
      </c>
      <c r="L1221">
        <v>5819</v>
      </c>
      <c r="M1221" t="str">
        <v>#N/A N/A</v>
      </c>
    </row>
    <row r="1222" spans="1:13" x14ac:dyDescent="0.25">
      <c r="A1222" s="1">
        <v>44071</v>
      </c>
      <c r="B1222">
        <v>110</v>
      </c>
      <c r="C1222">
        <v>52513</v>
      </c>
      <c r="D1222">
        <v>76.7</v>
      </c>
      <c r="E1222">
        <v>9355</v>
      </c>
      <c r="F1222">
        <v>48</v>
      </c>
      <c r="G1222">
        <v>5137</v>
      </c>
      <c r="H1222">
        <v>77</v>
      </c>
      <c r="I1222" t="str">
        <v>#N/A N/A</v>
      </c>
      <c r="J1222" t="str">
        <v>#N/A N/A</v>
      </c>
      <c r="K1222">
        <v>2911</v>
      </c>
      <c r="L1222">
        <v>5542</v>
      </c>
      <c r="M1222" t="str">
        <v>#N/A N/A</v>
      </c>
    </row>
    <row r="1223" spans="1:13" x14ac:dyDescent="0.25">
      <c r="A1223" s="1">
        <v>44074</v>
      </c>
      <c r="B1223">
        <v>110</v>
      </c>
      <c r="C1223">
        <v>52513</v>
      </c>
      <c r="D1223">
        <v>76.7</v>
      </c>
      <c r="E1223">
        <v>9355</v>
      </c>
      <c r="F1223">
        <v>48</v>
      </c>
      <c r="G1223">
        <v>5137</v>
      </c>
      <c r="H1223">
        <v>77</v>
      </c>
      <c r="I1223" t="str">
        <v>#N/A N/A</v>
      </c>
      <c r="J1223" t="str">
        <v>#N/A N/A</v>
      </c>
      <c r="K1223">
        <v>2911</v>
      </c>
      <c r="L1223">
        <v>5542</v>
      </c>
      <c r="M1223" t="str">
        <v>#N/A N/A</v>
      </c>
    </row>
    <row r="1224" spans="1:13" x14ac:dyDescent="0.25">
      <c r="A1224" s="1">
        <v>44075</v>
      </c>
      <c r="B1224">
        <v>110</v>
      </c>
      <c r="C1224">
        <v>52513</v>
      </c>
      <c r="D1224">
        <v>76.7</v>
      </c>
      <c r="E1224">
        <v>9355</v>
      </c>
      <c r="F1224">
        <v>48</v>
      </c>
      <c r="G1224">
        <v>5137</v>
      </c>
      <c r="H1224">
        <v>77</v>
      </c>
      <c r="I1224" t="str">
        <v>#N/A N/A</v>
      </c>
      <c r="J1224" t="str">
        <v>#N/A N/A</v>
      </c>
      <c r="K1224">
        <v>2911</v>
      </c>
      <c r="L1224">
        <v>5542</v>
      </c>
      <c r="M1224" t="str">
        <v>#N/A N/A</v>
      </c>
    </row>
    <row r="1225" spans="1:13" x14ac:dyDescent="0.25">
      <c r="A1225" s="1">
        <v>44076</v>
      </c>
      <c r="B1225">
        <v>110</v>
      </c>
      <c r="C1225">
        <v>52513</v>
      </c>
      <c r="D1225">
        <v>76.7</v>
      </c>
      <c r="E1225">
        <v>9355</v>
      </c>
      <c r="F1225">
        <v>48</v>
      </c>
      <c r="G1225">
        <v>5137</v>
      </c>
      <c r="H1225">
        <v>77</v>
      </c>
      <c r="I1225" t="str">
        <v>#N/A N/A</v>
      </c>
      <c r="J1225" t="str">
        <v>#N/A N/A</v>
      </c>
      <c r="K1225">
        <v>2911</v>
      </c>
      <c r="L1225">
        <v>5542</v>
      </c>
      <c r="M1225" t="str">
        <v>#N/A N/A</v>
      </c>
    </row>
    <row r="1226" spans="1:13" x14ac:dyDescent="0.25">
      <c r="A1226" s="1">
        <v>44077</v>
      </c>
      <c r="B1226">
        <v>110</v>
      </c>
      <c r="C1226">
        <v>52513</v>
      </c>
      <c r="D1226">
        <v>76.7</v>
      </c>
      <c r="E1226">
        <v>9355</v>
      </c>
      <c r="F1226">
        <v>48</v>
      </c>
      <c r="G1226">
        <v>5137</v>
      </c>
      <c r="H1226">
        <v>77</v>
      </c>
      <c r="I1226" t="str">
        <v>#N/A N/A</v>
      </c>
      <c r="J1226" t="str">
        <v>#N/A N/A</v>
      </c>
      <c r="K1226">
        <v>2911</v>
      </c>
      <c r="L1226">
        <v>5542</v>
      </c>
      <c r="M1226" t="str">
        <v>#N/A N/A</v>
      </c>
    </row>
    <row r="1227" spans="1:13" x14ac:dyDescent="0.25">
      <c r="A1227" s="1">
        <v>44078</v>
      </c>
      <c r="B1227">
        <v>1838</v>
      </c>
      <c r="C1227">
        <v>54351</v>
      </c>
      <c r="D1227">
        <v>71.8</v>
      </c>
      <c r="E1227">
        <v>9099</v>
      </c>
      <c r="F1227">
        <v>52</v>
      </c>
      <c r="G1227">
        <v>4745</v>
      </c>
      <c r="H1227">
        <v>132</v>
      </c>
      <c r="I1227" t="str">
        <v>#N/A N/A</v>
      </c>
      <c r="J1227" t="str">
        <v>#N/A N/A</v>
      </c>
      <c r="K1227">
        <v>2862</v>
      </c>
      <c r="L1227">
        <v>5492</v>
      </c>
      <c r="M1227" t="str">
        <v>#N/A N/A</v>
      </c>
    </row>
    <row r="1228" spans="1:13" x14ac:dyDescent="0.25">
      <c r="A1228" s="1">
        <v>44081</v>
      </c>
      <c r="B1228">
        <v>1838</v>
      </c>
      <c r="C1228">
        <v>54351</v>
      </c>
      <c r="D1228">
        <v>71.8</v>
      </c>
      <c r="E1228">
        <v>9099</v>
      </c>
      <c r="F1228">
        <v>52</v>
      </c>
      <c r="G1228">
        <v>4745</v>
      </c>
      <c r="H1228">
        <v>132</v>
      </c>
      <c r="I1228" t="str">
        <v>#N/A N/A</v>
      </c>
      <c r="J1228" t="str">
        <v>#N/A N/A</v>
      </c>
      <c r="K1228">
        <v>2862</v>
      </c>
      <c r="L1228">
        <v>5492</v>
      </c>
      <c r="M1228" t="str">
        <v>#N/A N/A</v>
      </c>
    </row>
    <row r="1229" spans="1:13" x14ac:dyDescent="0.25">
      <c r="A1229" s="1">
        <v>44082</v>
      </c>
      <c r="B1229">
        <v>1838</v>
      </c>
      <c r="C1229">
        <v>54351</v>
      </c>
      <c r="D1229">
        <v>71.8</v>
      </c>
      <c r="E1229">
        <v>9099</v>
      </c>
      <c r="F1229">
        <v>52</v>
      </c>
      <c r="G1229">
        <v>4745</v>
      </c>
      <c r="H1229">
        <v>132</v>
      </c>
      <c r="I1229" t="str">
        <v>#N/A N/A</v>
      </c>
      <c r="J1229" t="str">
        <v>#N/A N/A</v>
      </c>
      <c r="K1229">
        <v>2862</v>
      </c>
      <c r="L1229">
        <v>5492</v>
      </c>
      <c r="M1229" t="str">
        <v>#N/A N/A</v>
      </c>
    </row>
    <row r="1230" spans="1:13" x14ac:dyDescent="0.25">
      <c r="A1230" s="1">
        <v>44083</v>
      </c>
      <c r="B1230">
        <v>1838</v>
      </c>
      <c r="C1230">
        <v>54351</v>
      </c>
      <c r="D1230">
        <v>71.8</v>
      </c>
      <c r="E1230">
        <v>9099</v>
      </c>
      <c r="F1230">
        <v>52</v>
      </c>
      <c r="G1230">
        <v>4745</v>
      </c>
      <c r="H1230">
        <v>132</v>
      </c>
      <c r="I1230" t="str">
        <v>#N/A N/A</v>
      </c>
      <c r="J1230" t="str">
        <v>#N/A N/A</v>
      </c>
      <c r="K1230">
        <v>2862</v>
      </c>
      <c r="L1230">
        <v>5492</v>
      </c>
      <c r="M1230" t="str">
        <v>#N/A N/A</v>
      </c>
    </row>
    <row r="1231" spans="1:13" x14ac:dyDescent="0.25">
      <c r="A1231" s="1">
        <v>44084</v>
      </c>
      <c r="B1231">
        <v>1838</v>
      </c>
      <c r="C1231">
        <v>54351</v>
      </c>
      <c r="D1231">
        <v>71.8</v>
      </c>
      <c r="E1231">
        <v>9099</v>
      </c>
      <c r="F1231">
        <v>52</v>
      </c>
      <c r="G1231">
        <v>4745</v>
      </c>
      <c r="H1231">
        <v>132</v>
      </c>
      <c r="I1231" t="str">
        <v>#N/A N/A</v>
      </c>
      <c r="J1231" t="str">
        <v>#N/A N/A</v>
      </c>
      <c r="K1231">
        <v>2862</v>
      </c>
      <c r="L1231">
        <v>5492</v>
      </c>
      <c r="M1231" t="str">
        <v>#N/A N/A</v>
      </c>
    </row>
    <row r="1232" spans="1:13" x14ac:dyDescent="0.25">
      <c r="A1232" s="1">
        <v>44085</v>
      </c>
      <c r="B1232">
        <v>-74</v>
      </c>
      <c r="C1232">
        <v>54277</v>
      </c>
      <c r="D1232">
        <v>75.8</v>
      </c>
      <c r="E1232">
        <v>8984</v>
      </c>
      <c r="F1232">
        <v>-88</v>
      </c>
      <c r="G1232">
        <v>4107</v>
      </c>
      <c r="H1232">
        <v>231</v>
      </c>
      <c r="I1232" t="str">
        <v>#N/A N/A</v>
      </c>
      <c r="J1232" t="str">
        <v>#N/A N/A</v>
      </c>
      <c r="K1232">
        <v>2976</v>
      </c>
      <c r="L1232">
        <v>5312</v>
      </c>
      <c r="M1232" t="str">
        <v>#N/A N/A</v>
      </c>
    </row>
    <row r="1233" spans="1:13" x14ac:dyDescent="0.25">
      <c r="A1233" s="1">
        <v>44088</v>
      </c>
      <c r="B1233">
        <v>-74</v>
      </c>
      <c r="C1233">
        <v>54277</v>
      </c>
      <c r="D1233">
        <v>75.8</v>
      </c>
      <c r="E1233">
        <v>8984</v>
      </c>
      <c r="F1233">
        <v>-88</v>
      </c>
      <c r="G1233">
        <v>4107</v>
      </c>
      <c r="H1233">
        <v>231</v>
      </c>
      <c r="I1233" t="str">
        <v>#N/A N/A</v>
      </c>
      <c r="J1233" t="str">
        <v>#N/A N/A</v>
      </c>
      <c r="K1233">
        <v>2976</v>
      </c>
      <c r="L1233">
        <v>5312</v>
      </c>
      <c r="M1233" t="str">
        <v>#N/A N/A</v>
      </c>
    </row>
    <row r="1234" spans="1:13" x14ac:dyDescent="0.25">
      <c r="A1234" s="1">
        <v>44089</v>
      </c>
      <c r="B1234">
        <v>-74</v>
      </c>
      <c r="C1234">
        <v>54277</v>
      </c>
      <c r="D1234">
        <v>75.8</v>
      </c>
      <c r="E1234">
        <v>8984</v>
      </c>
      <c r="F1234">
        <v>-88</v>
      </c>
      <c r="G1234">
        <v>4107</v>
      </c>
      <c r="H1234">
        <v>231</v>
      </c>
      <c r="I1234" t="str">
        <v>#N/A N/A</v>
      </c>
      <c r="J1234" t="str">
        <v>#N/A N/A</v>
      </c>
      <c r="K1234">
        <v>2976</v>
      </c>
      <c r="L1234">
        <v>5312</v>
      </c>
      <c r="M1234" t="str">
        <v>#N/A N/A</v>
      </c>
    </row>
    <row r="1235" spans="1:13" x14ac:dyDescent="0.25">
      <c r="A1235" s="1">
        <v>44090</v>
      </c>
      <c r="B1235">
        <v>-74</v>
      </c>
      <c r="C1235">
        <v>54277</v>
      </c>
      <c r="D1235">
        <v>75.8</v>
      </c>
      <c r="E1235">
        <v>8984</v>
      </c>
      <c r="F1235">
        <v>-88</v>
      </c>
      <c r="G1235">
        <v>4107</v>
      </c>
      <c r="H1235">
        <v>231</v>
      </c>
      <c r="I1235" t="str">
        <v>#N/A N/A</v>
      </c>
      <c r="J1235" t="str">
        <v>#N/A N/A</v>
      </c>
      <c r="K1235">
        <v>2976</v>
      </c>
      <c r="L1235">
        <v>5312</v>
      </c>
      <c r="M1235" t="str">
        <v>#N/A N/A</v>
      </c>
    </row>
    <row r="1236" spans="1:13" x14ac:dyDescent="0.25">
      <c r="A1236" s="1">
        <v>44091</v>
      </c>
      <c r="B1236">
        <v>-74</v>
      </c>
      <c r="C1236">
        <v>54277</v>
      </c>
      <c r="D1236">
        <v>75.8</v>
      </c>
      <c r="E1236">
        <v>8984</v>
      </c>
      <c r="F1236">
        <v>-88</v>
      </c>
      <c r="G1236">
        <v>4107</v>
      </c>
      <c r="H1236">
        <v>231</v>
      </c>
      <c r="I1236" t="str">
        <v>#N/A N/A</v>
      </c>
      <c r="J1236" t="str">
        <v>#N/A N/A</v>
      </c>
      <c r="K1236">
        <v>2976</v>
      </c>
      <c r="L1236">
        <v>5312</v>
      </c>
      <c r="M1236" t="str">
        <v>#N/A N/A</v>
      </c>
    </row>
    <row r="1237" spans="1:13" x14ac:dyDescent="0.25">
      <c r="A1237" s="1">
        <v>44092</v>
      </c>
      <c r="B1237">
        <v>4</v>
      </c>
      <c r="C1237">
        <v>54281</v>
      </c>
      <c r="D1237">
        <v>74.8</v>
      </c>
      <c r="E1237">
        <v>9261</v>
      </c>
      <c r="F1237">
        <v>-5</v>
      </c>
      <c r="G1237">
        <v>5092</v>
      </c>
      <c r="H1237">
        <v>196</v>
      </c>
      <c r="I1237" t="str">
        <v>#N/A N/A</v>
      </c>
      <c r="J1237" t="str">
        <v>#N/A N/A</v>
      </c>
      <c r="K1237">
        <v>2891</v>
      </c>
      <c r="L1237">
        <v>5125</v>
      </c>
      <c r="M1237" t="str">
        <v>#N/A N/A</v>
      </c>
    </row>
    <row r="1238" spans="1:13" x14ac:dyDescent="0.25">
      <c r="A1238" s="1">
        <v>44095</v>
      </c>
      <c r="B1238">
        <v>4</v>
      </c>
      <c r="C1238">
        <v>54281</v>
      </c>
      <c r="D1238">
        <v>74.8</v>
      </c>
      <c r="E1238">
        <v>9261</v>
      </c>
      <c r="F1238">
        <v>-5</v>
      </c>
      <c r="G1238">
        <v>5092</v>
      </c>
      <c r="H1238">
        <v>196</v>
      </c>
      <c r="I1238" t="str">
        <v>#N/A N/A</v>
      </c>
      <c r="J1238" t="str">
        <v>#N/A N/A</v>
      </c>
      <c r="K1238">
        <v>2891</v>
      </c>
      <c r="L1238">
        <v>5125</v>
      </c>
      <c r="M1238" t="str">
        <v>#N/A N/A</v>
      </c>
    </row>
    <row r="1239" spans="1:13" x14ac:dyDescent="0.25">
      <c r="A1239" s="1">
        <v>44096</v>
      </c>
      <c r="B1239">
        <v>4</v>
      </c>
      <c r="C1239">
        <v>54281</v>
      </c>
      <c r="D1239">
        <v>74.8</v>
      </c>
      <c r="E1239">
        <v>9261</v>
      </c>
      <c r="F1239">
        <v>-5</v>
      </c>
      <c r="G1239">
        <v>5092</v>
      </c>
      <c r="H1239">
        <v>196</v>
      </c>
      <c r="I1239" t="str">
        <v>#N/A N/A</v>
      </c>
      <c r="J1239" t="str">
        <v>#N/A N/A</v>
      </c>
      <c r="K1239">
        <v>2891</v>
      </c>
      <c r="L1239">
        <v>5125</v>
      </c>
      <c r="M1239" t="str">
        <v>#N/A N/A</v>
      </c>
    </row>
    <row r="1240" spans="1:13" x14ac:dyDescent="0.25">
      <c r="A1240" s="1">
        <v>44097</v>
      </c>
      <c r="B1240">
        <v>4</v>
      </c>
      <c r="C1240">
        <v>54281</v>
      </c>
      <c r="D1240">
        <v>74.8</v>
      </c>
      <c r="E1240">
        <v>9261</v>
      </c>
      <c r="F1240">
        <v>-5</v>
      </c>
      <c r="G1240">
        <v>5092</v>
      </c>
      <c r="H1240">
        <v>196</v>
      </c>
      <c r="I1240" t="str">
        <v>#N/A N/A</v>
      </c>
      <c r="J1240" t="str">
        <v>#N/A N/A</v>
      </c>
      <c r="K1240">
        <v>2891</v>
      </c>
      <c r="L1240">
        <v>5125</v>
      </c>
      <c r="M1240" t="str">
        <v>#N/A N/A</v>
      </c>
    </row>
    <row r="1241" spans="1:13" x14ac:dyDescent="0.25">
      <c r="A1241" s="1">
        <v>44098</v>
      </c>
      <c r="B1241">
        <v>4</v>
      </c>
      <c r="C1241">
        <v>54281</v>
      </c>
      <c r="D1241">
        <v>74.8</v>
      </c>
      <c r="E1241">
        <v>9261</v>
      </c>
      <c r="F1241">
        <v>-5</v>
      </c>
      <c r="G1241">
        <v>5092</v>
      </c>
      <c r="H1241">
        <v>196</v>
      </c>
      <c r="I1241" t="str">
        <v>#N/A N/A</v>
      </c>
      <c r="J1241" t="str">
        <v>#N/A N/A</v>
      </c>
      <c r="K1241">
        <v>2891</v>
      </c>
      <c r="L1241">
        <v>5125</v>
      </c>
      <c r="M1241" t="str">
        <v>#N/A N/A</v>
      </c>
    </row>
    <row r="1242" spans="1:13" x14ac:dyDescent="0.25">
      <c r="A1242" s="1">
        <v>44099</v>
      </c>
      <c r="B1242">
        <v>1785</v>
      </c>
      <c r="C1242">
        <v>56066</v>
      </c>
      <c r="D1242">
        <v>75.8</v>
      </c>
      <c r="E1242">
        <v>9197</v>
      </c>
      <c r="F1242">
        <v>50</v>
      </c>
      <c r="G1242">
        <v>4903</v>
      </c>
      <c r="H1242">
        <v>123</v>
      </c>
      <c r="I1242" t="str">
        <v>#N/A N/A</v>
      </c>
      <c r="J1242" t="str">
        <v>#N/A N/A</v>
      </c>
      <c r="K1242">
        <v>3018</v>
      </c>
      <c r="L1242">
        <v>5180</v>
      </c>
      <c r="M1242" t="str">
        <v>#N/A N/A</v>
      </c>
    </row>
    <row r="1243" spans="1:13" x14ac:dyDescent="0.25">
      <c r="A1243" s="1">
        <v>44102</v>
      </c>
      <c r="B1243">
        <v>1785</v>
      </c>
      <c r="C1243">
        <v>56066</v>
      </c>
      <c r="D1243">
        <v>75.8</v>
      </c>
      <c r="E1243">
        <v>9197</v>
      </c>
      <c r="F1243">
        <v>50</v>
      </c>
      <c r="G1243">
        <v>4903</v>
      </c>
      <c r="H1243">
        <v>123</v>
      </c>
      <c r="I1243" t="str">
        <v>#N/A N/A</v>
      </c>
      <c r="J1243" t="str">
        <v>#N/A N/A</v>
      </c>
      <c r="K1243">
        <v>3018</v>
      </c>
      <c r="L1243">
        <v>5180</v>
      </c>
      <c r="M1243" t="str">
        <v>#N/A N/A</v>
      </c>
    </row>
    <row r="1244" spans="1:13" x14ac:dyDescent="0.25">
      <c r="A1244" s="1">
        <v>44103</v>
      </c>
      <c r="B1244">
        <v>1785</v>
      </c>
      <c r="C1244">
        <v>56066</v>
      </c>
      <c r="D1244">
        <v>75.8</v>
      </c>
      <c r="E1244">
        <v>9197</v>
      </c>
      <c r="F1244">
        <v>50</v>
      </c>
      <c r="G1244">
        <v>4903</v>
      </c>
      <c r="H1244">
        <v>123</v>
      </c>
      <c r="I1244" t="str">
        <v>#N/A N/A</v>
      </c>
      <c r="J1244" t="str">
        <v>#N/A N/A</v>
      </c>
      <c r="K1244">
        <v>3018</v>
      </c>
      <c r="L1244">
        <v>5180</v>
      </c>
      <c r="M1244" t="str">
        <v>#N/A N/A</v>
      </c>
    </row>
    <row r="1245" spans="1:13" x14ac:dyDescent="0.25">
      <c r="A1245" s="1">
        <v>44104</v>
      </c>
      <c r="B1245">
        <v>1785</v>
      </c>
      <c r="C1245">
        <v>56066</v>
      </c>
      <c r="D1245">
        <v>75.8</v>
      </c>
      <c r="E1245">
        <v>9197</v>
      </c>
      <c r="F1245">
        <v>50</v>
      </c>
      <c r="G1245">
        <v>4903</v>
      </c>
      <c r="H1245">
        <v>123</v>
      </c>
      <c r="I1245" t="str">
        <v>#N/A N/A</v>
      </c>
      <c r="J1245" t="str">
        <v>#N/A N/A</v>
      </c>
      <c r="K1245">
        <v>3018</v>
      </c>
      <c r="L1245">
        <v>5180</v>
      </c>
      <c r="M1245" t="str">
        <v>#N/A N/A</v>
      </c>
    </row>
    <row r="1246" spans="1:13" x14ac:dyDescent="0.25">
      <c r="A1246" s="1">
        <v>44105</v>
      </c>
      <c r="B1246">
        <v>1785</v>
      </c>
      <c r="C1246">
        <v>56066</v>
      </c>
      <c r="D1246">
        <v>75.8</v>
      </c>
      <c r="E1246">
        <v>9197</v>
      </c>
      <c r="F1246">
        <v>50</v>
      </c>
      <c r="G1246">
        <v>4903</v>
      </c>
      <c r="H1246">
        <v>123</v>
      </c>
      <c r="I1246" t="str">
        <v>#N/A N/A</v>
      </c>
      <c r="J1246" t="str">
        <v>#N/A N/A</v>
      </c>
      <c r="K1246">
        <v>3018</v>
      </c>
      <c r="L1246">
        <v>5180</v>
      </c>
      <c r="M1246" t="str">
        <v>#N/A N/A</v>
      </c>
    </row>
    <row r="1247" spans="1:13" x14ac:dyDescent="0.25">
      <c r="A1247" s="1">
        <v>44106</v>
      </c>
      <c r="B1247">
        <v>470</v>
      </c>
      <c r="C1247">
        <v>56536</v>
      </c>
      <c r="D1247">
        <v>77.099999999999994</v>
      </c>
      <c r="E1247">
        <v>9799</v>
      </c>
      <c r="F1247">
        <v>15</v>
      </c>
      <c r="G1247">
        <v>4884</v>
      </c>
      <c r="H1247">
        <v>174</v>
      </c>
      <c r="I1247" t="str">
        <v>#N/A N/A</v>
      </c>
      <c r="J1247" t="str">
        <v>#N/A N/A</v>
      </c>
      <c r="K1247">
        <v>2947</v>
      </c>
      <c r="L1247">
        <v>5258</v>
      </c>
      <c r="M1247" t="str">
        <v>#N/A N/A</v>
      </c>
    </row>
    <row r="1248" spans="1:13" x14ac:dyDescent="0.25">
      <c r="A1248" s="1">
        <v>44109</v>
      </c>
      <c r="B1248">
        <v>470</v>
      </c>
      <c r="C1248">
        <v>56536</v>
      </c>
      <c r="D1248">
        <v>77.099999999999994</v>
      </c>
      <c r="E1248">
        <v>9799</v>
      </c>
      <c r="F1248">
        <v>15</v>
      </c>
      <c r="G1248">
        <v>4884</v>
      </c>
      <c r="H1248">
        <v>174</v>
      </c>
      <c r="I1248" t="str">
        <v>#N/A N/A</v>
      </c>
      <c r="J1248" t="str">
        <v>#N/A N/A</v>
      </c>
      <c r="K1248">
        <v>2947</v>
      </c>
      <c r="L1248">
        <v>5258</v>
      </c>
      <c r="M1248" t="str">
        <v>#N/A N/A</v>
      </c>
    </row>
    <row r="1249" spans="1:13" x14ac:dyDescent="0.25">
      <c r="A1249" s="1">
        <v>44110</v>
      </c>
      <c r="B1249">
        <v>470</v>
      </c>
      <c r="C1249">
        <v>56536</v>
      </c>
      <c r="D1249">
        <v>77.099999999999994</v>
      </c>
      <c r="E1249">
        <v>9799</v>
      </c>
      <c r="F1249">
        <v>15</v>
      </c>
      <c r="G1249">
        <v>4884</v>
      </c>
      <c r="H1249">
        <v>174</v>
      </c>
      <c r="I1249" t="str">
        <v>#N/A N/A</v>
      </c>
      <c r="J1249" t="str">
        <v>#N/A N/A</v>
      </c>
      <c r="K1249">
        <v>2947</v>
      </c>
      <c r="L1249">
        <v>5258</v>
      </c>
      <c r="M1249" t="str">
        <v>#N/A N/A</v>
      </c>
    </row>
    <row r="1250" spans="1:13" x14ac:dyDescent="0.25">
      <c r="A1250" s="1">
        <v>44111</v>
      </c>
      <c r="B1250">
        <v>470</v>
      </c>
      <c r="C1250">
        <v>56536</v>
      </c>
      <c r="D1250">
        <v>77.099999999999994</v>
      </c>
      <c r="E1250">
        <v>9799</v>
      </c>
      <c r="F1250">
        <v>15</v>
      </c>
      <c r="G1250">
        <v>4884</v>
      </c>
      <c r="H1250">
        <v>174</v>
      </c>
      <c r="I1250" t="str">
        <v>#N/A N/A</v>
      </c>
      <c r="J1250" t="str">
        <v>#N/A N/A</v>
      </c>
      <c r="K1250">
        <v>2947</v>
      </c>
      <c r="L1250">
        <v>5258</v>
      </c>
      <c r="M1250" t="str">
        <v>#N/A N/A</v>
      </c>
    </row>
    <row r="1251" spans="1:13" x14ac:dyDescent="0.25">
      <c r="A1251" s="1">
        <v>44112</v>
      </c>
      <c r="B1251">
        <v>470</v>
      </c>
      <c r="C1251">
        <v>56536</v>
      </c>
      <c r="D1251">
        <v>77.099999999999994</v>
      </c>
      <c r="E1251">
        <v>9799</v>
      </c>
      <c r="F1251">
        <v>15</v>
      </c>
      <c r="G1251">
        <v>4884</v>
      </c>
      <c r="H1251">
        <v>174</v>
      </c>
      <c r="I1251" t="str">
        <v>#N/A N/A</v>
      </c>
      <c r="J1251" t="str">
        <v>#N/A N/A</v>
      </c>
      <c r="K1251">
        <v>2947</v>
      </c>
      <c r="L1251">
        <v>5258</v>
      </c>
      <c r="M1251" t="str">
        <v>#N/A N/A</v>
      </c>
    </row>
    <row r="1252" spans="1:13" x14ac:dyDescent="0.25">
      <c r="A1252" s="1">
        <v>44113</v>
      </c>
      <c r="B1252">
        <v>2906</v>
      </c>
      <c r="C1252">
        <v>59442</v>
      </c>
      <c r="D1252">
        <v>75.099999999999994</v>
      </c>
      <c r="E1252">
        <v>9301</v>
      </c>
      <c r="F1252">
        <v>127</v>
      </c>
      <c r="G1252">
        <v>5336</v>
      </c>
      <c r="H1252">
        <v>260</v>
      </c>
      <c r="I1252" t="str">
        <v>#N/A N/A</v>
      </c>
      <c r="J1252" t="str">
        <v>#N/A N/A</v>
      </c>
      <c r="K1252">
        <v>2832</v>
      </c>
      <c r="L1252">
        <v>5327</v>
      </c>
      <c r="M1252" t="str">
        <v>#N/A N/A</v>
      </c>
    </row>
    <row r="1253" spans="1:13" x14ac:dyDescent="0.25">
      <c r="A1253" s="1">
        <v>44116</v>
      </c>
      <c r="B1253">
        <v>2906</v>
      </c>
      <c r="C1253">
        <v>59442</v>
      </c>
      <c r="D1253">
        <v>75.099999999999994</v>
      </c>
      <c r="E1253">
        <v>9301</v>
      </c>
      <c r="F1253">
        <v>127</v>
      </c>
      <c r="G1253">
        <v>5336</v>
      </c>
      <c r="H1253">
        <v>260</v>
      </c>
      <c r="I1253" t="str">
        <v>#N/A N/A</v>
      </c>
      <c r="J1253" t="str">
        <v>#N/A N/A</v>
      </c>
      <c r="K1253">
        <v>2832</v>
      </c>
      <c r="L1253">
        <v>5327</v>
      </c>
      <c r="M1253" t="str">
        <v>#N/A N/A</v>
      </c>
    </row>
    <row r="1254" spans="1:13" x14ac:dyDescent="0.25">
      <c r="A1254" s="1">
        <v>44117</v>
      </c>
      <c r="B1254">
        <v>2906</v>
      </c>
      <c r="C1254">
        <v>59442</v>
      </c>
      <c r="D1254">
        <v>75.099999999999994</v>
      </c>
      <c r="E1254">
        <v>9301</v>
      </c>
      <c r="F1254">
        <v>127</v>
      </c>
      <c r="G1254">
        <v>5336</v>
      </c>
      <c r="H1254">
        <v>260</v>
      </c>
      <c r="I1254" t="str">
        <v>#N/A N/A</v>
      </c>
      <c r="J1254" t="str">
        <v>#N/A N/A</v>
      </c>
      <c r="K1254">
        <v>2832</v>
      </c>
      <c r="L1254">
        <v>5327</v>
      </c>
      <c r="M1254" t="str">
        <v>#N/A N/A</v>
      </c>
    </row>
    <row r="1255" spans="1:13" x14ac:dyDescent="0.25">
      <c r="A1255" s="1">
        <v>44118</v>
      </c>
      <c r="B1255">
        <v>2906</v>
      </c>
      <c r="C1255">
        <v>59442</v>
      </c>
      <c r="D1255">
        <v>75.099999999999994</v>
      </c>
      <c r="E1255">
        <v>9301</v>
      </c>
      <c r="F1255">
        <v>127</v>
      </c>
      <c r="G1255">
        <v>5336</v>
      </c>
      <c r="H1255">
        <v>260</v>
      </c>
      <c r="I1255" t="str">
        <v>#N/A N/A</v>
      </c>
      <c r="J1255" t="str">
        <v>#N/A N/A</v>
      </c>
      <c r="K1255">
        <v>2832</v>
      </c>
      <c r="L1255">
        <v>5327</v>
      </c>
      <c r="M1255" t="str">
        <v>#N/A N/A</v>
      </c>
    </row>
    <row r="1256" spans="1:13" x14ac:dyDescent="0.25">
      <c r="A1256" s="1">
        <v>44119</v>
      </c>
      <c r="B1256">
        <v>2906</v>
      </c>
      <c r="C1256">
        <v>59442</v>
      </c>
      <c r="D1256">
        <v>75.099999999999994</v>
      </c>
      <c r="E1256">
        <v>9301</v>
      </c>
      <c r="F1256">
        <v>127</v>
      </c>
      <c r="G1256">
        <v>5336</v>
      </c>
      <c r="H1256">
        <v>260</v>
      </c>
      <c r="I1256" t="str">
        <v>#N/A N/A</v>
      </c>
      <c r="J1256" t="str">
        <v>#N/A N/A</v>
      </c>
      <c r="K1256">
        <v>2832</v>
      </c>
      <c r="L1256">
        <v>5327</v>
      </c>
      <c r="M1256" t="str">
        <v>#N/A N/A</v>
      </c>
    </row>
    <row r="1257" spans="1:13" x14ac:dyDescent="0.25">
      <c r="A1257" s="1">
        <v>44120</v>
      </c>
      <c r="B1257">
        <v>975</v>
      </c>
      <c r="C1257">
        <v>60417</v>
      </c>
      <c r="D1257">
        <v>72.900000000000006</v>
      </c>
      <c r="E1257">
        <v>8988</v>
      </c>
      <c r="F1257">
        <v>24</v>
      </c>
      <c r="G1257">
        <v>4807</v>
      </c>
      <c r="H1257">
        <v>175</v>
      </c>
      <c r="I1257" t="str">
        <v>#N/A N/A</v>
      </c>
      <c r="J1257" t="str">
        <v>#N/A N/A</v>
      </c>
      <c r="K1257">
        <v>2836</v>
      </c>
      <c r="L1257">
        <v>5315</v>
      </c>
      <c r="M1257" t="str">
        <v>#N/A N/A</v>
      </c>
    </row>
    <row r="1258" spans="1:13" x14ac:dyDescent="0.25">
      <c r="A1258" s="1">
        <v>44123</v>
      </c>
      <c r="B1258">
        <v>975</v>
      </c>
      <c r="C1258">
        <v>60417</v>
      </c>
      <c r="D1258">
        <v>72.900000000000006</v>
      </c>
      <c r="E1258">
        <v>8988</v>
      </c>
      <c r="F1258">
        <v>24</v>
      </c>
      <c r="G1258">
        <v>4807</v>
      </c>
      <c r="H1258">
        <v>175</v>
      </c>
      <c r="I1258" t="str">
        <v>#N/A N/A</v>
      </c>
      <c r="J1258" t="str">
        <v>#N/A N/A</v>
      </c>
      <c r="K1258">
        <v>2836</v>
      </c>
      <c r="L1258">
        <v>5315</v>
      </c>
      <c r="M1258" t="str">
        <v>#N/A N/A</v>
      </c>
    </row>
    <row r="1259" spans="1:13" x14ac:dyDescent="0.25">
      <c r="A1259" s="1">
        <v>44124</v>
      </c>
      <c r="B1259">
        <v>975</v>
      </c>
      <c r="C1259">
        <v>60417</v>
      </c>
      <c r="D1259">
        <v>72.900000000000006</v>
      </c>
      <c r="E1259">
        <v>8988</v>
      </c>
      <c r="F1259">
        <v>24</v>
      </c>
      <c r="G1259">
        <v>4807</v>
      </c>
      <c r="H1259">
        <v>175</v>
      </c>
      <c r="I1259" t="str">
        <v>#N/A N/A</v>
      </c>
      <c r="J1259" t="str">
        <v>#N/A N/A</v>
      </c>
      <c r="K1259">
        <v>2836</v>
      </c>
      <c r="L1259">
        <v>5315</v>
      </c>
      <c r="M1259" t="str">
        <v>#N/A N/A</v>
      </c>
    </row>
    <row r="1260" spans="1:13" x14ac:dyDescent="0.25">
      <c r="A1260" s="1">
        <v>44125</v>
      </c>
      <c r="B1260">
        <v>975</v>
      </c>
      <c r="C1260">
        <v>60417</v>
      </c>
      <c r="D1260">
        <v>72.900000000000006</v>
      </c>
      <c r="E1260">
        <v>8988</v>
      </c>
      <c r="F1260">
        <v>24</v>
      </c>
      <c r="G1260">
        <v>4807</v>
      </c>
      <c r="H1260">
        <v>175</v>
      </c>
      <c r="I1260" t="str">
        <v>#N/A N/A</v>
      </c>
      <c r="J1260" t="str">
        <v>#N/A N/A</v>
      </c>
      <c r="K1260">
        <v>2836</v>
      </c>
      <c r="L1260">
        <v>5315</v>
      </c>
      <c r="M1260" t="str">
        <v>#N/A N/A</v>
      </c>
    </row>
    <row r="1261" spans="1:13" x14ac:dyDescent="0.25">
      <c r="A1261" s="1">
        <v>44126</v>
      </c>
      <c r="B1261">
        <v>975</v>
      </c>
      <c r="C1261">
        <v>60417</v>
      </c>
      <c r="D1261">
        <v>72.900000000000006</v>
      </c>
      <c r="E1261">
        <v>8988</v>
      </c>
      <c r="F1261">
        <v>24</v>
      </c>
      <c r="G1261">
        <v>4807</v>
      </c>
      <c r="H1261">
        <v>175</v>
      </c>
      <c r="I1261" t="str">
        <v>#N/A N/A</v>
      </c>
      <c r="J1261" t="str">
        <v>#N/A N/A</v>
      </c>
      <c r="K1261">
        <v>2836</v>
      </c>
      <c r="L1261">
        <v>5315</v>
      </c>
      <c r="M1261" t="str">
        <v>#N/A N/A</v>
      </c>
    </row>
    <row r="1262" spans="1:13" x14ac:dyDescent="0.25">
      <c r="A1262" s="1">
        <v>44127</v>
      </c>
      <c r="B1262">
        <v>-422</v>
      </c>
      <c r="C1262">
        <v>59995</v>
      </c>
      <c r="D1262">
        <v>74.599999999999994</v>
      </c>
      <c r="E1262">
        <v>9075</v>
      </c>
      <c r="F1262">
        <v>137</v>
      </c>
      <c r="G1262">
        <v>4975</v>
      </c>
      <c r="H1262">
        <v>193</v>
      </c>
      <c r="I1262" t="str">
        <v>#N/A N/A</v>
      </c>
      <c r="J1262" t="str">
        <v>#N/A N/A</v>
      </c>
      <c r="K1262">
        <v>2823</v>
      </c>
      <c r="L1262">
        <v>5450</v>
      </c>
      <c r="M1262" t="str">
        <v>#N/A N/A</v>
      </c>
    </row>
    <row r="1263" spans="1:13" x14ac:dyDescent="0.25">
      <c r="A1263" s="1">
        <v>44130</v>
      </c>
      <c r="B1263">
        <v>-422</v>
      </c>
      <c r="C1263">
        <v>59995</v>
      </c>
      <c r="D1263">
        <v>74.599999999999994</v>
      </c>
      <c r="E1263">
        <v>9075</v>
      </c>
      <c r="F1263">
        <v>137</v>
      </c>
      <c r="G1263">
        <v>4975</v>
      </c>
      <c r="H1263">
        <v>193</v>
      </c>
      <c r="I1263" t="str">
        <v>#N/A N/A</v>
      </c>
      <c r="J1263" t="str">
        <v>#N/A N/A</v>
      </c>
      <c r="K1263">
        <v>2823</v>
      </c>
      <c r="L1263">
        <v>5450</v>
      </c>
      <c r="M1263" t="str">
        <v>#N/A N/A</v>
      </c>
    </row>
    <row r="1264" spans="1:13" x14ac:dyDescent="0.25">
      <c r="A1264" s="1">
        <v>44131</v>
      </c>
      <c r="B1264">
        <v>-422</v>
      </c>
      <c r="C1264">
        <v>59995</v>
      </c>
      <c r="D1264">
        <v>74.599999999999994</v>
      </c>
      <c r="E1264">
        <v>9075</v>
      </c>
      <c r="F1264">
        <v>137</v>
      </c>
      <c r="G1264">
        <v>4975</v>
      </c>
      <c r="H1264">
        <v>193</v>
      </c>
      <c r="I1264" t="str">
        <v>#N/A N/A</v>
      </c>
      <c r="J1264" t="str">
        <v>#N/A N/A</v>
      </c>
      <c r="K1264">
        <v>2823</v>
      </c>
      <c r="L1264">
        <v>5450</v>
      </c>
      <c r="M1264" t="str">
        <v>#N/A N/A</v>
      </c>
    </row>
    <row r="1265" spans="1:13" x14ac:dyDescent="0.25">
      <c r="A1265" s="1">
        <v>44132</v>
      </c>
      <c r="B1265">
        <v>-422</v>
      </c>
      <c r="C1265">
        <v>59995</v>
      </c>
      <c r="D1265">
        <v>74.599999999999994</v>
      </c>
      <c r="E1265">
        <v>9075</v>
      </c>
      <c r="F1265">
        <v>137</v>
      </c>
      <c r="G1265">
        <v>4975</v>
      </c>
      <c r="H1265">
        <v>193</v>
      </c>
      <c r="I1265" t="str">
        <v>#N/A N/A</v>
      </c>
      <c r="J1265" t="str">
        <v>#N/A N/A</v>
      </c>
      <c r="K1265">
        <v>2823</v>
      </c>
      <c r="L1265">
        <v>5450</v>
      </c>
      <c r="M1265" t="str">
        <v>#N/A N/A</v>
      </c>
    </row>
    <row r="1266" spans="1:13" x14ac:dyDescent="0.25">
      <c r="A1266" s="1">
        <v>44133</v>
      </c>
      <c r="B1266">
        <v>-422</v>
      </c>
      <c r="C1266">
        <v>59995</v>
      </c>
      <c r="D1266">
        <v>74.599999999999994</v>
      </c>
      <c r="E1266">
        <v>9075</v>
      </c>
      <c r="F1266">
        <v>137</v>
      </c>
      <c r="G1266">
        <v>4975</v>
      </c>
      <c r="H1266">
        <v>193</v>
      </c>
      <c r="I1266" t="str">
        <v>#N/A N/A</v>
      </c>
      <c r="J1266" t="str">
        <v>#N/A N/A</v>
      </c>
      <c r="K1266">
        <v>2823</v>
      </c>
      <c r="L1266">
        <v>5450</v>
      </c>
      <c r="M1266" t="str">
        <v>#N/A N/A</v>
      </c>
    </row>
    <row r="1267" spans="1:13" x14ac:dyDescent="0.25">
      <c r="A1267" s="1">
        <v>44134</v>
      </c>
      <c r="B1267">
        <v>936</v>
      </c>
      <c r="C1267">
        <v>60931</v>
      </c>
      <c r="D1267">
        <v>75.3</v>
      </c>
      <c r="E1267">
        <v>9052</v>
      </c>
      <c r="F1267">
        <v>122</v>
      </c>
      <c r="G1267">
        <v>4711</v>
      </c>
      <c r="H1267">
        <v>41</v>
      </c>
      <c r="I1267" t="str">
        <v>#N/A N/A</v>
      </c>
      <c r="J1267" t="str">
        <v>#N/A N/A</v>
      </c>
      <c r="K1267">
        <v>2724</v>
      </c>
      <c r="L1267">
        <v>5274</v>
      </c>
      <c r="M1267" t="str">
        <v>#N/A N/A</v>
      </c>
    </row>
    <row r="1268" spans="1:13" x14ac:dyDescent="0.25">
      <c r="A1268" s="1">
        <v>44137</v>
      </c>
      <c r="B1268">
        <v>936</v>
      </c>
      <c r="C1268">
        <v>60931</v>
      </c>
      <c r="D1268">
        <v>75.3</v>
      </c>
      <c r="E1268">
        <v>9052</v>
      </c>
      <c r="F1268">
        <v>122</v>
      </c>
      <c r="G1268">
        <v>4711</v>
      </c>
      <c r="H1268">
        <v>41</v>
      </c>
      <c r="I1268" t="str">
        <v>#N/A N/A</v>
      </c>
      <c r="J1268" t="str">
        <v>#N/A N/A</v>
      </c>
      <c r="K1268">
        <v>2724</v>
      </c>
      <c r="L1268">
        <v>5274</v>
      </c>
      <c r="M1268" t="str">
        <v>#N/A N/A</v>
      </c>
    </row>
    <row r="1269" spans="1:13" x14ac:dyDescent="0.25">
      <c r="A1269" s="1">
        <v>44138</v>
      </c>
      <c r="B1269">
        <v>936</v>
      </c>
      <c r="C1269">
        <v>60931</v>
      </c>
      <c r="D1269">
        <v>75.3</v>
      </c>
      <c r="E1269">
        <v>9052</v>
      </c>
      <c r="F1269">
        <v>122</v>
      </c>
      <c r="G1269">
        <v>4711</v>
      </c>
      <c r="H1269">
        <v>41</v>
      </c>
      <c r="I1269" t="str">
        <v>#N/A N/A</v>
      </c>
      <c r="J1269" t="str">
        <v>#N/A N/A</v>
      </c>
      <c r="K1269">
        <v>2724</v>
      </c>
      <c r="L1269">
        <v>5274</v>
      </c>
      <c r="M1269" t="str">
        <v>#N/A N/A</v>
      </c>
    </row>
    <row r="1270" spans="1:13" x14ac:dyDescent="0.25">
      <c r="A1270" s="1">
        <v>44139</v>
      </c>
      <c r="B1270">
        <v>936</v>
      </c>
      <c r="C1270">
        <v>60931</v>
      </c>
      <c r="D1270">
        <v>75.3</v>
      </c>
      <c r="E1270">
        <v>9052</v>
      </c>
      <c r="F1270">
        <v>122</v>
      </c>
      <c r="G1270">
        <v>4711</v>
      </c>
      <c r="H1270">
        <v>41</v>
      </c>
      <c r="I1270" t="str">
        <v>#N/A N/A</v>
      </c>
      <c r="J1270" t="str">
        <v>#N/A N/A</v>
      </c>
      <c r="K1270">
        <v>2724</v>
      </c>
      <c r="L1270">
        <v>5274</v>
      </c>
      <c r="M1270" t="str">
        <v>#N/A N/A</v>
      </c>
    </row>
    <row r="1271" spans="1:13" x14ac:dyDescent="0.25">
      <c r="A1271" s="1">
        <v>44140</v>
      </c>
      <c r="B1271">
        <v>936</v>
      </c>
      <c r="C1271">
        <v>60931</v>
      </c>
      <c r="D1271">
        <v>75.3</v>
      </c>
      <c r="E1271">
        <v>9052</v>
      </c>
      <c r="F1271">
        <v>122</v>
      </c>
      <c r="G1271">
        <v>4711</v>
      </c>
      <c r="H1271">
        <v>41</v>
      </c>
      <c r="I1271" t="str">
        <v>#N/A N/A</v>
      </c>
      <c r="J1271" t="str">
        <v>#N/A N/A</v>
      </c>
      <c r="K1271">
        <v>2724</v>
      </c>
      <c r="L1271">
        <v>5274</v>
      </c>
      <c r="M1271" t="str">
        <v>#N/A N/A</v>
      </c>
    </row>
    <row r="1272" spans="1:13" x14ac:dyDescent="0.25">
      <c r="A1272" s="1">
        <v>44141</v>
      </c>
      <c r="B1272">
        <v>-518</v>
      </c>
      <c r="C1272">
        <v>60413</v>
      </c>
      <c r="D1272">
        <v>74.5</v>
      </c>
      <c r="E1272">
        <v>9472</v>
      </c>
      <c r="F1272">
        <v>60</v>
      </c>
      <c r="G1272">
        <v>5073</v>
      </c>
      <c r="H1272">
        <v>307</v>
      </c>
      <c r="I1272" t="str">
        <v>#N/A N/A</v>
      </c>
      <c r="J1272" t="str">
        <v>#N/A N/A</v>
      </c>
      <c r="K1272">
        <v>2882</v>
      </c>
      <c r="L1272">
        <v>5327</v>
      </c>
      <c r="M1272" t="str">
        <v>#N/A N/A</v>
      </c>
    </row>
    <row r="1273" spans="1:13" x14ac:dyDescent="0.25">
      <c r="A1273" s="1">
        <v>44144</v>
      </c>
      <c r="B1273">
        <v>-518</v>
      </c>
      <c r="C1273">
        <v>60413</v>
      </c>
      <c r="D1273">
        <v>74.5</v>
      </c>
      <c r="E1273">
        <v>9472</v>
      </c>
      <c r="F1273">
        <v>60</v>
      </c>
      <c r="G1273">
        <v>5073</v>
      </c>
      <c r="H1273">
        <v>307</v>
      </c>
      <c r="I1273" t="str">
        <v>#N/A N/A</v>
      </c>
      <c r="J1273" t="str">
        <v>#N/A N/A</v>
      </c>
      <c r="K1273">
        <v>2882</v>
      </c>
      <c r="L1273">
        <v>5327</v>
      </c>
      <c r="M1273" t="str">
        <v>#N/A N/A</v>
      </c>
    </row>
    <row r="1274" spans="1:13" x14ac:dyDescent="0.25">
      <c r="A1274" s="1">
        <v>44145</v>
      </c>
      <c r="B1274">
        <v>-518</v>
      </c>
      <c r="C1274">
        <v>60413</v>
      </c>
      <c r="D1274">
        <v>74.5</v>
      </c>
      <c r="E1274">
        <v>9472</v>
      </c>
      <c r="F1274">
        <v>60</v>
      </c>
      <c r="G1274">
        <v>5073</v>
      </c>
      <c r="H1274">
        <v>307</v>
      </c>
      <c r="I1274" t="str">
        <v>#N/A N/A</v>
      </c>
      <c r="J1274" t="str">
        <v>#N/A N/A</v>
      </c>
      <c r="K1274">
        <v>2882</v>
      </c>
      <c r="L1274">
        <v>5327</v>
      </c>
      <c r="M1274" t="str">
        <v>#N/A N/A</v>
      </c>
    </row>
    <row r="1275" spans="1:13" x14ac:dyDescent="0.25">
      <c r="A1275" s="1">
        <v>44146</v>
      </c>
      <c r="B1275">
        <v>-518</v>
      </c>
      <c r="C1275">
        <v>60413</v>
      </c>
      <c r="D1275">
        <v>74.5</v>
      </c>
      <c r="E1275">
        <v>9472</v>
      </c>
      <c r="F1275">
        <v>60</v>
      </c>
      <c r="G1275">
        <v>5073</v>
      </c>
      <c r="H1275">
        <v>307</v>
      </c>
      <c r="I1275" t="str">
        <v>#N/A N/A</v>
      </c>
      <c r="J1275" t="str">
        <v>#N/A N/A</v>
      </c>
      <c r="K1275">
        <v>2882</v>
      </c>
      <c r="L1275">
        <v>5327</v>
      </c>
      <c r="M1275" t="str">
        <v>#N/A N/A</v>
      </c>
    </row>
    <row r="1276" spans="1:13" x14ac:dyDescent="0.25">
      <c r="A1276" s="1">
        <v>44147</v>
      </c>
      <c r="B1276">
        <v>-518</v>
      </c>
      <c r="C1276">
        <v>60413</v>
      </c>
      <c r="D1276">
        <v>74.5</v>
      </c>
      <c r="E1276">
        <v>9472</v>
      </c>
      <c r="F1276">
        <v>60</v>
      </c>
      <c r="G1276">
        <v>5073</v>
      </c>
      <c r="H1276">
        <v>307</v>
      </c>
      <c r="I1276" t="str">
        <v>#N/A N/A</v>
      </c>
      <c r="J1276" t="str">
        <v>#N/A N/A</v>
      </c>
      <c r="K1276">
        <v>2882</v>
      </c>
      <c r="L1276">
        <v>5327</v>
      </c>
      <c r="M1276" t="str">
        <v>#N/A N/A</v>
      </c>
    </row>
    <row r="1277" spans="1:13" x14ac:dyDescent="0.25">
      <c r="A1277" s="1">
        <v>44148</v>
      </c>
      <c r="B1277">
        <v>1200</v>
      </c>
      <c r="C1277">
        <v>61613</v>
      </c>
      <c r="D1277">
        <v>77.400000000000006</v>
      </c>
      <c r="E1277">
        <v>8947</v>
      </c>
      <c r="F1277">
        <v>106</v>
      </c>
      <c r="G1277">
        <v>5198</v>
      </c>
      <c r="H1277">
        <v>20</v>
      </c>
      <c r="I1277" t="str">
        <v>#N/A N/A</v>
      </c>
      <c r="J1277" t="str">
        <v>#N/A N/A</v>
      </c>
      <c r="K1277">
        <v>2810</v>
      </c>
      <c r="L1277">
        <v>5361</v>
      </c>
      <c r="M1277" t="str">
        <v>#N/A N/A</v>
      </c>
    </row>
    <row r="1278" spans="1:13" x14ac:dyDescent="0.25">
      <c r="A1278" s="1">
        <v>44151</v>
      </c>
      <c r="B1278">
        <v>1200</v>
      </c>
      <c r="C1278">
        <v>61613</v>
      </c>
      <c r="D1278">
        <v>77.400000000000006</v>
      </c>
      <c r="E1278">
        <v>8947</v>
      </c>
      <c r="F1278">
        <v>106</v>
      </c>
      <c r="G1278">
        <v>5198</v>
      </c>
      <c r="H1278">
        <v>20</v>
      </c>
      <c r="I1278" t="str">
        <v>#N/A N/A</v>
      </c>
      <c r="J1278" t="str">
        <v>#N/A N/A</v>
      </c>
      <c r="K1278">
        <v>2810</v>
      </c>
      <c r="L1278">
        <v>5361</v>
      </c>
      <c r="M1278" t="str">
        <v>#N/A N/A</v>
      </c>
    </row>
    <row r="1279" spans="1:13" x14ac:dyDescent="0.25">
      <c r="A1279" s="1">
        <v>44152</v>
      </c>
      <c r="B1279">
        <v>1200</v>
      </c>
      <c r="C1279">
        <v>61613</v>
      </c>
      <c r="D1279">
        <v>77.400000000000006</v>
      </c>
      <c r="E1279">
        <v>8947</v>
      </c>
      <c r="F1279">
        <v>106</v>
      </c>
      <c r="G1279">
        <v>5198</v>
      </c>
      <c r="H1279">
        <v>20</v>
      </c>
      <c r="I1279" t="str">
        <v>#N/A N/A</v>
      </c>
      <c r="J1279" t="str">
        <v>#N/A N/A</v>
      </c>
      <c r="K1279">
        <v>2810</v>
      </c>
      <c r="L1279">
        <v>5361</v>
      </c>
      <c r="M1279" t="str">
        <v>#N/A N/A</v>
      </c>
    </row>
    <row r="1280" spans="1:13" x14ac:dyDescent="0.25">
      <c r="A1280" s="1">
        <v>44153</v>
      </c>
      <c r="B1280">
        <v>1200</v>
      </c>
      <c r="C1280">
        <v>61613</v>
      </c>
      <c r="D1280">
        <v>77.400000000000006</v>
      </c>
      <c r="E1280">
        <v>8947</v>
      </c>
      <c r="F1280">
        <v>106</v>
      </c>
      <c r="G1280">
        <v>5198</v>
      </c>
      <c r="H1280">
        <v>20</v>
      </c>
      <c r="I1280" t="str">
        <v>#N/A N/A</v>
      </c>
      <c r="J1280" t="str">
        <v>#N/A N/A</v>
      </c>
      <c r="K1280">
        <v>2810</v>
      </c>
      <c r="L1280">
        <v>5361</v>
      </c>
      <c r="M1280" t="str">
        <v>#N/A N/A</v>
      </c>
    </row>
    <row r="1281" spans="1:13" x14ac:dyDescent="0.25">
      <c r="A1281" s="1">
        <v>44154</v>
      </c>
      <c r="B1281">
        <v>1200</v>
      </c>
      <c r="C1281">
        <v>61613</v>
      </c>
      <c r="D1281">
        <v>77.400000000000006</v>
      </c>
      <c r="E1281">
        <v>8947</v>
      </c>
      <c r="F1281">
        <v>106</v>
      </c>
      <c r="G1281">
        <v>5198</v>
      </c>
      <c r="H1281">
        <v>20</v>
      </c>
      <c r="I1281" t="str">
        <v>#N/A N/A</v>
      </c>
      <c r="J1281" t="str">
        <v>#N/A N/A</v>
      </c>
      <c r="K1281">
        <v>2810</v>
      </c>
      <c r="L1281">
        <v>5361</v>
      </c>
      <c r="M1281" t="str">
        <v>#N/A N/A</v>
      </c>
    </row>
    <row r="1282" spans="1:13" x14ac:dyDescent="0.25">
      <c r="A1282" s="1">
        <v>44155</v>
      </c>
      <c r="B1282">
        <v>-1721</v>
      </c>
      <c r="C1282">
        <v>59892</v>
      </c>
      <c r="D1282">
        <v>78.7</v>
      </c>
      <c r="E1282">
        <v>8890</v>
      </c>
      <c r="F1282">
        <v>49</v>
      </c>
      <c r="G1282">
        <v>4952</v>
      </c>
      <c r="H1282">
        <v>212</v>
      </c>
      <c r="I1282" t="str">
        <v>#N/A N/A</v>
      </c>
      <c r="J1282" t="str">
        <v>#N/A N/A</v>
      </c>
      <c r="K1282">
        <v>2652</v>
      </c>
      <c r="L1282">
        <v>5253</v>
      </c>
      <c r="M1282" t="str">
        <v>#N/A N/A</v>
      </c>
    </row>
    <row r="1283" spans="1:13" x14ac:dyDescent="0.25">
      <c r="A1283" s="1">
        <v>44158</v>
      </c>
      <c r="B1283">
        <v>-1721</v>
      </c>
      <c r="C1283">
        <v>59892</v>
      </c>
      <c r="D1283">
        <v>78.7</v>
      </c>
      <c r="E1283">
        <v>8890</v>
      </c>
      <c r="F1283">
        <v>49</v>
      </c>
      <c r="G1283">
        <v>4952</v>
      </c>
      <c r="H1283">
        <v>212</v>
      </c>
      <c r="I1283" t="str">
        <v>#N/A N/A</v>
      </c>
      <c r="J1283" t="str">
        <v>#N/A N/A</v>
      </c>
      <c r="K1283">
        <v>2652</v>
      </c>
      <c r="L1283">
        <v>5253</v>
      </c>
      <c r="M1283" t="str">
        <v>#N/A N/A</v>
      </c>
    </row>
    <row r="1284" spans="1:13" x14ac:dyDescent="0.25">
      <c r="A1284" s="1">
        <v>44159</v>
      </c>
      <c r="B1284">
        <v>-1721</v>
      </c>
      <c r="C1284">
        <v>59892</v>
      </c>
      <c r="D1284">
        <v>78.7</v>
      </c>
      <c r="E1284">
        <v>8890</v>
      </c>
      <c r="F1284">
        <v>49</v>
      </c>
      <c r="G1284">
        <v>4952</v>
      </c>
      <c r="H1284">
        <v>212</v>
      </c>
      <c r="I1284" t="str">
        <v>#N/A N/A</v>
      </c>
      <c r="J1284" t="str">
        <v>#N/A N/A</v>
      </c>
      <c r="K1284">
        <v>2652</v>
      </c>
      <c r="L1284">
        <v>5253</v>
      </c>
      <c r="M1284" t="str">
        <v>#N/A N/A</v>
      </c>
    </row>
    <row r="1285" spans="1:13" x14ac:dyDescent="0.25">
      <c r="A1285" s="1">
        <v>44160</v>
      </c>
      <c r="B1285">
        <v>-1721</v>
      </c>
      <c r="C1285">
        <v>59892</v>
      </c>
      <c r="D1285">
        <v>78.7</v>
      </c>
      <c r="E1285">
        <v>8890</v>
      </c>
      <c r="F1285">
        <v>49</v>
      </c>
      <c r="G1285">
        <v>4952</v>
      </c>
      <c r="H1285">
        <v>212</v>
      </c>
      <c r="I1285" t="str">
        <v>#N/A N/A</v>
      </c>
      <c r="J1285" t="str">
        <v>#N/A N/A</v>
      </c>
      <c r="K1285">
        <v>2652</v>
      </c>
      <c r="L1285">
        <v>5253</v>
      </c>
      <c r="M1285" t="str">
        <v>#N/A N/A</v>
      </c>
    </row>
    <row r="1286" spans="1:13" x14ac:dyDescent="0.25">
      <c r="A1286" s="1">
        <v>44161</v>
      </c>
      <c r="B1286">
        <v>-1721</v>
      </c>
      <c r="C1286">
        <v>59892</v>
      </c>
      <c r="D1286">
        <v>78.7</v>
      </c>
      <c r="E1286">
        <v>8890</v>
      </c>
      <c r="F1286">
        <v>49</v>
      </c>
      <c r="G1286">
        <v>4952</v>
      </c>
      <c r="H1286">
        <v>212</v>
      </c>
      <c r="I1286" t="str">
        <v>#N/A N/A</v>
      </c>
      <c r="J1286" t="str">
        <v>#N/A N/A</v>
      </c>
      <c r="K1286">
        <v>2652</v>
      </c>
      <c r="L1286">
        <v>5253</v>
      </c>
      <c r="M1286" t="str">
        <v>#N/A N/A</v>
      </c>
    </row>
    <row r="1287" spans="1:13" x14ac:dyDescent="0.25">
      <c r="A1287" s="1">
        <v>44162</v>
      </c>
      <c r="B1287">
        <v>-317</v>
      </c>
      <c r="C1287">
        <v>59575</v>
      </c>
      <c r="D1287">
        <v>78.2</v>
      </c>
      <c r="E1287">
        <v>8662</v>
      </c>
      <c r="F1287">
        <v>63</v>
      </c>
      <c r="G1287">
        <v>4674</v>
      </c>
      <c r="H1287">
        <v>90</v>
      </c>
      <c r="I1287" t="str">
        <v>#N/A N/A</v>
      </c>
      <c r="J1287" t="str">
        <v>#N/A N/A</v>
      </c>
      <c r="K1287">
        <v>2950</v>
      </c>
      <c r="L1287">
        <v>5345</v>
      </c>
      <c r="M1287" t="str">
        <v>#N/A N/A</v>
      </c>
    </row>
    <row r="1288" spans="1:13" x14ac:dyDescent="0.25">
      <c r="A1288" s="1">
        <v>44165</v>
      </c>
      <c r="B1288">
        <v>-317</v>
      </c>
      <c r="C1288">
        <v>59575</v>
      </c>
      <c r="D1288">
        <v>78.2</v>
      </c>
      <c r="E1288">
        <v>8662</v>
      </c>
      <c r="F1288">
        <v>63</v>
      </c>
      <c r="G1288">
        <v>4674</v>
      </c>
      <c r="H1288">
        <v>90</v>
      </c>
      <c r="I1288" t="str">
        <v>#N/A N/A</v>
      </c>
      <c r="J1288" t="str">
        <v>#N/A N/A</v>
      </c>
      <c r="K1288">
        <v>2950</v>
      </c>
      <c r="L1288">
        <v>5345</v>
      </c>
      <c r="M1288" t="str">
        <v>#N/A N/A</v>
      </c>
    </row>
    <row r="1289" spans="1:13" x14ac:dyDescent="0.25">
      <c r="A1289" s="1">
        <v>44166</v>
      </c>
      <c r="B1289">
        <v>-317</v>
      </c>
      <c r="C1289">
        <v>59575</v>
      </c>
      <c r="D1289">
        <v>78.2</v>
      </c>
      <c r="E1289">
        <v>8662</v>
      </c>
      <c r="F1289">
        <v>63</v>
      </c>
      <c r="G1289">
        <v>4674</v>
      </c>
      <c r="H1289">
        <v>90</v>
      </c>
      <c r="I1289" t="str">
        <v>#N/A N/A</v>
      </c>
      <c r="J1289" t="str">
        <v>#N/A N/A</v>
      </c>
      <c r="K1289">
        <v>2950</v>
      </c>
      <c r="L1289">
        <v>5345</v>
      </c>
      <c r="M1289" t="str">
        <v>#N/A N/A</v>
      </c>
    </row>
    <row r="1290" spans="1:13" x14ac:dyDescent="0.25">
      <c r="A1290" s="1">
        <v>44167</v>
      </c>
      <c r="B1290">
        <v>-317</v>
      </c>
      <c r="C1290">
        <v>59575</v>
      </c>
      <c r="D1290">
        <v>78.2</v>
      </c>
      <c r="E1290">
        <v>8662</v>
      </c>
      <c r="F1290">
        <v>63</v>
      </c>
      <c r="G1290">
        <v>4674</v>
      </c>
      <c r="H1290">
        <v>90</v>
      </c>
      <c r="I1290" t="str">
        <v>#N/A N/A</v>
      </c>
      <c r="J1290" t="str">
        <v>#N/A N/A</v>
      </c>
      <c r="K1290">
        <v>2950</v>
      </c>
      <c r="L1290">
        <v>5345</v>
      </c>
      <c r="M1290" t="str">
        <v>#N/A N/A</v>
      </c>
    </row>
    <row r="1291" spans="1:13" x14ac:dyDescent="0.25">
      <c r="A1291" s="1">
        <v>44168</v>
      </c>
      <c r="B1291">
        <v>-317</v>
      </c>
      <c r="C1291">
        <v>59575</v>
      </c>
      <c r="D1291">
        <v>78.2</v>
      </c>
      <c r="E1291">
        <v>8662</v>
      </c>
      <c r="F1291">
        <v>63</v>
      </c>
      <c r="G1291">
        <v>4674</v>
      </c>
      <c r="H1291">
        <v>90</v>
      </c>
      <c r="I1291" t="str">
        <v>#N/A N/A</v>
      </c>
      <c r="J1291" t="str">
        <v>#N/A N/A</v>
      </c>
      <c r="K1291">
        <v>2950</v>
      </c>
      <c r="L1291">
        <v>5345</v>
      </c>
      <c r="M1291" t="str">
        <v>#N/A N/A</v>
      </c>
    </row>
    <row r="1292" spans="1:13" x14ac:dyDescent="0.25">
      <c r="A1292" s="1">
        <v>44169</v>
      </c>
      <c r="B1292">
        <v>-1364</v>
      </c>
      <c r="C1292">
        <v>58211</v>
      </c>
      <c r="D1292">
        <v>79.900000000000006</v>
      </c>
      <c r="E1292">
        <v>8505</v>
      </c>
      <c r="F1292">
        <v>301</v>
      </c>
      <c r="G1292">
        <v>3903</v>
      </c>
      <c r="H1292">
        <v>184</v>
      </c>
      <c r="I1292" t="str">
        <v>#N/A N/A</v>
      </c>
      <c r="J1292" t="str">
        <v>#N/A N/A</v>
      </c>
      <c r="K1292">
        <v>2717</v>
      </c>
      <c r="L1292">
        <v>5590</v>
      </c>
      <c r="M1292" t="str">
        <v>#N/A N/A</v>
      </c>
    </row>
    <row r="1293" spans="1:13" x14ac:dyDescent="0.25">
      <c r="A1293" s="1">
        <v>44172</v>
      </c>
      <c r="B1293">
        <v>-1364</v>
      </c>
      <c r="C1293">
        <v>58211</v>
      </c>
      <c r="D1293">
        <v>79.900000000000006</v>
      </c>
      <c r="E1293">
        <v>8505</v>
      </c>
      <c r="F1293">
        <v>301</v>
      </c>
      <c r="G1293">
        <v>3903</v>
      </c>
      <c r="H1293">
        <v>184</v>
      </c>
      <c r="I1293" t="str">
        <v>#N/A N/A</v>
      </c>
      <c r="J1293" t="str">
        <v>#N/A N/A</v>
      </c>
      <c r="K1293">
        <v>2717</v>
      </c>
      <c r="L1293">
        <v>5590</v>
      </c>
      <c r="M1293" t="str">
        <v>#N/A N/A</v>
      </c>
    </row>
    <row r="1294" spans="1:13" x14ac:dyDescent="0.25">
      <c r="A1294" s="1">
        <v>44173</v>
      </c>
      <c r="B1294">
        <v>-1364</v>
      </c>
      <c r="C1294">
        <v>58211</v>
      </c>
      <c r="D1294">
        <v>79.900000000000006</v>
      </c>
      <c r="E1294">
        <v>8505</v>
      </c>
      <c r="F1294">
        <v>301</v>
      </c>
      <c r="G1294">
        <v>3903</v>
      </c>
      <c r="H1294">
        <v>184</v>
      </c>
      <c r="I1294" t="str">
        <v>#N/A N/A</v>
      </c>
      <c r="J1294" t="str">
        <v>#N/A N/A</v>
      </c>
      <c r="K1294">
        <v>2717</v>
      </c>
      <c r="L1294">
        <v>5590</v>
      </c>
      <c r="M1294" t="str">
        <v>#N/A N/A</v>
      </c>
    </row>
    <row r="1295" spans="1:13" x14ac:dyDescent="0.25">
      <c r="A1295" s="1">
        <v>44174</v>
      </c>
      <c r="B1295">
        <v>-1364</v>
      </c>
      <c r="C1295">
        <v>58211</v>
      </c>
      <c r="D1295">
        <v>79.900000000000006</v>
      </c>
      <c r="E1295">
        <v>8505</v>
      </c>
      <c r="F1295">
        <v>301</v>
      </c>
      <c r="G1295">
        <v>3903</v>
      </c>
      <c r="H1295">
        <v>184</v>
      </c>
      <c r="I1295" t="str">
        <v>#N/A N/A</v>
      </c>
      <c r="J1295" t="str">
        <v>#N/A N/A</v>
      </c>
      <c r="K1295">
        <v>2717</v>
      </c>
      <c r="L1295">
        <v>5590</v>
      </c>
      <c r="M1295" t="str">
        <v>#N/A N/A</v>
      </c>
    </row>
    <row r="1296" spans="1:13" x14ac:dyDescent="0.25">
      <c r="A1296" s="1">
        <v>44175</v>
      </c>
      <c r="B1296">
        <v>-1364</v>
      </c>
      <c r="C1296">
        <v>58211</v>
      </c>
      <c r="D1296">
        <v>79.900000000000006</v>
      </c>
      <c r="E1296">
        <v>8505</v>
      </c>
      <c r="F1296">
        <v>301</v>
      </c>
      <c r="G1296">
        <v>3903</v>
      </c>
      <c r="H1296">
        <v>184</v>
      </c>
      <c r="I1296" t="str">
        <v>#N/A N/A</v>
      </c>
      <c r="J1296" t="str">
        <v>#N/A N/A</v>
      </c>
      <c r="K1296">
        <v>2717</v>
      </c>
      <c r="L1296">
        <v>5590</v>
      </c>
      <c r="M1296" t="str">
        <v>#N/A N/A</v>
      </c>
    </row>
    <row r="1297" spans="1:13" x14ac:dyDescent="0.25">
      <c r="A1297" s="1">
        <v>44176</v>
      </c>
      <c r="B1297">
        <v>198</v>
      </c>
      <c r="C1297">
        <v>58409</v>
      </c>
      <c r="D1297">
        <v>79.099999999999994</v>
      </c>
      <c r="E1297">
        <v>8758</v>
      </c>
      <c r="F1297">
        <v>210</v>
      </c>
      <c r="G1297">
        <v>4862</v>
      </c>
      <c r="H1297">
        <v>117</v>
      </c>
      <c r="I1297" t="str">
        <v>#N/A N/A</v>
      </c>
      <c r="J1297" t="str">
        <v>#N/A N/A</v>
      </c>
      <c r="K1297">
        <v>2687</v>
      </c>
      <c r="L1297">
        <v>5633</v>
      </c>
      <c r="M1297" t="str">
        <v>#N/A N/A</v>
      </c>
    </row>
    <row r="1298" spans="1:13" x14ac:dyDescent="0.25">
      <c r="A1298" s="1">
        <v>44179</v>
      </c>
      <c r="B1298">
        <v>198</v>
      </c>
      <c r="C1298">
        <v>58409</v>
      </c>
      <c r="D1298">
        <v>79.099999999999994</v>
      </c>
      <c r="E1298">
        <v>8758</v>
      </c>
      <c r="F1298">
        <v>210</v>
      </c>
      <c r="G1298">
        <v>4862</v>
      </c>
      <c r="H1298">
        <v>117</v>
      </c>
      <c r="I1298" t="str">
        <v>#N/A N/A</v>
      </c>
      <c r="J1298" t="str">
        <v>#N/A N/A</v>
      </c>
      <c r="K1298">
        <v>2687</v>
      </c>
      <c r="L1298">
        <v>5633</v>
      </c>
      <c r="M1298" t="str">
        <v>#N/A N/A</v>
      </c>
    </row>
    <row r="1299" spans="1:13" x14ac:dyDescent="0.25">
      <c r="A1299" s="1">
        <v>44180</v>
      </c>
      <c r="B1299">
        <v>198</v>
      </c>
      <c r="C1299">
        <v>58409</v>
      </c>
      <c r="D1299">
        <v>79.099999999999994</v>
      </c>
      <c r="E1299">
        <v>8758</v>
      </c>
      <c r="F1299">
        <v>210</v>
      </c>
      <c r="G1299">
        <v>4862</v>
      </c>
      <c r="H1299">
        <v>117</v>
      </c>
      <c r="I1299" t="str">
        <v>#N/A N/A</v>
      </c>
      <c r="J1299" t="str">
        <v>#N/A N/A</v>
      </c>
      <c r="K1299">
        <v>2687</v>
      </c>
      <c r="L1299">
        <v>5633</v>
      </c>
      <c r="M1299" t="str">
        <v>#N/A N/A</v>
      </c>
    </row>
    <row r="1300" spans="1:13" x14ac:dyDescent="0.25">
      <c r="A1300" s="1">
        <v>44181</v>
      </c>
      <c r="B1300">
        <v>198</v>
      </c>
      <c r="C1300">
        <v>58409</v>
      </c>
      <c r="D1300">
        <v>79.099999999999994</v>
      </c>
      <c r="E1300">
        <v>8758</v>
      </c>
      <c r="F1300">
        <v>210</v>
      </c>
      <c r="G1300">
        <v>4862</v>
      </c>
      <c r="H1300">
        <v>117</v>
      </c>
      <c r="I1300" t="str">
        <v>#N/A N/A</v>
      </c>
      <c r="J1300" t="str">
        <v>#N/A N/A</v>
      </c>
      <c r="K1300">
        <v>2687</v>
      </c>
      <c r="L1300">
        <v>5633</v>
      </c>
      <c r="M1300" t="str">
        <v>#N/A N/A</v>
      </c>
    </row>
    <row r="1301" spans="1:13" x14ac:dyDescent="0.25">
      <c r="A1301" s="1">
        <v>44182</v>
      </c>
      <c r="B1301">
        <v>198</v>
      </c>
      <c r="C1301">
        <v>58409</v>
      </c>
      <c r="D1301">
        <v>79.099999999999994</v>
      </c>
      <c r="E1301">
        <v>8758</v>
      </c>
      <c r="F1301">
        <v>210</v>
      </c>
      <c r="G1301">
        <v>4862</v>
      </c>
      <c r="H1301">
        <v>117</v>
      </c>
      <c r="I1301" t="str">
        <v>#N/A N/A</v>
      </c>
      <c r="J1301" t="str">
        <v>#N/A N/A</v>
      </c>
      <c r="K1301">
        <v>2687</v>
      </c>
      <c r="L1301">
        <v>5633</v>
      </c>
      <c r="M1301" t="str">
        <v>#N/A N/A</v>
      </c>
    </row>
    <row r="1302" spans="1:13" x14ac:dyDescent="0.25">
      <c r="A1302" s="1">
        <v>44183</v>
      </c>
      <c r="B1302">
        <v>-26</v>
      </c>
      <c r="C1302">
        <v>58383</v>
      </c>
      <c r="D1302">
        <v>78</v>
      </c>
      <c r="E1302">
        <v>8779</v>
      </c>
      <c r="F1302">
        <v>118</v>
      </c>
      <c r="G1302">
        <v>5248</v>
      </c>
      <c r="H1302">
        <v>121</v>
      </c>
      <c r="I1302" t="str">
        <v>#N/A N/A</v>
      </c>
      <c r="J1302" t="str">
        <v>#N/A N/A</v>
      </c>
      <c r="K1302">
        <v>2754</v>
      </c>
      <c r="L1302">
        <v>5717</v>
      </c>
      <c r="M1302" t="str">
        <v>#N/A N/A</v>
      </c>
    </row>
    <row r="1303" spans="1:13" x14ac:dyDescent="0.25">
      <c r="A1303" s="1">
        <v>44186</v>
      </c>
      <c r="B1303">
        <v>-26</v>
      </c>
      <c r="C1303">
        <v>58383</v>
      </c>
      <c r="D1303">
        <v>78</v>
      </c>
      <c r="E1303">
        <v>8779</v>
      </c>
      <c r="F1303">
        <v>118</v>
      </c>
      <c r="G1303">
        <v>5248</v>
      </c>
      <c r="H1303">
        <v>121</v>
      </c>
      <c r="I1303" t="str">
        <v>#N/A N/A</v>
      </c>
      <c r="J1303" t="str">
        <v>#N/A N/A</v>
      </c>
      <c r="K1303">
        <v>2754</v>
      </c>
      <c r="L1303">
        <v>5717</v>
      </c>
      <c r="M1303" t="str">
        <v>#N/A N/A</v>
      </c>
    </row>
    <row r="1304" spans="1:13" x14ac:dyDescent="0.25">
      <c r="A1304" s="1">
        <v>44187</v>
      </c>
      <c r="B1304">
        <v>-26</v>
      </c>
      <c r="C1304">
        <v>58383</v>
      </c>
      <c r="D1304">
        <v>78</v>
      </c>
      <c r="E1304">
        <v>8779</v>
      </c>
      <c r="F1304">
        <v>118</v>
      </c>
      <c r="G1304">
        <v>5248</v>
      </c>
      <c r="H1304">
        <v>121</v>
      </c>
      <c r="I1304" t="str">
        <v>#N/A N/A</v>
      </c>
      <c r="J1304" t="str">
        <v>#N/A N/A</v>
      </c>
      <c r="K1304">
        <v>2754</v>
      </c>
      <c r="L1304">
        <v>5717</v>
      </c>
      <c r="M1304" t="str">
        <v>#N/A N/A</v>
      </c>
    </row>
    <row r="1305" spans="1:13" x14ac:dyDescent="0.25">
      <c r="A1305" s="1">
        <v>44188</v>
      </c>
      <c r="B1305">
        <v>-26</v>
      </c>
      <c r="C1305">
        <v>58383</v>
      </c>
      <c r="D1305">
        <v>78</v>
      </c>
      <c r="E1305">
        <v>8779</v>
      </c>
      <c r="F1305">
        <v>118</v>
      </c>
      <c r="G1305">
        <v>5248</v>
      </c>
      <c r="H1305">
        <v>121</v>
      </c>
      <c r="I1305" t="str">
        <v>#N/A N/A</v>
      </c>
      <c r="J1305" t="str">
        <v>#N/A N/A</v>
      </c>
      <c r="K1305">
        <v>2754</v>
      </c>
      <c r="L1305">
        <v>5717</v>
      </c>
      <c r="M1305" t="str">
        <v>#N/A N/A</v>
      </c>
    </row>
    <row r="1306" spans="1:13" x14ac:dyDescent="0.25">
      <c r="A1306" s="1">
        <v>44189</v>
      </c>
      <c r="B1306">
        <v>-26</v>
      </c>
      <c r="C1306">
        <v>58383</v>
      </c>
      <c r="D1306">
        <v>78</v>
      </c>
      <c r="E1306">
        <v>8779</v>
      </c>
      <c r="F1306">
        <v>118</v>
      </c>
      <c r="G1306">
        <v>5248</v>
      </c>
      <c r="H1306">
        <v>121</v>
      </c>
      <c r="I1306" t="str">
        <v>#N/A N/A</v>
      </c>
      <c r="J1306" t="str">
        <v>#N/A N/A</v>
      </c>
      <c r="K1306">
        <v>2754</v>
      </c>
      <c r="L1306">
        <v>5717</v>
      </c>
      <c r="M1306" t="str">
        <v>#N/A N/A</v>
      </c>
    </row>
    <row r="1307" spans="1:13" x14ac:dyDescent="0.25">
      <c r="A1307" s="1">
        <v>44190</v>
      </c>
      <c r="B1307">
        <v>27</v>
      </c>
      <c r="C1307">
        <v>58410</v>
      </c>
      <c r="D1307">
        <v>79.400000000000006</v>
      </c>
      <c r="E1307">
        <v>9039</v>
      </c>
      <c r="F1307">
        <v>22</v>
      </c>
      <c r="G1307">
        <v>4794</v>
      </c>
      <c r="H1307">
        <v>121</v>
      </c>
      <c r="I1307" t="str">
        <v>#N/A N/A</v>
      </c>
      <c r="J1307" t="str">
        <v>#N/A N/A</v>
      </c>
      <c r="K1307">
        <v>2796</v>
      </c>
      <c r="L1307">
        <v>5698</v>
      </c>
      <c r="M1307" t="str">
        <v>#N/A N/A</v>
      </c>
    </row>
    <row r="1308" spans="1:13" x14ac:dyDescent="0.25">
      <c r="A1308" s="1">
        <v>44193</v>
      </c>
      <c r="B1308">
        <v>27</v>
      </c>
      <c r="C1308">
        <v>58410</v>
      </c>
      <c r="D1308">
        <v>79.400000000000006</v>
      </c>
      <c r="E1308">
        <v>9039</v>
      </c>
      <c r="F1308">
        <v>22</v>
      </c>
      <c r="G1308">
        <v>4794</v>
      </c>
      <c r="H1308">
        <v>121</v>
      </c>
      <c r="I1308" t="str">
        <v>#N/A N/A</v>
      </c>
      <c r="J1308" t="str">
        <v>#N/A N/A</v>
      </c>
      <c r="K1308">
        <v>2796</v>
      </c>
      <c r="L1308">
        <v>5698</v>
      </c>
      <c r="M1308" t="str">
        <v>#N/A N/A</v>
      </c>
    </row>
    <row r="1309" spans="1:13" x14ac:dyDescent="0.25">
      <c r="A1309" s="1">
        <v>44194</v>
      </c>
      <c r="B1309">
        <v>27</v>
      </c>
      <c r="C1309">
        <v>58410</v>
      </c>
      <c r="D1309">
        <v>79.400000000000006</v>
      </c>
      <c r="E1309">
        <v>9039</v>
      </c>
      <c r="F1309">
        <v>22</v>
      </c>
      <c r="G1309">
        <v>4794</v>
      </c>
      <c r="H1309">
        <v>121</v>
      </c>
      <c r="I1309" t="str">
        <v>#N/A N/A</v>
      </c>
      <c r="J1309" t="str">
        <v>#N/A N/A</v>
      </c>
      <c r="K1309">
        <v>2796</v>
      </c>
      <c r="L1309">
        <v>5698</v>
      </c>
      <c r="M1309" t="str">
        <v>#N/A N/A</v>
      </c>
    </row>
    <row r="1310" spans="1:13" x14ac:dyDescent="0.25">
      <c r="A1310" s="1">
        <v>44195</v>
      </c>
      <c r="B1310">
        <v>27</v>
      </c>
      <c r="C1310">
        <v>58410</v>
      </c>
      <c r="D1310">
        <v>79.400000000000006</v>
      </c>
      <c r="E1310">
        <v>9039</v>
      </c>
      <c r="F1310">
        <v>22</v>
      </c>
      <c r="G1310">
        <v>4794</v>
      </c>
      <c r="H1310">
        <v>121</v>
      </c>
      <c r="I1310" t="str">
        <v>#N/A N/A</v>
      </c>
      <c r="J1310" t="str">
        <v>#N/A N/A</v>
      </c>
      <c r="K1310">
        <v>2796</v>
      </c>
      <c r="L1310">
        <v>5698</v>
      </c>
      <c r="M1310" t="str">
        <v>#N/A N/A</v>
      </c>
    </row>
    <row r="1311" spans="1:13" x14ac:dyDescent="0.25">
      <c r="A1311" s="1">
        <v>44196</v>
      </c>
      <c r="B1311">
        <v>27</v>
      </c>
      <c r="C1311">
        <v>58410</v>
      </c>
      <c r="D1311">
        <v>79.400000000000006</v>
      </c>
      <c r="E1311">
        <v>9039</v>
      </c>
      <c r="F1311">
        <v>22</v>
      </c>
      <c r="G1311">
        <v>4794</v>
      </c>
      <c r="H1311">
        <v>121</v>
      </c>
      <c r="I1311" t="str">
        <v>#N/A N/A</v>
      </c>
      <c r="J1311" t="str">
        <v>#N/A N/A</v>
      </c>
      <c r="K1311">
        <v>2796</v>
      </c>
      <c r="L1311">
        <v>5698</v>
      </c>
      <c r="M1311" t="str">
        <v>#N/A N/A</v>
      </c>
    </row>
    <row r="1312" spans="1:13" x14ac:dyDescent="0.25">
      <c r="A1312" s="1">
        <v>44197</v>
      </c>
      <c r="B1312">
        <v>792</v>
      </c>
      <c r="C1312">
        <v>59202</v>
      </c>
      <c r="D1312">
        <v>80.7</v>
      </c>
      <c r="E1312">
        <v>8325</v>
      </c>
      <c r="F1312">
        <v>188</v>
      </c>
      <c r="G1312">
        <v>3986</v>
      </c>
      <c r="H1312">
        <v>149</v>
      </c>
      <c r="I1312" t="str">
        <v>#N/A N/A</v>
      </c>
      <c r="J1312" t="str">
        <v>#N/A N/A</v>
      </c>
      <c r="K1312">
        <v>3246</v>
      </c>
      <c r="L1312">
        <v>5421</v>
      </c>
      <c r="M1312" t="str">
        <v>#N/A N/A</v>
      </c>
    </row>
    <row r="1313" spans="1:13" x14ac:dyDescent="0.25">
      <c r="A1313" s="1">
        <v>44200</v>
      </c>
      <c r="B1313">
        <v>792</v>
      </c>
      <c r="C1313">
        <v>59202</v>
      </c>
      <c r="D1313">
        <v>80.7</v>
      </c>
      <c r="E1313">
        <v>8325</v>
      </c>
      <c r="F1313">
        <v>188</v>
      </c>
      <c r="G1313">
        <v>3986</v>
      </c>
      <c r="H1313">
        <v>149</v>
      </c>
      <c r="I1313" t="str">
        <v>#N/A N/A</v>
      </c>
      <c r="J1313" t="str">
        <v>#N/A N/A</v>
      </c>
      <c r="K1313">
        <v>3246</v>
      </c>
      <c r="L1313">
        <v>5421</v>
      </c>
      <c r="M1313" t="str">
        <v>#N/A N/A</v>
      </c>
    </row>
    <row r="1314" spans="1:13" x14ac:dyDescent="0.25">
      <c r="A1314" s="1">
        <v>44201</v>
      </c>
      <c r="B1314">
        <v>792</v>
      </c>
      <c r="C1314">
        <v>59202</v>
      </c>
      <c r="D1314">
        <v>80.7</v>
      </c>
      <c r="E1314">
        <v>8325</v>
      </c>
      <c r="F1314">
        <v>188</v>
      </c>
      <c r="G1314">
        <v>3986</v>
      </c>
      <c r="H1314">
        <v>149</v>
      </c>
      <c r="I1314" t="str">
        <v>#N/A N/A</v>
      </c>
      <c r="J1314" t="str">
        <v>#N/A N/A</v>
      </c>
      <c r="K1314">
        <v>3246</v>
      </c>
      <c r="L1314">
        <v>5421</v>
      </c>
      <c r="M1314" t="str">
        <v>#N/A N/A</v>
      </c>
    </row>
    <row r="1315" spans="1:13" x14ac:dyDescent="0.25">
      <c r="A1315" s="1">
        <v>44202</v>
      </c>
      <c r="B1315">
        <v>792</v>
      </c>
      <c r="C1315">
        <v>59202</v>
      </c>
      <c r="D1315">
        <v>80.7</v>
      </c>
      <c r="E1315">
        <v>8325</v>
      </c>
      <c r="F1315">
        <v>188</v>
      </c>
      <c r="G1315">
        <v>3986</v>
      </c>
      <c r="H1315">
        <v>149</v>
      </c>
      <c r="I1315" t="str">
        <v>#N/A N/A</v>
      </c>
      <c r="J1315" t="str">
        <v>#N/A N/A</v>
      </c>
      <c r="K1315">
        <v>3246</v>
      </c>
      <c r="L1315">
        <v>5421</v>
      </c>
      <c r="M1315" t="str">
        <v>#N/A N/A</v>
      </c>
    </row>
    <row r="1316" spans="1:13" x14ac:dyDescent="0.25">
      <c r="A1316" s="1">
        <v>44203</v>
      </c>
      <c r="B1316">
        <v>792</v>
      </c>
      <c r="C1316">
        <v>59202</v>
      </c>
      <c r="D1316">
        <v>80.7</v>
      </c>
      <c r="E1316">
        <v>8325</v>
      </c>
      <c r="F1316">
        <v>188</v>
      </c>
      <c r="G1316">
        <v>3986</v>
      </c>
      <c r="H1316">
        <v>149</v>
      </c>
      <c r="I1316" t="str">
        <v>#N/A N/A</v>
      </c>
      <c r="J1316" t="str">
        <v>#N/A N/A</v>
      </c>
      <c r="K1316">
        <v>3246</v>
      </c>
      <c r="L1316">
        <v>5421</v>
      </c>
      <c r="M1316" t="str">
        <v>#N/A N/A</v>
      </c>
    </row>
    <row r="1317" spans="1:13" x14ac:dyDescent="0.25">
      <c r="A1317" s="1">
        <v>44204</v>
      </c>
      <c r="B1317">
        <v>-1975</v>
      </c>
      <c r="C1317">
        <v>57227</v>
      </c>
      <c r="D1317">
        <v>82</v>
      </c>
      <c r="E1317">
        <v>8130</v>
      </c>
      <c r="F1317">
        <v>174</v>
      </c>
      <c r="G1317">
        <v>4150</v>
      </c>
      <c r="H1317">
        <v>50</v>
      </c>
      <c r="I1317" t="str">
        <v>#N/A N/A</v>
      </c>
      <c r="J1317" t="str">
        <v>#N/A N/A</v>
      </c>
      <c r="K1317">
        <v>3342</v>
      </c>
      <c r="L1317">
        <v>5625</v>
      </c>
      <c r="M1317" t="str">
        <v>#N/A N/A</v>
      </c>
    </row>
    <row r="1318" spans="1:13" x14ac:dyDescent="0.25">
      <c r="A1318" s="1">
        <v>44207</v>
      </c>
      <c r="B1318">
        <v>-1975</v>
      </c>
      <c r="C1318">
        <v>57227</v>
      </c>
      <c r="D1318">
        <v>82</v>
      </c>
      <c r="E1318">
        <v>8130</v>
      </c>
      <c r="F1318">
        <v>174</v>
      </c>
      <c r="G1318">
        <v>4150</v>
      </c>
      <c r="H1318">
        <v>50</v>
      </c>
      <c r="I1318" t="str">
        <v>#N/A N/A</v>
      </c>
      <c r="J1318" t="str">
        <v>#N/A N/A</v>
      </c>
      <c r="K1318">
        <v>3342</v>
      </c>
      <c r="L1318">
        <v>5625</v>
      </c>
      <c r="M1318" t="str">
        <v>#N/A N/A</v>
      </c>
    </row>
    <row r="1319" spans="1:13" x14ac:dyDescent="0.25">
      <c r="A1319" s="1">
        <v>44208</v>
      </c>
      <c r="B1319">
        <v>-1975</v>
      </c>
      <c r="C1319">
        <v>57227</v>
      </c>
      <c r="D1319">
        <v>82</v>
      </c>
      <c r="E1319">
        <v>8130</v>
      </c>
      <c r="F1319">
        <v>174</v>
      </c>
      <c r="G1319">
        <v>4150</v>
      </c>
      <c r="H1319">
        <v>50</v>
      </c>
      <c r="I1319" t="str">
        <v>#N/A N/A</v>
      </c>
      <c r="J1319" t="str">
        <v>#N/A N/A</v>
      </c>
      <c r="K1319">
        <v>3342</v>
      </c>
      <c r="L1319">
        <v>5625</v>
      </c>
      <c r="M1319" t="str">
        <v>#N/A N/A</v>
      </c>
    </row>
    <row r="1320" spans="1:13" x14ac:dyDescent="0.25">
      <c r="A1320" s="1">
        <v>44209</v>
      </c>
      <c r="B1320">
        <v>-1975</v>
      </c>
      <c r="C1320">
        <v>57227</v>
      </c>
      <c r="D1320">
        <v>82</v>
      </c>
      <c r="E1320">
        <v>8130</v>
      </c>
      <c r="F1320">
        <v>174</v>
      </c>
      <c r="G1320">
        <v>4150</v>
      </c>
      <c r="H1320">
        <v>50</v>
      </c>
      <c r="I1320" t="str">
        <v>#N/A N/A</v>
      </c>
      <c r="J1320" t="str">
        <v>#N/A N/A</v>
      </c>
      <c r="K1320">
        <v>3342</v>
      </c>
      <c r="L1320">
        <v>5625</v>
      </c>
      <c r="M1320" t="str">
        <v>#N/A N/A</v>
      </c>
    </row>
    <row r="1321" spans="1:13" x14ac:dyDescent="0.25">
      <c r="A1321" s="1">
        <v>44210</v>
      </c>
      <c r="B1321">
        <v>-1975</v>
      </c>
      <c r="C1321">
        <v>57227</v>
      </c>
      <c r="D1321">
        <v>82</v>
      </c>
      <c r="E1321">
        <v>8130</v>
      </c>
      <c r="F1321">
        <v>174</v>
      </c>
      <c r="G1321">
        <v>4150</v>
      </c>
      <c r="H1321">
        <v>50</v>
      </c>
      <c r="I1321" t="str">
        <v>#N/A N/A</v>
      </c>
      <c r="J1321" t="str">
        <v>#N/A N/A</v>
      </c>
      <c r="K1321">
        <v>3342</v>
      </c>
      <c r="L1321">
        <v>5625</v>
      </c>
      <c r="M1321" t="str">
        <v>#N/A N/A</v>
      </c>
    </row>
    <row r="1322" spans="1:13" x14ac:dyDescent="0.25">
      <c r="A1322" s="1">
        <v>44211</v>
      </c>
      <c r="B1322">
        <v>-4727</v>
      </c>
      <c r="C1322">
        <v>52500</v>
      </c>
      <c r="D1322">
        <v>82.5</v>
      </c>
      <c r="E1322">
        <v>8843</v>
      </c>
      <c r="F1322">
        <v>34</v>
      </c>
      <c r="G1322">
        <v>4890</v>
      </c>
      <c r="H1322">
        <v>192</v>
      </c>
      <c r="I1322" t="str">
        <v>#N/A N/A</v>
      </c>
      <c r="J1322" t="str">
        <v>#N/A N/A</v>
      </c>
      <c r="K1322">
        <v>3130</v>
      </c>
      <c r="L1322">
        <v>5745</v>
      </c>
      <c r="M1322" t="str">
        <v>#N/A N/A</v>
      </c>
    </row>
    <row r="1323" spans="1:13" x14ac:dyDescent="0.25">
      <c r="A1323" s="1">
        <v>44214</v>
      </c>
      <c r="B1323">
        <v>-4727</v>
      </c>
      <c r="C1323">
        <v>52500</v>
      </c>
      <c r="D1323">
        <v>82.5</v>
      </c>
      <c r="E1323">
        <v>8843</v>
      </c>
      <c r="F1323">
        <v>34</v>
      </c>
      <c r="G1323">
        <v>4890</v>
      </c>
      <c r="H1323">
        <v>192</v>
      </c>
      <c r="I1323" t="str">
        <v>#N/A N/A</v>
      </c>
      <c r="J1323" t="str">
        <v>#N/A N/A</v>
      </c>
      <c r="K1323">
        <v>3130</v>
      </c>
      <c r="L1323">
        <v>5745</v>
      </c>
      <c r="M1323" t="str">
        <v>#N/A N/A</v>
      </c>
    </row>
    <row r="1324" spans="1:13" x14ac:dyDescent="0.25">
      <c r="A1324" s="1">
        <v>44215</v>
      </c>
      <c r="B1324">
        <v>-4727</v>
      </c>
      <c r="C1324">
        <v>52500</v>
      </c>
      <c r="D1324">
        <v>82.5</v>
      </c>
      <c r="E1324">
        <v>8843</v>
      </c>
      <c r="F1324">
        <v>34</v>
      </c>
      <c r="G1324">
        <v>4890</v>
      </c>
      <c r="H1324">
        <v>192</v>
      </c>
      <c r="I1324" t="str">
        <v>#N/A N/A</v>
      </c>
      <c r="J1324" t="str">
        <v>#N/A N/A</v>
      </c>
      <c r="K1324">
        <v>3130</v>
      </c>
      <c r="L1324">
        <v>5745</v>
      </c>
      <c r="M1324" t="str">
        <v>#N/A N/A</v>
      </c>
    </row>
    <row r="1325" spans="1:13" x14ac:dyDescent="0.25">
      <c r="A1325" s="1">
        <v>44216</v>
      </c>
      <c r="B1325">
        <v>-4727</v>
      </c>
      <c r="C1325">
        <v>52500</v>
      </c>
      <c r="D1325">
        <v>82.5</v>
      </c>
      <c r="E1325">
        <v>8843</v>
      </c>
      <c r="F1325">
        <v>34</v>
      </c>
      <c r="G1325">
        <v>4890</v>
      </c>
      <c r="H1325">
        <v>192</v>
      </c>
      <c r="I1325" t="str">
        <v>#N/A N/A</v>
      </c>
      <c r="J1325" t="str">
        <v>#N/A N/A</v>
      </c>
      <c r="K1325">
        <v>3130</v>
      </c>
      <c r="L1325">
        <v>5745</v>
      </c>
      <c r="M1325" t="str">
        <v>#N/A N/A</v>
      </c>
    </row>
    <row r="1326" spans="1:13" x14ac:dyDescent="0.25">
      <c r="A1326" s="1">
        <v>44217</v>
      </c>
      <c r="B1326">
        <v>-4727</v>
      </c>
      <c r="C1326">
        <v>52500</v>
      </c>
      <c r="D1326">
        <v>82.5</v>
      </c>
      <c r="E1326">
        <v>8843</v>
      </c>
      <c r="F1326">
        <v>34</v>
      </c>
      <c r="G1326">
        <v>4890</v>
      </c>
      <c r="H1326">
        <v>192</v>
      </c>
      <c r="I1326" t="str">
        <v>#N/A N/A</v>
      </c>
      <c r="J1326" t="str">
        <v>#N/A N/A</v>
      </c>
      <c r="K1326">
        <v>3130</v>
      </c>
      <c r="L1326">
        <v>5745</v>
      </c>
      <c r="M1326" t="str">
        <v>#N/A N/A</v>
      </c>
    </row>
    <row r="1327" spans="1:13" x14ac:dyDescent="0.25">
      <c r="A1327" s="1">
        <v>44218</v>
      </c>
      <c r="B1327">
        <v>-2281</v>
      </c>
      <c r="C1327">
        <v>50219</v>
      </c>
      <c r="D1327">
        <v>81.7</v>
      </c>
      <c r="E1327">
        <v>8637</v>
      </c>
      <c r="F1327">
        <v>74</v>
      </c>
      <c r="G1327">
        <v>5034</v>
      </c>
      <c r="H1327">
        <v>247</v>
      </c>
      <c r="I1327" t="str">
        <v>#N/A N/A</v>
      </c>
      <c r="J1327" t="str">
        <v>#N/A N/A</v>
      </c>
      <c r="K1327">
        <v>3062</v>
      </c>
      <c r="L1327">
        <v>5679</v>
      </c>
      <c r="M1327" t="str">
        <v>#N/A N/A</v>
      </c>
    </row>
    <row r="1328" spans="1:13" x14ac:dyDescent="0.25">
      <c r="A1328" s="1">
        <v>44221</v>
      </c>
      <c r="B1328">
        <v>-2281</v>
      </c>
      <c r="C1328">
        <v>50219</v>
      </c>
      <c r="D1328">
        <v>81.7</v>
      </c>
      <c r="E1328">
        <v>8637</v>
      </c>
      <c r="F1328">
        <v>74</v>
      </c>
      <c r="G1328">
        <v>5034</v>
      </c>
      <c r="H1328">
        <v>247</v>
      </c>
      <c r="I1328" t="str">
        <v>#N/A N/A</v>
      </c>
      <c r="J1328" t="str">
        <v>#N/A N/A</v>
      </c>
      <c r="K1328">
        <v>3062</v>
      </c>
      <c r="L1328">
        <v>5679</v>
      </c>
      <c r="M1328" t="str">
        <v>#N/A N/A</v>
      </c>
    </row>
    <row r="1329" spans="1:13" x14ac:dyDescent="0.25">
      <c r="A1329" s="1">
        <v>44222</v>
      </c>
      <c r="B1329">
        <v>-2281</v>
      </c>
      <c r="C1329">
        <v>50219</v>
      </c>
      <c r="D1329">
        <v>81.7</v>
      </c>
      <c r="E1329">
        <v>8637</v>
      </c>
      <c r="F1329">
        <v>74</v>
      </c>
      <c r="G1329">
        <v>5034</v>
      </c>
      <c r="H1329">
        <v>247</v>
      </c>
      <c r="I1329" t="str">
        <v>#N/A N/A</v>
      </c>
      <c r="J1329" t="str">
        <v>#N/A N/A</v>
      </c>
      <c r="K1329">
        <v>3062</v>
      </c>
      <c r="L1329">
        <v>5679</v>
      </c>
      <c r="M1329" t="str">
        <v>#N/A N/A</v>
      </c>
    </row>
    <row r="1330" spans="1:13" x14ac:dyDescent="0.25">
      <c r="A1330" s="1">
        <v>44223</v>
      </c>
      <c r="B1330">
        <v>-2281</v>
      </c>
      <c r="C1330">
        <v>50219</v>
      </c>
      <c r="D1330">
        <v>81.7</v>
      </c>
      <c r="E1330">
        <v>8637</v>
      </c>
      <c r="F1330">
        <v>74</v>
      </c>
      <c r="G1330">
        <v>5034</v>
      </c>
      <c r="H1330">
        <v>247</v>
      </c>
      <c r="I1330" t="str">
        <v>#N/A N/A</v>
      </c>
      <c r="J1330" t="str">
        <v>#N/A N/A</v>
      </c>
      <c r="K1330">
        <v>3062</v>
      </c>
      <c r="L1330">
        <v>5679</v>
      </c>
      <c r="M1330" t="str">
        <v>#N/A N/A</v>
      </c>
    </row>
    <row r="1331" spans="1:13" x14ac:dyDescent="0.25">
      <c r="A1331" s="1">
        <v>44224</v>
      </c>
      <c r="B1331">
        <v>-2281</v>
      </c>
      <c r="C1331">
        <v>50219</v>
      </c>
      <c r="D1331">
        <v>81.7</v>
      </c>
      <c r="E1331">
        <v>8637</v>
      </c>
      <c r="F1331">
        <v>74</v>
      </c>
      <c r="G1331">
        <v>5034</v>
      </c>
      <c r="H1331">
        <v>247</v>
      </c>
      <c r="I1331" t="str">
        <v>#N/A N/A</v>
      </c>
      <c r="J1331" t="str">
        <v>#N/A N/A</v>
      </c>
      <c r="K1331">
        <v>3062</v>
      </c>
      <c r="L1331">
        <v>5679</v>
      </c>
      <c r="M1331" t="str">
        <v>#N/A N/A</v>
      </c>
    </row>
    <row r="1332" spans="1:13" x14ac:dyDescent="0.25">
      <c r="A1332" s="1">
        <v>44225</v>
      </c>
      <c r="B1332">
        <v>-1517</v>
      </c>
      <c r="C1332">
        <v>48702</v>
      </c>
      <c r="D1332">
        <v>82.3</v>
      </c>
      <c r="E1332">
        <v>8549</v>
      </c>
      <c r="F1332">
        <v>27</v>
      </c>
      <c r="G1332">
        <v>5114</v>
      </c>
      <c r="H1332">
        <v>9</v>
      </c>
      <c r="I1332" t="str">
        <v>#N/A N/A</v>
      </c>
      <c r="J1332" t="str">
        <v>#N/A N/A</v>
      </c>
      <c r="K1332">
        <v>3025</v>
      </c>
      <c r="L1332">
        <v>5964</v>
      </c>
      <c r="M1332" t="str">
        <v>#N/A N/A</v>
      </c>
    </row>
    <row r="1333" spans="1:13" x14ac:dyDescent="0.25">
      <c r="A1333" s="1">
        <v>44228</v>
      </c>
      <c r="B1333">
        <v>-1517</v>
      </c>
      <c r="C1333">
        <v>48702</v>
      </c>
      <c r="D1333">
        <v>82.3</v>
      </c>
      <c r="E1333">
        <v>8549</v>
      </c>
      <c r="F1333">
        <v>27</v>
      </c>
      <c r="G1333">
        <v>5114</v>
      </c>
      <c r="H1333">
        <v>9</v>
      </c>
      <c r="I1333" t="str">
        <v>#N/A N/A</v>
      </c>
      <c r="J1333" t="str">
        <v>#N/A N/A</v>
      </c>
      <c r="K1333">
        <v>3025</v>
      </c>
      <c r="L1333">
        <v>5964</v>
      </c>
      <c r="M1333" t="str">
        <v>#N/A N/A</v>
      </c>
    </row>
    <row r="1334" spans="1:13" x14ac:dyDescent="0.25">
      <c r="A1334" s="1">
        <v>44229</v>
      </c>
      <c r="B1334">
        <v>-1517</v>
      </c>
      <c r="C1334">
        <v>48702</v>
      </c>
      <c r="D1334">
        <v>82.3</v>
      </c>
      <c r="E1334">
        <v>8549</v>
      </c>
      <c r="F1334">
        <v>27</v>
      </c>
      <c r="G1334">
        <v>5114</v>
      </c>
      <c r="H1334">
        <v>9</v>
      </c>
      <c r="I1334" t="str">
        <v>#N/A N/A</v>
      </c>
      <c r="J1334" t="str">
        <v>#N/A N/A</v>
      </c>
      <c r="K1334">
        <v>3025</v>
      </c>
      <c r="L1334">
        <v>5964</v>
      </c>
      <c r="M1334" t="str">
        <v>#N/A N/A</v>
      </c>
    </row>
    <row r="1335" spans="1:13" x14ac:dyDescent="0.25">
      <c r="A1335" s="1">
        <v>44230</v>
      </c>
      <c r="B1335">
        <v>-1517</v>
      </c>
      <c r="C1335">
        <v>48702</v>
      </c>
      <c r="D1335">
        <v>82.3</v>
      </c>
      <c r="E1335">
        <v>8549</v>
      </c>
      <c r="F1335">
        <v>27</v>
      </c>
      <c r="G1335">
        <v>5114</v>
      </c>
      <c r="H1335">
        <v>9</v>
      </c>
      <c r="I1335" t="str">
        <v>#N/A N/A</v>
      </c>
      <c r="J1335" t="str">
        <v>#N/A N/A</v>
      </c>
      <c r="K1335">
        <v>3025</v>
      </c>
      <c r="L1335">
        <v>5964</v>
      </c>
      <c r="M1335" t="str">
        <v>#N/A N/A</v>
      </c>
    </row>
    <row r="1336" spans="1:13" x14ac:dyDescent="0.25">
      <c r="A1336" s="1">
        <v>44231</v>
      </c>
      <c r="B1336">
        <v>-1517</v>
      </c>
      <c r="C1336">
        <v>48702</v>
      </c>
      <c r="D1336">
        <v>82.3</v>
      </c>
      <c r="E1336">
        <v>8549</v>
      </c>
      <c r="F1336">
        <v>27</v>
      </c>
      <c r="G1336">
        <v>5114</v>
      </c>
      <c r="H1336">
        <v>9</v>
      </c>
      <c r="I1336" t="str">
        <v>#N/A N/A</v>
      </c>
      <c r="J1336" t="str">
        <v>#N/A N/A</v>
      </c>
      <c r="K1336">
        <v>3025</v>
      </c>
      <c r="L1336">
        <v>5964</v>
      </c>
      <c r="M1336" t="str">
        <v>#N/A N/A</v>
      </c>
    </row>
    <row r="1337" spans="1:13" x14ac:dyDescent="0.25">
      <c r="A1337" s="1">
        <v>44232</v>
      </c>
      <c r="B1337">
        <v>-658</v>
      </c>
      <c r="C1337">
        <v>48044</v>
      </c>
      <c r="D1337">
        <v>83</v>
      </c>
      <c r="E1337">
        <v>8595</v>
      </c>
      <c r="F1337">
        <v>118</v>
      </c>
      <c r="G1337">
        <v>5145</v>
      </c>
      <c r="H1337">
        <v>39</v>
      </c>
      <c r="I1337" t="str">
        <v>#N/A N/A</v>
      </c>
      <c r="J1337" t="str">
        <v>#N/A N/A</v>
      </c>
      <c r="K1337">
        <v>2927</v>
      </c>
      <c r="L1337">
        <v>5868</v>
      </c>
      <c r="M1337" t="str">
        <v>#N/A N/A</v>
      </c>
    </row>
    <row r="1338" spans="1:13" x14ac:dyDescent="0.25">
      <c r="A1338" s="1">
        <v>44235</v>
      </c>
      <c r="B1338">
        <v>-658</v>
      </c>
      <c r="C1338">
        <v>48044</v>
      </c>
      <c r="D1338">
        <v>83</v>
      </c>
      <c r="E1338">
        <v>8595</v>
      </c>
      <c r="F1338">
        <v>118</v>
      </c>
      <c r="G1338">
        <v>5145</v>
      </c>
      <c r="H1338">
        <v>39</v>
      </c>
      <c r="I1338" t="str">
        <v>#N/A N/A</v>
      </c>
      <c r="J1338" t="str">
        <v>#N/A N/A</v>
      </c>
      <c r="K1338">
        <v>2927</v>
      </c>
      <c r="L1338">
        <v>5868</v>
      </c>
      <c r="M1338" t="str">
        <v>#N/A N/A</v>
      </c>
    </row>
    <row r="1339" spans="1:13" x14ac:dyDescent="0.25">
      <c r="A1339" s="1">
        <v>44236</v>
      </c>
      <c r="B1339">
        <v>-658</v>
      </c>
      <c r="C1339">
        <v>48044</v>
      </c>
      <c r="D1339">
        <v>83</v>
      </c>
      <c r="E1339">
        <v>8595</v>
      </c>
      <c r="F1339">
        <v>118</v>
      </c>
      <c r="G1339">
        <v>5145</v>
      </c>
      <c r="H1339">
        <v>39</v>
      </c>
      <c r="I1339" t="str">
        <v>#N/A N/A</v>
      </c>
      <c r="J1339" t="str">
        <v>#N/A N/A</v>
      </c>
      <c r="K1339">
        <v>2927</v>
      </c>
      <c r="L1339">
        <v>5868</v>
      </c>
      <c r="M1339" t="str">
        <v>#N/A N/A</v>
      </c>
    </row>
    <row r="1340" spans="1:13" x14ac:dyDescent="0.25">
      <c r="A1340" s="1">
        <v>44237</v>
      </c>
      <c r="B1340">
        <v>-658</v>
      </c>
      <c r="C1340">
        <v>48044</v>
      </c>
      <c r="D1340">
        <v>83</v>
      </c>
      <c r="E1340">
        <v>8595</v>
      </c>
      <c r="F1340">
        <v>118</v>
      </c>
      <c r="G1340">
        <v>5145</v>
      </c>
      <c r="H1340">
        <v>39</v>
      </c>
      <c r="I1340" t="str">
        <v>#N/A N/A</v>
      </c>
      <c r="J1340" t="str">
        <v>#N/A N/A</v>
      </c>
      <c r="K1340">
        <v>2927</v>
      </c>
      <c r="L1340">
        <v>5868</v>
      </c>
      <c r="M1340" t="str">
        <v>#N/A N/A</v>
      </c>
    </row>
    <row r="1341" spans="1:13" x14ac:dyDescent="0.25">
      <c r="A1341" s="1">
        <v>44238</v>
      </c>
      <c r="B1341">
        <v>-658</v>
      </c>
      <c r="C1341">
        <v>48044</v>
      </c>
      <c r="D1341">
        <v>83</v>
      </c>
      <c r="E1341">
        <v>8595</v>
      </c>
      <c r="F1341">
        <v>118</v>
      </c>
      <c r="G1341">
        <v>5145</v>
      </c>
      <c r="H1341">
        <v>39</v>
      </c>
      <c r="I1341" t="str">
        <v>#N/A N/A</v>
      </c>
      <c r="J1341" t="str">
        <v>#N/A N/A</v>
      </c>
      <c r="K1341">
        <v>2927</v>
      </c>
      <c r="L1341">
        <v>5868</v>
      </c>
      <c r="M1341" t="str">
        <v>#N/A N/A</v>
      </c>
    </row>
    <row r="1342" spans="1:13" x14ac:dyDescent="0.25">
      <c r="A1342" s="1">
        <v>44239</v>
      </c>
      <c r="B1342">
        <v>-3028</v>
      </c>
      <c r="C1342">
        <v>45016</v>
      </c>
      <c r="D1342">
        <v>83.1</v>
      </c>
      <c r="E1342">
        <v>8983</v>
      </c>
      <c r="F1342">
        <v>106</v>
      </c>
      <c r="G1342">
        <v>5319</v>
      </c>
      <c r="H1342">
        <v>43</v>
      </c>
      <c r="I1342" t="str">
        <v>#N/A N/A</v>
      </c>
      <c r="J1342" t="str">
        <v>#N/A N/A</v>
      </c>
      <c r="K1342">
        <v>3329</v>
      </c>
      <c r="L1342">
        <v>5831</v>
      </c>
      <c r="M1342" t="str">
        <v>#N/A N/A</v>
      </c>
    </row>
    <row r="1343" spans="1:13" x14ac:dyDescent="0.25">
      <c r="A1343" s="1">
        <v>44242</v>
      </c>
      <c r="B1343">
        <v>-3028</v>
      </c>
      <c r="C1343">
        <v>45016</v>
      </c>
      <c r="D1343">
        <v>83.1</v>
      </c>
      <c r="E1343">
        <v>8983</v>
      </c>
      <c r="F1343">
        <v>106</v>
      </c>
      <c r="G1343">
        <v>5319</v>
      </c>
      <c r="H1343">
        <v>43</v>
      </c>
      <c r="I1343" t="str">
        <v>#N/A N/A</v>
      </c>
      <c r="J1343" t="str">
        <v>#N/A N/A</v>
      </c>
      <c r="K1343">
        <v>3329</v>
      </c>
      <c r="L1343">
        <v>5831</v>
      </c>
      <c r="M1343" t="str">
        <v>#N/A N/A</v>
      </c>
    </row>
    <row r="1344" spans="1:13" x14ac:dyDescent="0.25">
      <c r="A1344" s="1">
        <v>44243</v>
      </c>
      <c r="B1344">
        <v>-3028</v>
      </c>
      <c r="C1344">
        <v>45016</v>
      </c>
      <c r="D1344">
        <v>83.1</v>
      </c>
      <c r="E1344">
        <v>8983</v>
      </c>
      <c r="F1344">
        <v>106</v>
      </c>
      <c r="G1344">
        <v>5319</v>
      </c>
      <c r="H1344">
        <v>43</v>
      </c>
      <c r="I1344" t="str">
        <v>#N/A N/A</v>
      </c>
      <c r="J1344" t="str">
        <v>#N/A N/A</v>
      </c>
      <c r="K1344">
        <v>3329</v>
      </c>
      <c r="L1344">
        <v>5831</v>
      </c>
      <c r="M1344" t="str">
        <v>#N/A N/A</v>
      </c>
    </row>
    <row r="1345" spans="1:13" x14ac:dyDescent="0.25">
      <c r="A1345" s="1">
        <v>44244</v>
      </c>
      <c r="B1345">
        <v>-3028</v>
      </c>
      <c r="C1345">
        <v>45016</v>
      </c>
      <c r="D1345">
        <v>83.1</v>
      </c>
      <c r="E1345">
        <v>8983</v>
      </c>
      <c r="F1345">
        <v>106</v>
      </c>
      <c r="G1345">
        <v>5319</v>
      </c>
      <c r="H1345">
        <v>43</v>
      </c>
      <c r="I1345" t="str">
        <v>#N/A N/A</v>
      </c>
      <c r="J1345" t="str">
        <v>#N/A N/A</v>
      </c>
      <c r="K1345">
        <v>3329</v>
      </c>
      <c r="L1345">
        <v>5831</v>
      </c>
      <c r="M1345" t="str">
        <v>#N/A N/A</v>
      </c>
    </row>
    <row r="1346" spans="1:13" x14ac:dyDescent="0.25">
      <c r="A1346" s="1">
        <v>44245</v>
      </c>
      <c r="B1346">
        <v>-3028</v>
      </c>
      <c r="C1346">
        <v>45016</v>
      </c>
      <c r="D1346">
        <v>83.1</v>
      </c>
      <c r="E1346">
        <v>8983</v>
      </c>
      <c r="F1346">
        <v>106</v>
      </c>
      <c r="G1346">
        <v>5319</v>
      </c>
      <c r="H1346">
        <v>43</v>
      </c>
      <c r="I1346" t="str">
        <v>#N/A N/A</v>
      </c>
      <c r="J1346" t="str">
        <v>#N/A N/A</v>
      </c>
      <c r="K1346">
        <v>3329</v>
      </c>
      <c r="L1346">
        <v>5831</v>
      </c>
      <c r="M1346" t="str">
        <v>#N/A N/A</v>
      </c>
    </row>
    <row r="1347" spans="1:13" x14ac:dyDescent="0.25">
      <c r="A1347" s="1">
        <v>44246</v>
      </c>
      <c r="B1347">
        <v>2807</v>
      </c>
      <c r="C1347">
        <v>47823</v>
      </c>
      <c r="D1347">
        <v>68.599999999999994</v>
      </c>
      <c r="E1347">
        <v>7724</v>
      </c>
      <c r="F1347">
        <v>138</v>
      </c>
      <c r="G1347">
        <v>4495</v>
      </c>
      <c r="H1347">
        <v>125</v>
      </c>
      <c r="I1347" t="str">
        <v>#N/A N/A</v>
      </c>
      <c r="J1347" t="str">
        <v>#N/A N/A</v>
      </c>
      <c r="K1347">
        <v>3069</v>
      </c>
      <c r="L1347">
        <v>5715</v>
      </c>
      <c r="M1347" t="str">
        <v>#N/A N/A</v>
      </c>
    </row>
    <row r="1348" spans="1:13" x14ac:dyDescent="0.25">
      <c r="A1348" s="1">
        <v>44249</v>
      </c>
      <c r="B1348">
        <v>2807</v>
      </c>
      <c r="C1348">
        <v>47823</v>
      </c>
      <c r="D1348">
        <v>68.599999999999994</v>
      </c>
      <c r="E1348">
        <v>7724</v>
      </c>
      <c r="F1348">
        <v>138</v>
      </c>
      <c r="G1348">
        <v>4495</v>
      </c>
      <c r="H1348">
        <v>125</v>
      </c>
      <c r="I1348" t="str">
        <v>#N/A N/A</v>
      </c>
      <c r="J1348" t="str">
        <v>#N/A N/A</v>
      </c>
      <c r="K1348">
        <v>3069</v>
      </c>
      <c r="L1348">
        <v>5715</v>
      </c>
      <c r="M1348" t="str">
        <v>#N/A N/A</v>
      </c>
    </row>
    <row r="1349" spans="1:13" x14ac:dyDescent="0.25">
      <c r="A1349" s="1">
        <v>44250</v>
      </c>
      <c r="B1349">
        <v>2807</v>
      </c>
      <c r="C1349">
        <v>47823</v>
      </c>
      <c r="D1349">
        <v>68.599999999999994</v>
      </c>
      <c r="E1349">
        <v>7724</v>
      </c>
      <c r="F1349">
        <v>138</v>
      </c>
      <c r="G1349">
        <v>4495</v>
      </c>
      <c r="H1349">
        <v>125</v>
      </c>
      <c r="I1349" t="str">
        <v>#N/A N/A</v>
      </c>
      <c r="J1349" t="str">
        <v>#N/A N/A</v>
      </c>
      <c r="K1349">
        <v>3069</v>
      </c>
      <c r="L1349">
        <v>5715</v>
      </c>
      <c r="M1349" t="str">
        <v>#N/A N/A</v>
      </c>
    </row>
    <row r="1350" spans="1:13" x14ac:dyDescent="0.25">
      <c r="A1350" s="1">
        <v>44251</v>
      </c>
      <c r="B1350">
        <v>2807</v>
      </c>
      <c r="C1350">
        <v>47823</v>
      </c>
      <c r="D1350">
        <v>68.599999999999994</v>
      </c>
      <c r="E1350">
        <v>7724</v>
      </c>
      <c r="F1350">
        <v>138</v>
      </c>
      <c r="G1350">
        <v>4495</v>
      </c>
      <c r="H1350">
        <v>125</v>
      </c>
      <c r="I1350" t="str">
        <v>#N/A N/A</v>
      </c>
      <c r="J1350" t="str">
        <v>#N/A N/A</v>
      </c>
      <c r="K1350">
        <v>3069</v>
      </c>
      <c r="L1350">
        <v>5715</v>
      </c>
      <c r="M1350" t="str">
        <v>#N/A N/A</v>
      </c>
    </row>
    <row r="1351" spans="1:13" x14ac:dyDescent="0.25">
      <c r="A1351" s="1">
        <v>44252</v>
      </c>
      <c r="B1351">
        <v>2807</v>
      </c>
      <c r="C1351">
        <v>47823</v>
      </c>
      <c r="D1351">
        <v>68.599999999999994</v>
      </c>
      <c r="E1351">
        <v>7724</v>
      </c>
      <c r="F1351">
        <v>138</v>
      </c>
      <c r="G1351">
        <v>4495</v>
      </c>
      <c r="H1351">
        <v>125</v>
      </c>
      <c r="I1351" t="str">
        <v>#N/A N/A</v>
      </c>
      <c r="J1351" t="str">
        <v>#N/A N/A</v>
      </c>
      <c r="K1351">
        <v>3069</v>
      </c>
      <c r="L1351">
        <v>5715</v>
      </c>
      <c r="M1351" t="str">
        <v>#N/A N/A</v>
      </c>
    </row>
    <row r="1352" spans="1:13" x14ac:dyDescent="0.25">
      <c r="A1352" s="1">
        <v>44253</v>
      </c>
      <c r="B1352">
        <v>485</v>
      </c>
      <c r="C1352">
        <v>48308</v>
      </c>
      <c r="D1352">
        <v>56</v>
      </c>
      <c r="E1352">
        <v>8641</v>
      </c>
      <c r="F1352">
        <v>207</v>
      </c>
      <c r="G1352">
        <v>4400</v>
      </c>
      <c r="H1352">
        <v>196</v>
      </c>
      <c r="I1352" t="str">
        <v>#N/A N/A</v>
      </c>
      <c r="J1352" t="str">
        <v>#N/A N/A</v>
      </c>
      <c r="K1352">
        <v>2786</v>
      </c>
      <c r="L1352">
        <v>5661</v>
      </c>
      <c r="M1352" t="str">
        <v>#N/A N/A</v>
      </c>
    </row>
    <row r="1353" spans="1:13" x14ac:dyDescent="0.25">
      <c r="A1353" s="1">
        <v>44256</v>
      </c>
      <c r="B1353">
        <v>485</v>
      </c>
      <c r="C1353">
        <v>48308</v>
      </c>
      <c r="D1353">
        <v>56</v>
      </c>
      <c r="E1353">
        <v>8641</v>
      </c>
      <c r="F1353">
        <v>207</v>
      </c>
      <c r="G1353">
        <v>4400</v>
      </c>
      <c r="H1353">
        <v>196</v>
      </c>
      <c r="I1353" t="str">
        <v>#N/A N/A</v>
      </c>
      <c r="J1353" t="str">
        <v>#N/A N/A</v>
      </c>
      <c r="K1353">
        <v>2786</v>
      </c>
      <c r="L1353">
        <v>5661</v>
      </c>
      <c r="M1353" t="str">
        <v>#N/A N/A</v>
      </c>
    </row>
    <row r="1354" spans="1:13" x14ac:dyDescent="0.25">
      <c r="A1354" s="1">
        <v>44257</v>
      </c>
      <c r="B1354">
        <v>485</v>
      </c>
      <c r="C1354">
        <v>48308</v>
      </c>
      <c r="D1354">
        <v>56</v>
      </c>
      <c r="E1354">
        <v>8641</v>
      </c>
      <c r="F1354">
        <v>207</v>
      </c>
      <c r="G1354">
        <v>4400</v>
      </c>
      <c r="H1354">
        <v>196</v>
      </c>
      <c r="I1354" t="str">
        <v>#N/A N/A</v>
      </c>
      <c r="J1354" t="str">
        <v>#N/A N/A</v>
      </c>
      <c r="K1354">
        <v>2786</v>
      </c>
      <c r="L1354">
        <v>5661</v>
      </c>
      <c r="M1354" t="str">
        <v>#N/A N/A</v>
      </c>
    </row>
    <row r="1355" spans="1:13" x14ac:dyDescent="0.25">
      <c r="A1355" s="1">
        <v>44258</v>
      </c>
      <c r="B1355">
        <v>485</v>
      </c>
      <c r="C1355">
        <v>48308</v>
      </c>
      <c r="D1355">
        <v>56</v>
      </c>
      <c r="E1355">
        <v>8641</v>
      </c>
      <c r="F1355">
        <v>207</v>
      </c>
      <c r="G1355">
        <v>4400</v>
      </c>
      <c r="H1355">
        <v>196</v>
      </c>
      <c r="I1355" t="str">
        <v>#N/A N/A</v>
      </c>
      <c r="J1355" t="str">
        <v>#N/A N/A</v>
      </c>
      <c r="K1355">
        <v>2786</v>
      </c>
      <c r="L1355">
        <v>5661</v>
      </c>
      <c r="M1355" t="str">
        <v>#N/A N/A</v>
      </c>
    </row>
    <row r="1356" spans="1:13" x14ac:dyDescent="0.25">
      <c r="A1356" s="1">
        <v>44259</v>
      </c>
      <c r="B1356">
        <v>485</v>
      </c>
      <c r="C1356">
        <v>48308</v>
      </c>
      <c r="D1356">
        <v>56</v>
      </c>
      <c r="E1356">
        <v>8641</v>
      </c>
      <c r="F1356">
        <v>207</v>
      </c>
      <c r="G1356">
        <v>4400</v>
      </c>
      <c r="H1356">
        <v>196</v>
      </c>
      <c r="I1356" t="str">
        <v>#N/A N/A</v>
      </c>
      <c r="J1356" t="str">
        <v>#N/A N/A</v>
      </c>
      <c r="K1356">
        <v>2786</v>
      </c>
      <c r="L1356">
        <v>5661</v>
      </c>
      <c r="M1356" t="str">
        <v>#N/A N/A</v>
      </c>
    </row>
    <row r="1357" spans="1:13" x14ac:dyDescent="0.25">
      <c r="A1357" s="1">
        <v>44260</v>
      </c>
      <c r="B1357">
        <v>526</v>
      </c>
      <c r="C1357">
        <v>48834</v>
      </c>
      <c r="D1357">
        <v>69</v>
      </c>
      <c r="E1357">
        <v>9402</v>
      </c>
      <c r="F1357">
        <v>29</v>
      </c>
      <c r="G1357">
        <v>4933</v>
      </c>
      <c r="H1357">
        <v>64</v>
      </c>
      <c r="I1357" t="str">
        <v>#N/A N/A</v>
      </c>
      <c r="J1357" t="str">
        <v>#N/A N/A</v>
      </c>
      <c r="K1357">
        <v>2790</v>
      </c>
      <c r="L1357">
        <v>5611</v>
      </c>
      <c r="M1357" t="str">
        <v>#N/A N/A</v>
      </c>
    </row>
    <row r="1358" spans="1:13" x14ac:dyDescent="0.25">
      <c r="A1358" s="1">
        <v>44263</v>
      </c>
      <c r="B1358">
        <v>526</v>
      </c>
      <c r="C1358">
        <v>48834</v>
      </c>
      <c r="D1358">
        <v>69</v>
      </c>
      <c r="E1358">
        <v>9402</v>
      </c>
      <c r="F1358">
        <v>29</v>
      </c>
      <c r="G1358">
        <v>4933</v>
      </c>
      <c r="H1358">
        <v>64</v>
      </c>
      <c r="I1358" t="str">
        <v>#N/A N/A</v>
      </c>
      <c r="J1358" t="str">
        <v>#N/A N/A</v>
      </c>
      <c r="K1358">
        <v>2790</v>
      </c>
      <c r="L1358">
        <v>5611</v>
      </c>
      <c r="M1358" t="str">
        <v>#N/A N/A</v>
      </c>
    </row>
    <row r="1359" spans="1:13" x14ac:dyDescent="0.25">
      <c r="A1359" s="1">
        <v>44264</v>
      </c>
      <c r="B1359">
        <v>526</v>
      </c>
      <c r="C1359">
        <v>48834</v>
      </c>
      <c r="D1359">
        <v>69</v>
      </c>
      <c r="E1359">
        <v>9402</v>
      </c>
      <c r="F1359">
        <v>29</v>
      </c>
      <c r="G1359">
        <v>4933</v>
      </c>
      <c r="H1359">
        <v>64</v>
      </c>
      <c r="I1359" t="str">
        <v>#N/A N/A</v>
      </c>
      <c r="J1359" t="str">
        <v>#N/A N/A</v>
      </c>
      <c r="K1359">
        <v>2790</v>
      </c>
      <c r="L1359">
        <v>5611</v>
      </c>
      <c r="M1359" t="str">
        <v>#N/A N/A</v>
      </c>
    </row>
    <row r="1360" spans="1:13" x14ac:dyDescent="0.25">
      <c r="A1360" s="1">
        <v>44265</v>
      </c>
      <c r="B1360">
        <v>526</v>
      </c>
      <c r="C1360">
        <v>48834</v>
      </c>
      <c r="D1360">
        <v>69</v>
      </c>
      <c r="E1360">
        <v>9402</v>
      </c>
      <c r="F1360">
        <v>29</v>
      </c>
      <c r="G1360">
        <v>4933</v>
      </c>
      <c r="H1360">
        <v>64</v>
      </c>
      <c r="I1360" t="str">
        <v>#N/A N/A</v>
      </c>
      <c r="J1360" t="str">
        <v>#N/A N/A</v>
      </c>
      <c r="K1360">
        <v>2790</v>
      </c>
      <c r="L1360">
        <v>5611</v>
      </c>
      <c r="M1360" t="str">
        <v>#N/A N/A</v>
      </c>
    </row>
    <row r="1361" spans="1:13" x14ac:dyDescent="0.25">
      <c r="A1361" s="1">
        <v>44266</v>
      </c>
      <c r="B1361">
        <v>526</v>
      </c>
      <c r="C1361">
        <v>48834</v>
      </c>
      <c r="D1361">
        <v>69</v>
      </c>
      <c r="E1361">
        <v>9402</v>
      </c>
      <c r="F1361">
        <v>29</v>
      </c>
      <c r="G1361">
        <v>4933</v>
      </c>
      <c r="H1361">
        <v>64</v>
      </c>
      <c r="I1361" t="str">
        <v>#N/A N/A</v>
      </c>
      <c r="J1361" t="str">
        <v>#N/A N/A</v>
      </c>
      <c r="K1361">
        <v>2790</v>
      </c>
      <c r="L1361">
        <v>5611</v>
      </c>
      <c r="M1361" t="str">
        <v>#N/A N/A</v>
      </c>
    </row>
    <row r="1362" spans="1:13" x14ac:dyDescent="0.25">
      <c r="A1362" s="1">
        <v>44267</v>
      </c>
      <c r="B1362">
        <v>-624</v>
      </c>
      <c r="C1362">
        <v>48210</v>
      </c>
      <c r="D1362">
        <v>76.099999999999994</v>
      </c>
      <c r="E1362">
        <v>9023</v>
      </c>
      <c r="F1362">
        <v>64</v>
      </c>
      <c r="G1362">
        <v>4652</v>
      </c>
      <c r="H1362">
        <v>32</v>
      </c>
      <c r="I1362" t="str">
        <v>#N/A N/A</v>
      </c>
      <c r="J1362" t="str">
        <v>#N/A N/A</v>
      </c>
      <c r="K1362">
        <v>2455</v>
      </c>
      <c r="L1362">
        <v>5467</v>
      </c>
      <c r="M1362" t="str">
        <v>#N/A N/A</v>
      </c>
    </row>
    <row r="1363" spans="1:13" x14ac:dyDescent="0.25">
      <c r="A1363" s="1">
        <v>44270</v>
      </c>
      <c r="B1363">
        <v>-624</v>
      </c>
      <c r="C1363">
        <v>48210</v>
      </c>
      <c r="D1363">
        <v>76.099999999999994</v>
      </c>
      <c r="E1363">
        <v>9023</v>
      </c>
      <c r="F1363">
        <v>64</v>
      </c>
      <c r="G1363">
        <v>4652</v>
      </c>
      <c r="H1363">
        <v>32</v>
      </c>
      <c r="I1363" t="str">
        <v>#N/A N/A</v>
      </c>
      <c r="J1363" t="str">
        <v>#N/A N/A</v>
      </c>
      <c r="K1363">
        <v>2455</v>
      </c>
      <c r="L1363">
        <v>5467</v>
      </c>
      <c r="M1363" t="str">
        <v>#N/A N/A</v>
      </c>
    </row>
    <row r="1364" spans="1:13" x14ac:dyDescent="0.25">
      <c r="A1364" s="1">
        <v>44271</v>
      </c>
      <c r="B1364">
        <v>-624</v>
      </c>
      <c r="C1364">
        <v>48210</v>
      </c>
      <c r="D1364">
        <v>76.099999999999994</v>
      </c>
      <c r="E1364">
        <v>9023</v>
      </c>
      <c r="F1364">
        <v>64</v>
      </c>
      <c r="G1364">
        <v>4652</v>
      </c>
      <c r="H1364">
        <v>32</v>
      </c>
      <c r="I1364" t="str">
        <v>#N/A N/A</v>
      </c>
      <c r="J1364" t="str">
        <v>#N/A N/A</v>
      </c>
      <c r="K1364">
        <v>2455</v>
      </c>
      <c r="L1364">
        <v>5467</v>
      </c>
      <c r="M1364" t="str">
        <v>#N/A N/A</v>
      </c>
    </row>
    <row r="1365" spans="1:13" x14ac:dyDescent="0.25">
      <c r="A1365" s="1">
        <v>44272</v>
      </c>
      <c r="B1365">
        <v>-624</v>
      </c>
      <c r="C1365">
        <v>48210</v>
      </c>
      <c r="D1365">
        <v>76.099999999999994</v>
      </c>
      <c r="E1365">
        <v>9023</v>
      </c>
      <c r="F1365">
        <v>64</v>
      </c>
      <c r="G1365">
        <v>4652</v>
      </c>
      <c r="H1365">
        <v>32</v>
      </c>
      <c r="I1365" t="str">
        <v>#N/A N/A</v>
      </c>
      <c r="J1365" t="str">
        <v>#N/A N/A</v>
      </c>
      <c r="K1365">
        <v>2455</v>
      </c>
      <c r="L1365">
        <v>5467</v>
      </c>
      <c r="M1365" t="str">
        <v>#N/A N/A</v>
      </c>
    </row>
    <row r="1366" spans="1:13" x14ac:dyDescent="0.25">
      <c r="A1366" s="1">
        <v>44273</v>
      </c>
      <c r="B1366">
        <v>-624</v>
      </c>
      <c r="C1366">
        <v>48210</v>
      </c>
      <c r="D1366">
        <v>76.099999999999994</v>
      </c>
      <c r="E1366">
        <v>9023</v>
      </c>
      <c r="F1366">
        <v>64</v>
      </c>
      <c r="G1366">
        <v>4652</v>
      </c>
      <c r="H1366">
        <v>32</v>
      </c>
      <c r="I1366" t="str">
        <v>#N/A N/A</v>
      </c>
      <c r="J1366" t="str">
        <v>#N/A N/A</v>
      </c>
      <c r="K1366">
        <v>2455</v>
      </c>
      <c r="L1366">
        <v>5467</v>
      </c>
      <c r="M1366" t="str">
        <v>#N/A N/A</v>
      </c>
    </row>
    <row r="1367" spans="1:13" x14ac:dyDescent="0.25">
      <c r="A1367" s="1">
        <v>44274</v>
      </c>
      <c r="B1367">
        <v>-1935</v>
      </c>
      <c r="C1367">
        <v>46275</v>
      </c>
      <c r="D1367">
        <v>81.599999999999994</v>
      </c>
      <c r="E1367">
        <v>9049</v>
      </c>
      <c r="F1367">
        <v>23</v>
      </c>
      <c r="G1367">
        <v>4699</v>
      </c>
      <c r="H1367">
        <v>107</v>
      </c>
      <c r="I1367" t="str">
        <v>#N/A N/A</v>
      </c>
      <c r="J1367" t="str">
        <v>#N/A N/A</v>
      </c>
      <c r="K1367">
        <v>2496</v>
      </c>
      <c r="L1367">
        <v>5723</v>
      </c>
      <c r="M1367" t="str">
        <v>#N/A N/A</v>
      </c>
    </row>
    <row r="1368" spans="1:13" x14ac:dyDescent="0.25">
      <c r="A1368" s="1">
        <v>44277</v>
      </c>
      <c r="B1368">
        <v>-1935</v>
      </c>
      <c r="C1368">
        <v>46275</v>
      </c>
      <c r="D1368">
        <v>81.599999999999994</v>
      </c>
      <c r="E1368">
        <v>9049</v>
      </c>
      <c r="F1368">
        <v>23</v>
      </c>
      <c r="G1368">
        <v>4699</v>
      </c>
      <c r="H1368">
        <v>107</v>
      </c>
      <c r="I1368" t="str">
        <v>#N/A N/A</v>
      </c>
      <c r="J1368" t="str">
        <v>#N/A N/A</v>
      </c>
      <c r="K1368">
        <v>2496</v>
      </c>
      <c r="L1368">
        <v>5723</v>
      </c>
      <c r="M1368" t="str">
        <v>#N/A N/A</v>
      </c>
    </row>
    <row r="1369" spans="1:13" x14ac:dyDescent="0.25">
      <c r="A1369" s="1">
        <v>44278</v>
      </c>
      <c r="B1369">
        <v>-1935</v>
      </c>
      <c r="C1369">
        <v>46275</v>
      </c>
      <c r="D1369">
        <v>81.599999999999994</v>
      </c>
      <c r="E1369">
        <v>9049</v>
      </c>
      <c r="F1369">
        <v>23</v>
      </c>
      <c r="G1369">
        <v>4699</v>
      </c>
      <c r="H1369">
        <v>107</v>
      </c>
      <c r="I1369" t="str">
        <v>#N/A N/A</v>
      </c>
      <c r="J1369" t="str">
        <v>#N/A N/A</v>
      </c>
      <c r="K1369">
        <v>2496</v>
      </c>
      <c r="L1369">
        <v>5723</v>
      </c>
      <c r="M1369" t="str">
        <v>#N/A N/A</v>
      </c>
    </row>
    <row r="1370" spans="1:13" x14ac:dyDescent="0.25">
      <c r="A1370" s="1">
        <v>44279</v>
      </c>
      <c r="B1370">
        <v>-1935</v>
      </c>
      <c r="C1370">
        <v>46275</v>
      </c>
      <c r="D1370">
        <v>81.599999999999994</v>
      </c>
      <c r="E1370">
        <v>9049</v>
      </c>
      <c r="F1370">
        <v>23</v>
      </c>
      <c r="G1370">
        <v>4699</v>
      </c>
      <c r="H1370">
        <v>107</v>
      </c>
      <c r="I1370" t="str">
        <v>#N/A N/A</v>
      </c>
      <c r="J1370" t="str">
        <v>#N/A N/A</v>
      </c>
      <c r="K1370">
        <v>2496</v>
      </c>
      <c r="L1370">
        <v>5723</v>
      </c>
      <c r="M1370" t="str">
        <v>#N/A N/A</v>
      </c>
    </row>
    <row r="1371" spans="1:13" x14ac:dyDescent="0.25">
      <c r="A1371" s="1">
        <v>44280</v>
      </c>
      <c r="B1371">
        <v>-1935</v>
      </c>
      <c r="C1371">
        <v>46275</v>
      </c>
      <c r="D1371">
        <v>81.599999999999994</v>
      </c>
      <c r="E1371">
        <v>9049</v>
      </c>
      <c r="F1371">
        <v>23</v>
      </c>
      <c r="G1371">
        <v>4699</v>
      </c>
      <c r="H1371">
        <v>107</v>
      </c>
      <c r="I1371" t="str">
        <v>#N/A N/A</v>
      </c>
      <c r="J1371" t="str">
        <v>#N/A N/A</v>
      </c>
      <c r="K1371">
        <v>2496</v>
      </c>
      <c r="L1371">
        <v>5723</v>
      </c>
      <c r="M1371" t="str">
        <v>#N/A N/A</v>
      </c>
    </row>
    <row r="1372" spans="1:13" x14ac:dyDescent="0.25">
      <c r="A1372" s="1">
        <v>44281</v>
      </c>
      <c r="B1372">
        <v>782</v>
      </c>
      <c r="C1372">
        <v>47057</v>
      </c>
      <c r="D1372">
        <v>83.9</v>
      </c>
      <c r="E1372">
        <v>9431</v>
      </c>
      <c r="F1372">
        <v>44</v>
      </c>
      <c r="G1372">
        <v>4772</v>
      </c>
      <c r="H1372">
        <v>248</v>
      </c>
      <c r="I1372" t="str">
        <v>#N/A N/A</v>
      </c>
      <c r="J1372" t="str">
        <v>#N/A N/A</v>
      </c>
      <c r="K1372">
        <v>2702</v>
      </c>
      <c r="L1372">
        <v>5686</v>
      </c>
      <c r="M1372" t="str">
        <v>#N/A N/A</v>
      </c>
    </row>
    <row r="1373" spans="1:13" x14ac:dyDescent="0.25">
      <c r="A1373" s="1">
        <v>44284</v>
      </c>
      <c r="B1373">
        <v>782</v>
      </c>
      <c r="C1373">
        <v>47057</v>
      </c>
      <c r="D1373">
        <v>83.9</v>
      </c>
      <c r="E1373">
        <v>9431</v>
      </c>
      <c r="F1373">
        <v>44</v>
      </c>
      <c r="G1373">
        <v>4772</v>
      </c>
      <c r="H1373">
        <v>248</v>
      </c>
      <c r="I1373" t="str">
        <v>#N/A N/A</v>
      </c>
      <c r="J1373" t="str">
        <v>#N/A N/A</v>
      </c>
      <c r="K1373">
        <v>2702</v>
      </c>
      <c r="L1373">
        <v>5686</v>
      </c>
      <c r="M1373" t="str">
        <v>#N/A N/A</v>
      </c>
    </row>
    <row r="1374" spans="1:13" x14ac:dyDescent="0.25">
      <c r="A1374" s="1">
        <v>44285</v>
      </c>
      <c r="B1374">
        <v>782</v>
      </c>
      <c r="C1374">
        <v>47057</v>
      </c>
      <c r="D1374">
        <v>83.9</v>
      </c>
      <c r="E1374">
        <v>9431</v>
      </c>
      <c r="F1374">
        <v>44</v>
      </c>
      <c r="G1374">
        <v>4772</v>
      </c>
      <c r="H1374">
        <v>248</v>
      </c>
      <c r="I1374" t="str">
        <v>#N/A N/A</v>
      </c>
      <c r="J1374" t="str">
        <v>#N/A N/A</v>
      </c>
      <c r="K1374">
        <v>2702</v>
      </c>
      <c r="L1374">
        <v>5686</v>
      </c>
      <c r="M1374" t="str">
        <v>#N/A N/A</v>
      </c>
    </row>
    <row r="1375" spans="1:13" x14ac:dyDescent="0.25">
      <c r="A1375" s="1">
        <v>44286</v>
      </c>
      <c r="B1375">
        <v>782</v>
      </c>
      <c r="C1375">
        <v>47057</v>
      </c>
      <c r="D1375">
        <v>83.9</v>
      </c>
      <c r="E1375">
        <v>9431</v>
      </c>
      <c r="F1375">
        <v>44</v>
      </c>
      <c r="G1375">
        <v>4772</v>
      </c>
      <c r="H1375">
        <v>248</v>
      </c>
      <c r="I1375" t="str">
        <v>#N/A N/A</v>
      </c>
      <c r="J1375" t="str">
        <v>#N/A N/A</v>
      </c>
      <c r="K1375">
        <v>2702</v>
      </c>
      <c r="L1375">
        <v>5686</v>
      </c>
      <c r="M1375" t="str">
        <v>#N/A N/A</v>
      </c>
    </row>
    <row r="1376" spans="1:13" x14ac:dyDescent="0.25">
      <c r="A1376" s="1">
        <v>44287</v>
      </c>
      <c r="B1376">
        <v>782</v>
      </c>
      <c r="C1376">
        <v>47057</v>
      </c>
      <c r="D1376">
        <v>83.9</v>
      </c>
      <c r="E1376">
        <v>9431</v>
      </c>
      <c r="F1376">
        <v>44</v>
      </c>
      <c r="G1376">
        <v>4772</v>
      </c>
      <c r="H1376">
        <v>248</v>
      </c>
      <c r="I1376" t="str">
        <v>#N/A N/A</v>
      </c>
      <c r="J1376" t="str">
        <v>#N/A N/A</v>
      </c>
      <c r="K1376">
        <v>2702</v>
      </c>
      <c r="L1376">
        <v>5686</v>
      </c>
      <c r="M1376" t="str">
        <v>#N/A N/A</v>
      </c>
    </row>
    <row r="1377" spans="1:13" x14ac:dyDescent="0.25">
      <c r="A1377" s="1">
        <v>44288</v>
      </c>
      <c r="B1377">
        <v>-735</v>
      </c>
      <c r="C1377">
        <v>46322</v>
      </c>
      <c r="D1377">
        <v>84</v>
      </c>
      <c r="E1377">
        <v>9573</v>
      </c>
      <c r="F1377">
        <v>147</v>
      </c>
      <c r="G1377">
        <v>4608</v>
      </c>
      <c r="H1377">
        <v>93</v>
      </c>
      <c r="I1377" t="str">
        <v>#N/A N/A</v>
      </c>
      <c r="J1377" t="str">
        <v>#N/A N/A</v>
      </c>
      <c r="K1377">
        <v>2902</v>
      </c>
      <c r="L1377">
        <v>5838</v>
      </c>
      <c r="M1377" t="str">
        <v>#N/A N/A</v>
      </c>
    </row>
    <row r="1378" spans="1:13" x14ac:dyDescent="0.25">
      <c r="A1378" s="1">
        <v>44291</v>
      </c>
      <c r="B1378">
        <v>-735</v>
      </c>
      <c r="C1378">
        <v>46322</v>
      </c>
      <c r="D1378">
        <v>84</v>
      </c>
      <c r="E1378">
        <v>9573</v>
      </c>
      <c r="F1378">
        <v>147</v>
      </c>
      <c r="G1378">
        <v>4608</v>
      </c>
      <c r="H1378">
        <v>93</v>
      </c>
      <c r="I1378" t="str">
        <v>#N/A N/A</v>
      </c>
      <c r="J1378" t="str">
        <v>#N/A N/A</v>
      </c>
      <c r="K1378">
        <v>2902</v>
      </c>
      <c r="L1378">
        <v>5838</v>
      </c>
      <c r="M1378" t="str">
        <v>#N/A N/A</v>
      </c>
    </row>
    <row r="1379" spans="1:13" x14ac:dyDescent="0.25">
      <c r="A1379" s="1">
        <v>44292</v>
      </c>
      <c r="B1379">
        <v>-735</v>
      </c>
      <c r="C1379">
        <v>46322</v>
      </c>
      <c r="D1379">
        <v>84</v>
      </c>
      <c r="E1379">
        <v>9573</v>
      </c>
      <c r="F1379">
        <v>147</v>
      </c>
      <c r="G1379">
        <v>4608</v>
      </c>
      <c r="H1379">
        <v>93</v>
      </c>
      <c r="I1379" t="str">
        <v>#N/A N/A</v>
      </c>
      <c r="J1379" t="str">
        <v>#N/A N/A</v>
      </c>
      <c r="K1379">
        <v>2902</v>
      </c>
      <c r="L1379">
        <v>5838</v>
      </c>
      <c r="M1379" t="str">
        <v>#N/A N/A</v>
      </c>
    </row>
    <row r="1380" spans="1:13" x14ac:dyDescent="0.25">
      <c r="A1380" s="1">
        <v>44293</v>
      </c>
      <c r="B1380">
        <v>-735</v>
      </c>
      <c r="C1380">
        <v>46322</v>
      </c>
      <c r="D1380">
        <v>84</v>
      </c>
      <c r="E1380">
        <v>9573</v>
      </c>
      <c r="F1380">
        <v>147</v>
      </c>
      <c r="G1380">
        <v>4608</v>
      </c>
      <c r="H1380">
        <v>93</v>
      </c>
      <c r="I1380" t="str">
        <v>#N/A N/A</v>
      </c>
      <c r="J1380" t="str">
        <v>#N/A N/A</v>
      </c>
      <c r="K1380">
        <v>2902</v>
      </c>
      <c r="L1380">
        <v>5838</v>
      </c>
      <c r="M1380" t="str">
        <v>#N/A N/A</v>
      </c>
    </row>
    <row r="1381" spans="1:13" x14ac:dyDescent="0.25">
      <c r="A1381" s="1">
        <v>44294</v>
      </c>
      <c r="B1381">
        <v>-735</v>
      </c>
      <c r="C1381">
        <v>46322</v>
      </c>
      <c r="D1381">
        <v>84</v>
      </c>
      <c r="E1381">
        <v>9573</v>
      </c>
      <c r="F1381">
        <v>147</v>
      </c>
      <c r="G1381">
        <v>4608</v>
      </c>
      <c r="H1381">
        <v>93</v>
      </c>
      <c r="I1381" t="str">
        <v>#N/A N/A</v>
      </c>
      <c r="J1381" t="str">
        <v>#N/A N/A</v>
      </c>
      <c r="K1381">
        <v>2902</v>
      </c>
      <c r="L1381">
        <v>5838</v>
      </c>
      <c r="M1381" t="str">
        <v>#N/A N/A</v>
      </c>
    </row>
    <row r="1382" spans="1:13" x14ac:dyDescent="0.25">
      <c r="A1382" s="1">
        <v>44295</v>
      </c>
      <c r="B1382">
        <v>346</v>
      </c>
      <c r="C1382">
        <v>46668</v>
      </c>
      <c r="D1382">
        <v>85</v>
      </c>
      <c r="E1382">
        <v>9606</v>
      </c>
      <c r="F1382">
        <v>91</v>
      </c>
      <c r="G1382">
        <v>5112</v>
      </c>
      <c r="H1382">
        <v>79</v>
      </c>
      <c r="I1382" t="str">
        <v>#N/A N/A</v>
      </c>
      <c r="J1382" t="str">
        <v>#N/A N/A</v>
      </c>
      <c r="K1382">
        <v>2917</v>
      </c>
      <c r="L1382">
        <v>5971</v>
      </c>
      <c r="M1382" t="str">
        <v>#N/A N/A</v>
      </c>
    </row>
    <row r="1383" spans="1:13" x14ac:dyDescent="0.25">
      <c r="A1383" s="1">
        <v>44298</v>
      </c>
      <c r="B1383">
        <v>346</v>
      </c>
      <c r="C1383">
        <v>46668</v>
      </c>
      <c r="D1383">
        <v>85</v>
      </c>
      <c r="E1383">
        <v>9606</v>
      </c>
      <c r="F1383">
        <v>91</v>
      </c>
      <c r="G1383">
        <v>5112</v>
      </c>
      <c r="H1383">
        <v>79</v>
      </c>
      <c r="I1383" t="str">
        <v>#N/A N/A</v>
      </c>
      <c r="J1383" t="str">
        <v>#N/A N/A</v>
      </c>
      <c r="K1383">
        <v>2917</v>
      </c>
      <c r="L1383">
        <v>5971</v>
      </c>
      <c r="M1383" t="str">
        <v>#N/A N/A</v>
      </c>
    </row>
    <row r="1384" spans="1:13" x14ac:dyDescent="0.25">
      <c r="A1384" s="1">
        <v>44299</v>
      </c>
      <c r="B1384">
        <v>346</v>
      </c>
      <c r="C1384">
        <v>46668</v>
      </c>
      <c r="D1384">
        <v>85</v>
      </c>
      <c r="E1384">
        <v>9606</v>
      </c>
      <c r="F1384">
        <v>91</v>
      </c>
      <c r="G1384">
        <v>5112</v>
      </c>
      <c r="H1384">
        <v>79</v>
      </c>
      <c r="I1384" t="str">
        <v>#N/A N/A</v>
      </c>
      <c r="J1384" t="str">
        <v>#N/A N/A</v>
      </c>
      <c r="K1384">
        <v>2917</v>
      </c>
      <c r="L1384">
        <v>5971</v>
      </c>
      <c r="M1384" t="str">
        <v>#N/A N/A</v>
      </c>
    </row>
    <row r="1385" spans="1:13" x14ac:dyDescent="0.25">
      <c r="A1385" s="1">
        <v>44300</v>
      </c>
      <c r="B1385">
        <v>346</v>
      </c>
      <c r="C1385">
        <v>46668</v>
      </c>
      <c r="D1385">
        <v>85</v>
      </c>
      <c r="E1385">
        <v>9606</v>
      </c>
      <c r="F1385">
        <v>91</v>
      </c>
      <c r="G1385">
        <v>5112</v>
      </c>
      <c r="H1385">
        <v>79</v>
      </c>
      <c r="I1385" t="str">
        <v>#N/A N/A</v>
      </c>
      <c r="J1385" t="str">
        <v>#N/A N/A</v>
      </c>
      <c r="K1385">
        <v>2917</v>
      </c>
      <c r="L1385">
        <v>5971</v>
      </c>
      <c r="M1385" t="str">
        <v>#N/A N/A</v>
      </c>
    </row>
    <row r="1386" spans="1:13" x14ac:dyDescent="0.25">
      <c r="A1386" s="1">
        <v>44301</v>
      </c>
      <c r="B1386">
        <v>346</v>
      </c>
      <c r="C1386">
        <v>46668</v>
      </c>
      <c r="D1386">
        <v>85</v>
      </c>
      <c r="E1386">
        <v>9606</v>
      </c>
      <c r="F1386">
        <v>91</v>
      </c>
      <c r="G1386">
        <v>5112</v>
      </c>
      <c r="H1386">
        <v>79</v>
      </c>
      <c r="I1386" t="str">
        <v>#N/A N/A</v>
      </c>
      <c r="J1386" t="str">
        <v>#N/A N/A</v>
      </c>
      <c r="K1386">
        <v>2917</v>
      </c>
      <c r="L1386">
        <v>5971</v>
      </c>
      <c r="M1386" t="str">
        <v>#N/A N/A</v>
      </c>
    </row>
    <row r="1387" spans="1:13" x14ac:dyDescent="0.25">
      <c r="A1387" s="1">
        <v>44302</v>
      </c>
      <c r="B1387">
        <v>-1318</v>
      </c>
      <c r="C1387">
        <v>45350</v>
      </c>
      <c r="D1387">
        <v>85</v>
      </c>
      <c r="E1387">
        <v>9781</v>
      </c>
      <c r="F1387">
        <v>27</v>
      </c>
      <c r="G1387">
        <v>4844</v>
      </c>
      <c r="H1387">
        <v>131</v>
      </c>
      <c r="I1387" t="str">
        <v>#N/A N/A</v>
      </c>
      <c r="J1387" t="str">
        <v>#N/A N/A</v>
      </c>
      <c r="K1387">
        <v>2934</v>
      </c>
      <c r="L1387">
        <v>5916</v>
      </c>
      <c r="M1387" t="str">
        <v>#N/A N/A</v>
      </c>
    </row>
    <row r="1388" spans="1:13" x14ac:dyDescent="0.25">
      <c r="A1388" s="1">
        <v>44305</v>
      </c>
      <c r="B1388">
        <v>-1318</v>
      </c>
      <c r="C1388">
        <v>45350</v>
      </c>
      <c r="D1388">
        <v>85</v>
      </c>
      <c r="E1388">
        <v>9781</v>
      </c>
      <c r="F1388">
        <v>27</v>
      </c>
      <c r="G1388">
        <v>4844</v>
      </c>
      <c r="H1388">
        <v>131</v>
      </c>
      <c r="I1388" t="str">
        <v>#N/A N/A</v>
      </c>
      <c r="J1388" t="str">
        <v>#N/A N/A</v>
      </c>
      <c r="K1388">
        <v>2934</v>
      </c>
      <c r="L1388">
        <v>5916</v>
      </c>
      <c r="M1388" t="str">
        <v>#N/A N/A</v>
      </c>
    </row>
    <row r="1389" spans="1:13" x14ac:dyDescent="0.25">
      <c r="A1389" s="1">
        <v>44306</v>
      </c>
      <c r="B1389">
        <v>-1318</v>
      </c>
      <c r="C1389">
        <v>45350</v>
      </c>
      <c r="D1389">
        <v>85</v>
      </c>
      <c r="E1389">
        <v>9781</v>
      </c>
      <c r="F1389">
        <v>27</v>
      </c>
      <c r="G1389">
        <v>4844</v>
      </c>
      <c r="H1389">
        <v>131</v>
      </c>
      <c r="I1389" t="str">
        <v>#N/A N/A</v>
      </c>
      <c r="J1389" t="str">
        <v>#N/A N/A</v>
      </c>
      <c r="K1389">
        <v>2934</v>
      </c>
      <c r="L1389">
        <v>5916</v>
      </c>
      <c r="M1389" t="str">
        <v>#N/A N/A</v>
      </c>
    </row>
    <row r="1390" spans="1:13" x14ac:dyDescent="0.25">
      <c r="A1390" s="1">
        <v>44307</v>
      </c>
      <c r="B1390">
        <v>-1318</v>
      </c>
      <c r="C1390">
        <v>45350</v>
      </c>
      <c r="D1390">
        <v>85</v>
      </c>
      <c r="E1390">
        <v>9781</v>
      </c>
      <c r="F1390">
        <v>27</v>
      </c>
      <c r="G1390">
        <v>4844</v>
      </c>
      <c r="H1390">
        <v>131</v>
      </c>
      <c r="I1390" t="str">
        <v>#N/A N/A</v>
      </c>
      <c r="J1390" t="str">
        <v>#N/A N/A</v>
      </c>
      <c r="K1390">
        <v>2934</v>
      </c>
      <c r="L1390">
        <v>5916</v>
      </c>
      <c r="M1390" t="str">
        <v>#N/A N/A</v>
      </c>
    </row>
    <row r="1391" spans="1:13" x14ac:dyDescent="0.25">
      <c r="A1391" s="1">
        <v>44308</v>
      </c>
      <c r="B1391">
        <v>-1318</v>
      </c>
      <c r="C1391">
        <v>45350</v>
      </c>
      <c r="D1391">
        <v>85</v>
      </c>
      <c r="E1391">
        <v>9781</v>
      </c>
      <c r="F1391">
        <v>27</v>
      </c>
      <c r="G1391">
        <v>4844</v>
      </c>
      <c r="H1391">
        <v>131</v>
      </c>
      <c r="I1391" t="str">
        <v>#N/A N/A</v>
      </c>
      <c r="J1391" t="str">
        <v>#N/A N/A</v>
      </c>
      <c r="K1391">
        <v>2934</v>
      </c>
      <c r="L1391">
        <v>5916</v>
      </c>
      <c r="M1391" t="str">
        <v>#N/A N/A</v>
      </c>
    </row>
    <row r="1392" spans="1:13" x14ac:dyDescent="0.25">
      <c r="A1392" s="1">
        <v>44309</v>
      </c>
      <c r="B1392">
        <v>722</v>
      </c>
      <c r="C1392">
        <v>46072</v>
      </c>
      <c r="D1392">
        <v>85.4</v>
      </c>
      <c r="E1392">
        <v>9480</v>
      </c>
      <c r="F1392">
        <v>95</v>
      </c>
      <c r="G1392">
        <v>5142</v>
      </c>
      <c r="H1392">
        <v>184</v>
      </c>
      <c r="I1392" t="str">
        <v>#N/A N/A</v>
      </c>
      <c r="J1392" t="str">
        <v>#N/A N/A</v>
      </c>
      <c r="K1392">
        <v>2776</v>
      </c>
      <c r="L1392">
        <v>6034</v>
      </c>
      <c r="M1392" t="str">
        <v>#N/A N/A</v>
      </c>
    </row>
    <row r="1393" spans="1:13" x14ac:dyDescent="0.25">
      <c r="A1393" s="1">
        <v>44312</v>
      </c>
      <c r="B1393">
        <v>722</v>
      </c>
      <c r="C1393">
        <v>46072</v>
      </c>
      <c r="D1393">
        <v>85.4</v>
      </c>
      <c r="E1393">
        <v>9480</v>
      </c>
      <c r="F1393">
        <v>95</v>
      </c>
      <c r="G1393">
        <v>5142</v>
      </c>
      <c r="H1393">
        <v>184</v>
      </c>
      <c r="I1393" t="str">
        <v>#N/A N/A</v>
      </c>
      <c r="J1393" t="str">
        <v>#N/A N/A</v>
      </c>
      <c r="K1393">
        <v>2776</v>
      </c>
      <c r="L1393">
        <v>6034</v>
      </c>
      <c r="M1393" t="str">
        <v>#N/A N/A</v>
      </c>
    </row>
    <row r="1394" spans="1:13" x14ac:dyDescent="0.25">
      <c r="A1394" s="1">
        <v>44313</v>
      </c>
      <c r="B1394">
        <v>722</v>
      </c>
      <c r="C1394">
        <v>46072</v>
      </c>
      <c r="D1394">
        <v>85.4</v>
      </c>
      <c r="E1394">
        <v>9480</v>
      </c>
      <c r="F1394">
        <v>95</v>
      </c>
      <c r="G1394">
        <v>5142</v>
      </c>
      <c r="H1394">
        <v>184</v>
      </c>
      <c r="I1394" t="str">
        <v>#N/A N/A</v>
      </c>
      <c r="J1394" t="str">
        <v>#N/A N/A</v>
      </c>
      <c r="K1394">
        <v>2776</v>
      </c>
      <c r="L1394">
        <v>6034</v>
      </c>
      <c r="M1394" t="str">
        <v>#N/A N/A</v>
      </c>
    </row>
    <row r="1395" spans="1:13" x14ac:dyDescent="0.25">
      <c r="A1395" s="1">
        <v>44314</v>
      </c>
      <c r="B1395">
        <v>722</v>
      </c>
      <c r="C1395">
        <v>46072</v>
      </c>
      <c r="D1395">
        <v>85.4</v>
      </c>
      <c r="E1395">
        <v>9480</v>
      </c>
      <c r="F1395">
        <v>95</v>
      </c>
      <c r="G1395">
        <v>5142</v>
      </c>
      <c r="H1395">
        <v>184</v>
      </c>
      <c r="I1395" t="str">
        <v>#N/A N/A</v>
      </c>
      <c r="J1395" t="str">
        <v>#N/A N/A</v>
      </c>
      <c r="K1395">
        <v>2776</v>
      </c>
      <c r="L1395">
        <v>6034</v>
      </c>
      <c r="M1395" t="str">
        <v>#N/A N/A</v>
      </c>
    </row>
    <row r="1396" spans="1:13" x14ac:dyDescent="0.25">
      <c r="A1396" s="1">
        <v>44315</v>
      </c>
      <c r="B1396">
        <v>722</v>
      </c>
      <c r="C1396">
        <v>46072</v>
      </c>
      <c r="D1396">
        <v>85.4</v>
      </c>
      <c r="E1396">
        <v>9480</v>
      </c>
      <c r="F1396">
        <v>95</v>
      </c>
      <c r="G1396">
        <v>5142</v>
      </c>
      <c r="H1396">
        <v>184</v>
      </c>
      <c r="I1396" t="str">
        <v>#N/A N/A</v>
      </c>
      <c r="J1396" t="str">
        <v>#N/A N/A</v>
      </c>
      <c r="K1396">
        <v>2776</v>
      </c>
      <c r="L1396">
        <v>6034</v>
      </c>
      <c r="M1396" t="str">
        <v>#N/A N/A</v>
      </c>
    </row>
    <row r="1397" spans="1:13" x14ac:dyDescent="0.25">
      <c r="A1397" s="1">
        <v>44316</v>
      </c>
      <c r="B1397">
        <v>254</v>
      </c>
      <c r="C1397">
        <v>46326</v>
      </c>
      <c r="D1397">
        <v>86.5</v>
      </c>
      <c r="E1397">
        <v>9419</v>
      </c>
      <c r="F1397">
        <v>116</v>
      </c>
      <c r="G1397">
        <v>4965</v>
      </c>
      <c r="H1397">
        <v>147</v>
      </c>
      <c r="I1397" t="str">
        <v>#N/A N/A</v>
      </c>
      <c r="J1397" t="str">
        <v>#N/A N/A</v>
      </c>
      <c r="K1397">
        <v>2948</v>
      </c>
      <c r="L1397">
        <v>5831</v>
      </c>
      <c r="M1397" t="str">
        <v>#N/A N/A</v>
      </c>
    </row>
    <row r="1398" spans="1:13" x14ac:dyDescent="0.25">
      <c r="A1398" s="1">
        <v>44319</v>
      </c>
      <c r="B1398">
        <v>254</v>
      </c>
      <c r="C1398">
        <v>46326</v>
      </c>
      <c r="D1398">
        <v>86.5</v>
      </c>
      <c r="E1398">
        <v>9419</v>
      </c>
      <c r="F1398">
        <v>116</v>
      </c>
      <c r="G1398">
        <v>4965</v>
      </c>
      <c r="H1398">
        <v>147</v>
      </c>
      <c r="I1398" t="str">
        <v>#N/A N/A</v>
      </c>
      <c r="J1398" t="str">
        <v>#N/A N/A</v>
      </c>
      <c r="K1398">
        <v>2948</v>
      </c>
      <c r="L1398">
        <v>5831</v>
      </c>
      <c r="M1398" t="str">
        <v>#N/A N/A</v>
      </c>
    </row>
    <row r="1399" spans="1:13" x14ac:dyDescent="0.25">
      <c r="A1399" s="1">
        <v>44320</v>
      </c>
      <c r="B1399">
        <v>254</v>
      </c>
      <c r="C1399">
        <v>46326</v>
      </c>
      <c r="D1399">
        <v>86.5</v>
      </c>
      <c r="E1399">
        <v>9419</v>
      </c>
      <c r="F1399">
        <v>116</v>
      </c>
      <c r="G1399">
        <v>4965</v>
      </c>
      <c r="H1399">
        <v>147</v>
      </c>
      <c r="I1399" t="str">
        <v>#N/A N/A</v>
      </c>
      <c r="J1399" t="str">
        <v>#N/A N/A</v>
      </c>
      <c r="K1399">
        <v>2948</v>
      </c>
      <c r="L1399">
        <v>5831</v>
      </c>
      <c r="M1399" t="str">
        <v>#N/A N/A</v>
      </c>
    </row>
    <row r="1400" spans="1:13" x14ac:dyDescent="0.25">
      <c r="A1400" s="1">
        <v>44321</v>
      </c>
      <c r="B1400">
        <v>254</v>
      </c>
      <c r="C1400">
        <v>46326</v>
      </c>
      <c r="D1400">
        <v>86.5</v>
      </c>
      <c r="E1400">
        <v>9419</v>
      </c>
      <c r="F1400">
        <v>116</v>
      </c>
      <c r="G1400">
        <v>4965</v>
      </c>
      <c r="H1400">
        <v>147</v>
      </c>
      <c r="I1400" t="str">
        <v>#N/A N/A</v>
      </c>
      <c r="J1400" t="str">
        <v>#N/A N/A</v>
      </c>
      <c r="K1400">
        <v>2948</v>
      </c>
      <c r="L1400">
        <v>5831</v>
      </c>
      <c r="M1400" t="str">
        <v>#N/A N/A</v>
      </c>
    </row>
    <row r="1401" spans="1:13" x14ac:dyDescent="0.25">
      <c r="A1401" s="1">
        <v>44322</v>
      </c>
      <c r="B1401">
        <v>254</v>
      </c>
      <c r="C1401">
        <v>46326</v>
      </c>
      <c r="D1401">
        <v>86.5</v>
      </c>
      <c r="E1401">
        <v>9419</v>
      </c>
      <c r="F1401">
        <v>116</v>
      </c>
      <c r="G1401">
        <v>4965</v>
      </c>
      <c r="H1401">
        <v>147</v>
      </c>
      <c r="I1401" t="str">
        <v>#N/A N/A</v>
      </c>
      <c r="J1401" t="str">
        <v>#N/A N/A</v>
      </c>
      <c r="K1401">
        <v>2948</v>
      </c>
      <c r="L1401">
        <v>5831</v>
      </c>
      <c r="M1401" t="str">
        <v>#N/A N/A</v>
      </c>
    </row>
    <row r="1402" spans="1:13" x14ac:dyDescent="0.25">
      <c r="A1402" s="1">
        <v>44323</v>
      </c>
      <c r="B1402">
        <v>-421</v>
      </c>
      <c r="C1402">
        <v>45905</v>
      </c>
      <c r="D1402">
        <v>86.1</v>
      </c>
      <c r="E1402">
        <v>9794</v>
      </c>
      <c r="F1402">
        <v>156</v>
      </c>
      <c r="G1402">
        <v>4955</v>
      </c>
      <c r="H1402">
        <v>178</v>
      </c>
      <c r="I1402" t="str">
        <v>#N/A N/A</v>
      </c>
      <c r="J1402" t="str">
        <v>#N/A N/A</v>
      </c>
      <c r="K1402">
        <v>2752</v>
      </c>
      <c r="L1402">
        <v>5740</v>
      </c>
      <c r="M1402" t="str">
        <v>#N/A N/A</v>
      </c>
    </row>
    <row r="1403" spans="1:13" x14ac:dyDescent="0.25">
      <c r="A1403" s="1">
        <v>44326</v>
      </c>
      <c r="B1403">
        <v>-421</v>
      </c>
      <c r="C1403">
        <v>45905</v>
      </c>
      <c r="D1403">
        <v>86.1</v>
      </c>
      <c r="E1403">
        <v>9794</v>
      </c>
      <c r="F1403">
        <v>156</v>
      </c>
      <c r="G1403">
        <v>4955</v>
      </c>
      <c r="H1403">
        <v>178</v>
      </c>
      <c r="I1403" t="str">
        <v>#N/A N/A</v>
      </c>
      <c r="J1403" t="str">
        <v>#N/A N/A</v>
      </c>
      <c r="K1403">
        <v>2752</v>
      </c>
      <c r="L1403">
        <v>5740</v>
      </c>
      <c r="M1403" t="str">
        <v>#N/A N/A</v>
      </c>
    </row>
    <row r="1404" spans="1:13" x14ac:dyDescent="0.25">
      <c r="A1404" s="1">
        <v>44327</v>
      </c>
      <c r="B1404">
        <v>-421</v>
      </c>
      <c r="C1404">
        <v>45905</v>
      </c>
      <c r="D1404">
        <v>86.1</v>
      </c>
      <c r="E1404">
        <v>9794</v>
      </c>
      <c r="F1404">
        <v>156</v>
      </c>
      <c r="G1404">
        <v>4955</v>
      </c>
      <c r="H1404">
        <v>178</v>
      </c>
      <c r="I1404" t="str">
        <v>#N/A N/A</v>
      </c>
      <c r="J1404" t="str">
        <v>#N/A N/A</v>
      </c>
      <c r="K1404">
        <v>2752</v>
      </c>
      <c r="L1404">
        <v>5740</v>
      </c>
      <c r="M1404" t="str">
        <v>#N/A N/A</v>
      </c>
    </row>
    <row r="1405" spans="1:13" x14ac:dyDescent="0.25">
      <c r="A1405" s="1">
        <v>44328</v>
      </c>
      <c r="B1405">
        <v>-421</v>
      </c>
      <c r="C1405">
        <v>45905</v>
      </c>
      <c r="D1405">
        <v>86.1</v>
      </c>
      <c r="E1405">
        <v>9794</v>
      </c>
      <c r="F1405">
        <v>156</v>
      </c>
      <c r="G1405">
        <v>4955</v>
      </c>
      <c r="H1405">
        <v>178</v>
      </c>
      <c r="I1405" t="str">
        <v>#N/A N/A</v>
      </c>
      <c r="J1405" t="str">
        <v>#N/A N/A</v>
      </c>
      <c r="K1405">
        <v>2752</v>
      </c>
      <c r="L1405">
        <v>5740</v>
      </c>
      <c r="M1405" t="str">
        <v>#N/A N/A</v>
      </c>
    </row>
    <row r="1406" spans="1:13" x14ac:dyDescent="0.25">
      <c r="A1406" s="1">
        <v>44329</v>
      </c>
      <c r="B1406">
        <v>-421</v>
      </c>
      <c r="C1406">
        <v>45905</v>
      </c>
      <c r="D1406">
        <v>86.1</v>
      </c>
      <c r="E1406">
        <v>9794</v>
      </c>
      <c r="F1406">
        <v>156</v>
      </c>
      <c r="G1406">
        <v>4955</v>
      </c>
      <c r="H1406">
        <v>178</v>
      </c>
      <c r="I1406" t="str">
        <v>#N/A N/A</v>
      </c>
      <c r="J1406" t="str">
        <v>#N/A N/A</v>
      </c>
      <c r="K1406">
        <v>2752</v>
      </c>
      <c r="L1406">
        <v>5740</v>
      </c>
      <c r="M1406" t="str">
        <v>#N/A N/A</v>
      </c>
    </row>
    <row r="1407" spans="1:13" x14ac:dyDescent="0.25">
      <c r="A1407" s="1">
        <v>44330</v>
      </c>
      <c r="B1407">
        <v>-142</v>
      </c>
      <c r="C1407">
        <v>45763</v>
      </c>
      <c r="D1407">
        <v>86.3</v>
      </c>
      <c r="E1407">
        <v>10058</v>
      </c>
      <c r="F1407">
        <v>107</v>
      </c>
      <c r="G1407">
        <v>5046</v>
      </c>
      <c r="H1407">
        <v>176</v>
      </c>
      <c r="I1407" t="str">
        <v>#N/A N/A</v>
      </c>
      <c r="J1407" t="str">
        <v>#N/A N/A</v>
      </c>
      <c r="K1407">
        <v>2941</v>
      </c>
      <c r="L1407">
        <v>5991</v>
      </c>
      <c r="M1407" t="str">
        <v>#N/A N/A</v>
      </c>
    </row>
    <row r="1408" spans="1:13" x14ac:dyDescent="0.25">
      <c r="A1408" s="1">
        <v>44333</v>
      </c>
      <c r="B1408">
        <v>-142</v>
      </c>
      <c r="C1408">
        <v>45763</v>
      </c>
      <c r="D1408">
        <v>86.3</v>
      </c>
      <c r="E1408">
        <v>10058</v>
      </c>
      <c r="F1408">
        <v>107</v>
      </c>
      <c r="G1408">
        <v>5046</v>
      </c>
      <c r="H1408">
        <v>176</v>
      </c>
      <c r="I1408" t="str">
        <v>#N/A N/A</v>
      </c>
      <c r="J1408" t="str">
        <v>#N/A N/A</v>
      </c>
      <c r="K1408">
        <v>2941</v>
      </c>
      <c r="L1408">
        <v>5991</v>
      </c>
      <c r="M1408" t="str">
        <v>#N/A N/A</v>
      </c>
    </row>
    <row r="1409" spans="1:13" x14ac:dyDescent="0.25">
      <c r="A1409" s="1">
        <v>44334</v>
      </c>
      <c r="B1409">
        <v>-142</v>
      </c>
      <c r="C1409">
        <v>45763</v>
      </c>
      <c r="D1409">
        <v>86.3</v>
      </c>
      <c r="E1409">
        <v>10058</v>
      </c>
      <c r="F1409">
        <v>107</v>
      </c>
      <c r="G1409">
        <v>5046</v>
      </c>
      <c r="H1409">
        <v>176</v>
      </c>
      <c r="I1409" t="str">
        <v>#N/A N/A</v>
      </c>
      <c r="J1409" t="str">
        <v>#N/A N/A</v>
      </c>
      <c r="K1409">
        <v>2941</v>
      </c>
      <c r="L1409">
        <v>5991</v>
      </c>
      <c r="M1409" t="str">
        <v>#N/A N/A</v>
      </c>
    </row>
    <row r="1410" spans="1:13" x14ac:dyDescent="0.25">
      <c r="A1410" s="1">
        <v>44335</v>
      </c>
      <c r="B1410">
        <v>-142</v>
      </c>
      <c r="C1410">
        <v>45763</v>
      </c>
      <c r="D1410">
        <v>86.3</v>
      </c>
      <c r="E1410">
        <v>10058</v>
      </c>
      <c r="F1410">
        <v>107</v>
      </c>
      <c r="G1410">
        <v>5046</v>
      </c>
      <c r="H1410">
        <v>176</v>
      </c>
      <c r="I1410" t="str">
        <v>#N/A N/A</v>
      </c>
      <c r="J1410" t="str">
        <v>#N/A N/A</v>
      </c>
      <c r="K1410">
        <v>2941</v>
      </c>
      <c r="L1410">
        <v>5991</v>
      </c>
      <c r="M1410" t="str">
        <v>#N/A N/A</v>
      </c>
    </row>
    <row r="1411" spans="1:13" x14ac:dyDescent="0.25">
      <c r="A1411" s="1">
        <v>44336</v>
      </c>
      <c r="B1411">
        <v>-142</v>
      </c>
      <c r="C1411">
        <v>45763</v>
      </c>
      <c r="D1411">
        <v>86.3</v>
      </c>
      <c r="E1411">
        <v>10058</v>
      </c>
      <c r="F1411">
        <v>107</v>
      </c>
      <c r="G1411">
        <v>5046</v>
      </c>
      <c r="H1411">
        <v>176</v>
      </c>
      <c r="I1411" t="str">
        <v>#N/A N/A</v>
      </c>
      <c r="J1411" t="str">
        <v>#N/A N/A</v>
      </c>
      <c r="K1411">
        <v>2941</v>
      </c>
      <c r="L1411">
        <v>5991</v>
      </c>
      <c r="M1411" t="str">
        <v>#N/A N/A</v>
      </c>
    </row>
    <row r="1412" spans="1:13" x14ac:dyDescent="0.25">
      <c r="A1412" s="1">
        <v>44337</v>
      </c>
      <c r="B1412">
        <v>-1008</v>
      </c>
      <c r="C1412">
        <v>44755</v>
      </c>
      <c r="D1412">
        <v>87</v>
      </c>
      <c r="E1412">
        <v>10212</v>
      </c>
      <c r="F1412">
        <v>124</v>
      </c>
      <c r="G1412">
        <v>5245</v>
      </c>
      <c r="H1412">
        <v>278</v>
      </c>
      <c r="I1412" t="str">
        <v>#N/A N/A</v>
      </c>
      <c r="J1412" t="str">
        <v>#N/A N/A</v>
      </c>
      <c r="K1412">
        <v>3164</v>
      </c>
      <c r="L1412">
        <v>5906</v>
      </c>
      <c r="M1412" t="str">
        <v>#N/A N/A</v>
      </c>
    </row>
    <row r="1413" spans="1:13" x14ac:dyDescent="0.25">
      <c r="A1413" s="1">
        <v>44340</v>
      </c>
      <c r="B1413">
        <v>-1008</v>
      </c>
      <c r="C1413">
        <v>44755</v>
      </c>
      <c r="D1413">
        <v>87</v>
      </c>
      <c r="E1413">
        <v>10212</v>
      </c>
      <c r="F1413">
        <v>124</v>
      </c>
      <c r="G1413">
        <v>5245</v>
      </c>
      <c r="H1413">
        <v>278</v>
      </c>
      <c r="I1413" t="str">
        <v>#N/A N/A</v>
      </c>
      <c r="J1413" t="str">
        <v>#N/A N/A</v>
      </c>
      <c r="K1413">
        <v>3164</v>
      </c>
      <c r="L1413">
        <v>5906</v>
      </c>
      <c r="M1413" t="str">
        <v>#N/A N/A</v>
      </c>
    </row>
    <row r="1414" spans="1:13" x14ac:dyDescent="0.25">
      <c r="A1414" s="1">
        <v>44341</v>
      </c>
      <c r="B1414">
        <v>-1008</v>
      </c>
      <c r="C1414">
        <v>44755</v>
      </c>
      <c r="D1414">
        <v>87</v>
      </c>
      <c r="E1414">
        <v>10212</v>
      </c>
      <c r="F1414">
        <v>124</v>
      </c>
      <c r="G1414">
        <v>5245</v>
      </c>
      <c r="H1414">
        <v>278</v>
      </c>
      <c r="I1414" t="str">
        <v>#N/A N/A</v>
      </c>
      <c r="J1414" t="str">
        <v>#N/A N/A</v>
      </c>
      <c r="K1414">
        <v>3164</v>
      </c>
      <c r="L1414">
        <v>5906</v>
      </c>
      <c r="M1414" t="str">
        <v>#N/A N/A</v>
      </c>
    </row>
    <row r="1415" spans="1:13" x14ac:dyDescent="0.25">
      <c r="A1415" s="1">
        <v>44342</v>
      </c>
      <c r="B1415">
        <v>-1008</v>
      </c>
      <c r="C1415">
        <v>44755</v>
      </c>
      <c r="D1415">
        <v>87</v>
      </c>
      <c r="E1415">
        <v>10212</v>
      </c>
      <c r="F1415">
        <v>124</v>
      </c>
      <c r="G1415">
        <v>5245</v>
      </c>
      <c r="H1415">
        <v>278</v>
      </c>
      <c r="I1415" t="str">
        <v>#N/A N/A</v>
      </c>
      <c r="J1415" t="str">
        <v>#N/A N/A</v>
      </c>
      <c r="K1415">
        <v>3164</v>
      </c>
      <c r="L1415">
        <v>5906</v>
      </c>
      <c r="M1415" t="str">
        <v>#N/A N/A</v>
      </c>
    </row>
    <row r="1416" spans="1:13" x14ac:dyDescent="0.25">
      <c r="A1416" s="1">
        <v>44343</v>
      </c>
      <c r="B1416">
        <v>-1008</v>
      </c>
      <c r="C1416">
        <v>44755</v>
      </c>
      <c r="D1416">
        <v>87</v>
      </c>
      <c r="E1416">
        <v>10212</v>
      </c>
      <c r="F1416">
        <v>124</v>
      </c>
      <c r="G1416">
        <v>5245</v>
      </c>
      <c r="H1416">
        <v>278</v>
      </c>
      <c r="I1416" t="str">
        <v>#N/A N/A</v>
      </c>
      <c r="J1416" t="str">
        <v>#N/A N/A</v>
      </c>
      <c r="K1416">
        <v>3164</v>
      </c>
      <c r="L1416">
        <v>5906</v>
      </c>
      <c r="M1416" t="str">
        <v>#N/A N/A</v>
      </c>
    </row>
    <row r="1417" spans="1:13" x14ac:dyDescent="0.25">
      <c r="A1417" s="1">
        <v>44344</v>
      </c>
      <c r="B1417">
        <v>784</v>
      </c>
      <c r="C1417">
        <v>45539</v>
      </c>
      <c r="D1417">
        <v>88.7</v>
      </c>
      <c r="E1417">
        <v>9705</v>
      </c>
      <c r="F1417">
        <v>69</v>
      </c>
      <c r="G1417">
        <v>4722</v>
      </c>
      <c r="H1417">
        <v>261</v>
      </c>
      <c r="I1417" t="str">
        <v>#N/A N/A</v>
      </c>
      <c r="J1417" t="str">
        <v>#N/A N/A</v>
      </c>
      <c r="K1417">
        <v>2770</v>
      </c>
      <c r="L1417">
        <v>5951</v>
      </c>
      <c r="M1417" t="str">
        <v>#N/A N/A</v>
      </c>
    </row>
    <row r="1418" spans="1:13" x14ac:dyDescent="0.25">
      <c r="A1418" s="1">
        <v>44347</v>
      </c>
      <c r="B1418">
        <v>784</v>
      </c>
      <c r="C1418">
        <v>45539</v>
      </c>
      <c r="D1418">
        <v>88.7</v>
      </c>
      <c r="E1418">
        <v>9705</v>
      </c>
      <c r="F1418">
        <v>69</v>
      </c>
      <c r="G1418">
        <v>4722</v>
      </c>
      <c r="H1418">
        <v>261</v>
      </c>
      <c r="I1418" t="str">
        <v>#N/A N/A</v>
      </c>
      <c r="J1418" t="str">
        <v>#N/A N/A</v>
      </c>
      <c r="K1418">
        <v>2770</v>
      </c>
      <c r="L1418">
        <v>5951</v>
      </c>
      <c r="M1418" t="str">
        <v>#N/A N/A</v>
      </c>
    </row>
    <row r="1419" spans="1:13" x14ac:dyDescent="0.25">
      <c r="A1419" s="1">
        <v>44348</v>
      </c>
      <c r="B1419">
        <v>784</v>
      </c>
      <c r="C1419">
        <v>45539</v>
      </c>
      <c r="D1419">
        <v>88.7</v>
      </c>
      <c r="E1419">
        <v>9705</v>
      </c>
      <c r="F1419">
        <v>69</v>
      </c>
      <c r="G1419">
        <v>4722</v>
      </c>
      <c r="H1419">
        <v>261</v>
      </c>
      <c r="I1419" t="str">
        <v>#N/A N/A</v>
      </c>
      <c r="J1419" t="str">
        <v>#N/A N/A</v>
      </c>
      <c r="K1419">
        <v>2770</v>
      </c>
      <c r="L1419">
        <v>5951</v>
      </c>
      <c r="M1419" t="str">
        <v>#N/A N/A</v>
      </c>
    </row>
    <row r="1420" spans="1:13" x14ac:dyDescent="0.25">
      <c r="A1420" s="1">
        <v>44349</v>
      </c>
      <c r="B1420">
        <v>784</v>
      </c>
      <c r="C1420">
        <v>45539</v>
      </c>
      <c r="D1420">
        <v>88.7</v>
      </c>
      <c r="E1420">
        <v>9705</v>
      </c>
      <c r="F1420">
        <v>69</v>
      </c>
      <c r="G1420">
        <v>4722</v>
      </c>
      <c r="H1420">
        <v>261</v>
      </c>
      <c r="I1420" t="str">
        <v>#N/A N/A</v>
      </c>
      <c r="J1420" t="str">
        <v>#N/A N/A</v>
      </c>
      <c r="K1420">
        <v>2770</v>
      </c>
      <c r="L1420">
        <v>5951</v>
      </c>
      <c r="M1420" t="str">
        <v>#N/A N/A</v>
      </c>
    </row>
    <row r="1421" spans="1:13" x14ac:dyDescent="0.25">
      <c r="A1421" s="1">
        <v>44350</v>
      </c>
      <c r="B1421">
        <v>784</v>
      </c>
      <c r="C1421">
        <v>45539</v>
      </c>
      <c r="D1421">
        <v>88.7</v>
      </c>
      <c r="E1421">
        <v>9705</v>
      </c>
      <c r="F1421">
        <v>69</v>
      </c>
      <c r="G1421">
        <v>4722</v>
      </c>
      <c r="H1421">
        <v>261</v>
      </c>
      <c r="I1421" t="str">
        <v>#N/A N/A</v>
      </c>
      <c r="J1421" t="str">
        <v>#N/A N/A</v>
      </c>
      <c r="K1421">
        <v>2770</v>
      </c>
      <c r="L1421">
        <v>5951</v>
      </c>
      <c r="M1421" t="str">
        <v>#N/A N/A</v>
      </c>
    </row>
    <row r="1422" spans="1:13" x14ac:dyDescent="0.25">
      <c r="A1422" s="1">
        <v>44351</v>
      </c>
      <c r="B1422">
        <v>165</v>
      </c>
      <c r="C1422">
        <v>45704</v>
      </c>
      <c r="D1422">
        <v>91.3</v>
      </c>
      <c r="E1422">
        <v>9436</v>
      </c>
      <c r="F1422">
        <v>75</v>
      </c>
      <c r="G1422">
        <v>4402</v>
      </c>
      <c r="H1422">
        <v>66</v>
      </c>
      <c r="I1422" t="str">
        <v>#N/A N/A</v>
      </c>
      <c r="J1422" t="str">
        <v>#N/A N/A</v>
      </c>
      <c r="K1422">
        <v>3054</v>
      </c>
      <c r="L1422">
        <v>6238</v>
      </c>
      <c r="M1422" t="str">
        <v>#N/A N/A</v>
      </c>
    </row>
    <row r="1423" spans="1:13" x14ac:dyDescent="0.25">
      <c r="A1423" s="1">
        <v>44354</v>
      </c>
      <c r="B1423">
        <v>165</v>
      </c>
      <c r="C1423">
        <v>45704</v>
      </c>
      <c r="D1423">
        <v>91.3</v>
      </c>
      <c r="E1423">
        <v>9436</v>
      </c>
      <c r="F1423">
        <v>75</v>
      </c>
      <c r="G1423">
        <v>4402</v>
      </c>
      <c r="H1423">
        <v>66</v>
      </c>
      <c r="I1423" t="str">
        <v>#N/A N/A</v>
      </c>
      <c r="J1423" t="str">
        <v>#N/A N/A</v>
      </c>
      <c r="K1423">
        <v>3054</v>
      </c>
      <c r="L1423">
        <v>6238</v>
      </c>
      <c r="M1423" t="str">
        <v>#N/A N/A</v>
      </c>
    </row>
    <row r="1424" spans="1:13" x14ac:dyDescent="0.25">
      <c r="A1424" s="1">
        <v>44355</v>
      </c>
      <c r="B1424">
        <v>165</v>
      </c>
      <c r="C1424">
        <v>45704</v>
      </c>
      <c r="D1424">
        <v>91.3</v>
      </c>
      <c r="E1424">
        <v>9436</v>
      </c>
      <c r="F1424">
        <v>75</v>
      </c>
      <c r="G1424">
        <v>4402</v>
      </c>
      <c r="H1424">
        <v>66</v>
      </c>
      <c r="I1424" t="str">
        <v>#N/A N/A</v>
      </c>
      <c r="J1424" t="str">
        <v>#N/A N/A</v>
      </c>
      <c r="K1424">
        <v>3054</v>
      </c>
      <c r="L1424">
        <v>6238</v>
      </c>
      <c r="M1424" t="str">
        <v>#N/A N/A</v>
      </c>
    </row>
    <row r="1425" spans="1:13" x14ac:dyDescent="0.25">
      <c r="A1425" s="1">
        <v>44356</v>
      </c>
      <c r="B1425">
        <v>165</v>
      </c>
      <c r="C1425">
        <v>45704</v>
      </c>
      <c r="D1425">
        <v>91.3</v>
      </c>
      <c r="E1425">
        <v>9436</v>
      </c>
      <c r="F1425">
        <v>75</v>
      </c>
      <c r="G1425">
        <v>4402</v>
      </c>
      <c r="H1425">
        <v>66</v>
      </c>
      <c r="I1425" t="str">
        <v>#N/A N/A</v>
      </c>
      <c r="J1425" t="str">
        <v>#N/A N/A</v>
      </c>
      <c r="K1425">
        <v>3054</v>
      </c>
      <c r="L1425">
        <v>6238</v>
      </c>
      <c r="M1425" t="str">
        <v>#N/A N/A</v>
      </c>
    </row>
    <row r="1426" spans="1:13" x14ac:dyDescent="0.25">
      <c r="A1426" s="1">
        <v>44357</v>
      </c>
      <c r="B1426">
        <v>165</v>
      </c>
      <c r="C1426">
        <v>45704</v>
      </c>
      <c r="D1426">
        <v>91.3</v>
      </c>
      <c r="E1426">
        <v>9436</v>
      </c>
      <c r="F1426">
        <v>75</v>
      </c>
      <c r="G1426">
        <v>4402</v>
      </c>
      <c r="H1426">
        <v>66</v>
      </c>
      <c r="I1426" t="str">
        <v>#N/A N/A</v>
      </c>
      <c r="J1426" t="str">
        <v>#N/A N/A</v>
      </c>
      <c r="K1426">
        <v>3054</v>
      </c>
      <c r="L1426">
        <v>6238</v>
      </c>
      <c r="M1426" t="str">
        <v>#N/A N/A</v>
      </c>
    </row>
    <row r="1427" spans="1:13" x14ac:dyDescent="0.25">
      <c r="A1427" s="1">
        <v>44358</v>
      </c>
      <c r="B1427">
        <v>-2150</v>
      </c>
      <c r="C1427">
        <v>43554</v>
      </c>
      <c r="D1427">
        <v>92.6</v>
      </c>
      <c r="E1427">
        <v>10195</v>
      </c>
      <c r="F1427">
        <v>195</v>
      </c>
      <c r="G1427">
        <v>5378</v>
      </c>
      <c r="H1427">
        <v>149</v>
      </c>
      <c r="I1427" t="str">
        <v>#N/A N/A</v>
      </c>
      <c r="J1427" t="str">
        <v>#N/A N/A</v>
      </c>
      <c r="K1427">
        <v>3198</v>
      </c>
      <c r="L1427">
        <v>6322</v>
      </c>
      <c r="M1427" t="str">
        <v>#N/A N/A</v>
      </c>
    </row>
    <row r="1428" spans="1:13" x14ac:dyDescent="0.25">
      <c r="A1428" s="1">
        <v>44361</v>
      </c>
      <c r="B1428">
        <v>-2150</v>
      </c>
      <c r="C1428">
        <v>43554</v>
      </c>
      <c r="D1428">
        <v>92.6</v>
      </c>
      <c r="E1428">
        <v>10195</v>
      </c>
      <c r="F1428">
        <v>195</v>
      </c>
      <c r="G1428">
        <v>5378</v>
      </c>
      <c r="H1428">
        <v>149</v>
      </c>
      <c r="I1428" t="str">
        <v>#N/A N/A</v>
      </c>
      <c r="J1428" t="str">
        <v>#N/A N/A</v>
      </c>
      <c r="K1428">
        <v>3198</v>
      </c>
      <c r="L1428">
        <v>6322</v>
      </c>
      <c r="M1428" t="str">
        <v>#N/A N/A</v>
      </c>
    </row>
    <row r="1429" spans="1:13" x14ac:dyDescent="0.25">
      <c r="A1429" s="1">
        <v>44362</v>
      </c>
      <c r="B1429">
        <v>-2150</v>
      </c>
      <c r="C1429">
        <v>43554</v>
      </c>
      <c r="D1429">
        <v>92.6</v>
      </c>
      <c r="E1429">
        <v>10195</v>
      </c>
      <c r="F1429">
        <v>195</v>
      </c>
      <c r="G1429">
        <v>5378</v>
      </c>
      <c r="H1429">
        <v>149</v>
      </c>
      <c r="I1429" t="str">
        <v>#N/A N/A</v>
      </c>
      <c r="J1429" t="str">
        <v>#N/A N/A</v>
      </c>
      <c r="K1429">
        <v>3198</v>
      </c>
      <c r="L1429">
        <v>6322</v>
      </c>
      <c r="M1429" t="str">
        <v>#N/A N/A</v>
      </c>
    </row>
    <row r="1430" spans="1:13" x14ac:dyDescent="0.25">
      <c r="A1430" s="1">
        <v>44363</v>
      </c>
      <c r="B1430">
        <v>-2150</v>
      </c>
      <c r="C1430">
        <v>43554</v>
      </c>
      <c r="D1430">
        <v>92.6</v>
      </c>
      <c r="E1430">
        <v>10195</v>
      </c>
      <c r="F1430">
        <v>195</v>
      </c>
      <c r="G1430">
        <v>5378</v>
      </c>
      <c r="H1430">
        <v>149</v>
      </c>
      <c r="I1430" t="str">
        <v>#N/A N/A</v>
      </c>
      <c r="J1430" t="str">
        <v>#N/A N/A</v>
      </c>
      <c r="K1430">
        <v>3198</v>
      </c>
      <c r="L1430">
        <v>6322</v>
      </c>
      <c r="M1430" t="str">
        <v>#N/A N/A</v>
      </c>
    </row>
    <row r="1431" spans="1:13" x14ac:dyDescent="0.25">
      <c r="A1431" s="1">
        <v>44364</v>
      </c>
      <c r="B1431">
        <v>-2150</v>
      </c>
      <c r="C1431">
        <v>43554</v>
      </c>
      <c r="D1431">
        <v>92.6</v>
      </c>
      <c r="E1431">
        <v>10195</v>
      </c>
      <c r="F1431">
        <v>195</v>
      </c>
      <c r="G1431">
        <v>5378</v>
      </c>
      <c r="H1431">
        <v>149</v>
      </c>
      <c r="I1431" t="str">
        <v>#N/A N/A</v>
      </c>
      <c r="J1431" t="str">
        <v>#N/A N/A</v>
      </c>
      <c r="K1431">
        <v>3198</v>
      </c>
      <c r="L1431">
        <v>6322</v>
      </c>
      <c r="M1431" t="str">
        <v>#N/A N/A</v>
      </c>
    </row>
    <row r="1432" spans="1:13" x14ac:dyDescent="0.25">
      <c r="A1432" s="1">
        <v>44365</v>
      </c>
      <c r="B1432">
        <v>-1833</v>
      </c>
      <c r="C1432">
        <v>41721</v>
      </c>
      <c r="D1432">
        <v>92.2</v>
      </c>
      <c r="E1432">
        <v>10335</v>
      </c>
      <c r="F1432">
        <v>114</v>
      </c>
      <c r="G1432">
        <v>5023</v>
      </c>
      <c r="H1432">
        <v>281</v>
      </c>
      <c r="I1432" t="str">
        <v>#N/A N/A</v>
      </c>
      <c r="J1432" t="str">
        <v>#N/A N/A</v>
      </c>
      <c r="K1432">
        <v>3253</v>
      </c>
      <c r="L1432">
        <v>6489</v>
      </c>
      <c r="M1432" t="str">
        <v>#N/A N/A</v>
      </c>
    </row>
    <row r="1433" spans="1:13" x14ac:dyDescent="0.25">
      <c r="A1433" s="1">
        <v>44368</v>
      </c>
      <c r="B1433">
        <v>-1833</v>
      </c>
      <c r="C1433">
        <v>41721</v>
      </c>
      <c r="D1433">
        <v>92.2</v>
      </c>
      <c r="E1433">
        <v>10335</v>
      </c>
      <c r="F1433">
        <v>114</v>
      </c>
      <c r="G1433">
        <v>5023</v>
      </c>
      <c r="H1433">
        <v>281</v>
      </c>
      <c r="I1433" t="str">
        <v>#N/A N/A</v>
      </c>
      <c r="J1433" t="str">
        <v>#N/A N/A</v>
      </c>
      <c r="K1433">
        <v>3253</v>
      </c>
      <c r="L1433">
        <v>6489</v>
      </c>
      <c r="M1433" t="str">
        <v>#N/A N/A</v>
      </c>
    </row>
    <row r="1434" spans="1:13" x14ac:dyDescent="0.25">
      <c r="A1434" s="1">
        <v>44369</v>
      </c>
      <c r="B1434">
        <v>-1833</v>
      </c>
      <c r="C1434">
        <v>41721</v>
      </c>
      <c r="D1434">
        <v>92.2</v>
      </c>
      <c r="E1434">
        <v>10335</v>
      </c>
      <c r="F1434">
        <v>114</v>
      </c>
      <c r="G1434">
        <v>5023</v>
      </c>
      <c r="H1434">
        <v>281</v>
      </c>
      <c r="I1434" t="str">
        <v>#N/A N/A</v>
      </c>
      <c r="J1434" t="str">
        <v>#N/A N/A</v>
      </c>
      <c r="K1434">
        <v>3253</v>
      </c>
      <c r="L1434">
        <v>6489</v>
      </c>
      <c r="M1434" t="str">
        <v>#N/A N/A</v>
      </c>
    </row>
    <row r="1435" spans="1:13" x14ac:dyDescent="0.25">
      <c r="A1435" s="1">
        <v>44370</v>
      </c>
      <c r="B1435">
        <v>-1833</v>
      </c>
      <c r="C1435">
        <v>41721</v>
      </c>
      <c r="D1435">
        <v>92.2</v>
      </c>
      <c r="E1435">
        <v>10335</v>
      </c>
      <c r="F1435">
        <v>114</v>
      </c>
      <c r="G1435">
        <v>5023</v>
      </c>
      <c r="H1435">
        <v>281</v>
      </c>
      <c r="I1435" t="str">
        <v>#N/A N/A</v>
      </c>
      <c r="J1435" t="str">
        <v>#N/A N/A</v>
      </c>
      <c r="K1435">
        <v>3253</v>
      </c>
      <c r="L1435">
        <v>6489</v>
      </c>
      <c r="M1435" t="str">
        <v>#N/A N/A</v>
      </c>
    </row>
    <row r="1436" spans="1:13" x14ac:dyDescent="0.25">
      <c r="A1436" s="1">
        <v>44371</v>
      </c>
      <c r="B1436">
        <v>-1833</v>
      </c>
      <c r="C1436">
        <v>41721</v>
      </c>
      <c r="D1436">
        <v>92.2</v>
      </c>
      <c r="E1436">
        <v>10335</v>
      </c>
      <c r="F1436">
        <v>114</v>
      </c>
      <c r="G1436">
        <v>5023</v>
      </c>
      <c r="H1436">
        <v>281</v>
      </c>
      <c r="I1436" t="str">
        <v>#N/A N/A</v>
      </c>
      <c r="J1436" t="str">
        <v>#N/A N/A</v>
      </c>
      <c r="K1436">
        <v>3253</v>
      </c>
      <c r="L1436">
        <v>6489</v>
      </c>
      <c r="M1436" t="str">
        <v>#N/A N/A</v>
      </c>
    </row>
    <row r="1437" spans="1:13" x14ac:dyDescent="0.25">
      <c r="A1437" s="1">
        <v>44372</v>
      </c>
      <c r="B1437">
        <v>-1460</v>
      </c>
      <c r="C1437">
        <v>40261</v>
      </c>
      <c r="D1437">
        <v>92.9</v>
      </c>
      <c r="E1437">
        <v>9619</v>
      </c>
      <c r="F1437">
        <v>90</v>
      </c>
      <c r="G1437">
        <v>5308</v>
      </c>
      <c r="H1437">
        <v>108</v>
      </c>
      <c r="I1437" t="str">
        <v>#N/A N/A</v>
      </c>
      <c r="J1437" t="str">
        <v>#N/A N/A</v>
      </c>
      <c r="K1437">
        <v>3546</v>
      </c>
      <c r="L1437">
        <v>6683</v>
      </c>
      <c r="M1437" t="str">
        <v>#N/A N/A</v>
      </c>
    </row>
    <row r="1438" spans="1:13" x14ac:dyDescent="0.25">
      <c r="A1438" s="1">
        <v>44375</v>
      </c>
      <c r="B1438">
        <v>-1460</v>
      </c>
      <c r="C1438">
        <v>40261</v>
      </c>
      <c r="D1438">
        <v>92.9</v>
      </c>
      <c r="E1438">
        <v>9619</v>
      </c>
      <c r="F1438">
        <v>90</v>
      </c>
      <c r="G1438">
        <v>5308</v>
      </c>
      <c r="H1438">
        <v>108</v>
      </c>
      <c r="I1438" t="str">
        <v>#N/A N/A</v>
      </c>
      <c r="J1438" t="str">
        <v>#N/A N/A</v>
      </c>
      <c r="K1438">
        <v>3546</v>
      </c>
      <c r="L1438">
        <v>6683</v>
      </c>
      <c r="M1438" t="str">
        <v>#N/A N/A</v>
      </c>
    </row>
    <row r="1439" spans="1:13" x14ac:dyDescent="0.25">
      <c r="A1439" s="1">
        <v>44376</v>
      </c>
      <c r="B1439">
        <v>-1460</v>
      </c>
      <c r="C1439">
        <v>40261</v>
      </c>
      <c r="D1439">
        <v>92.9</v>
      </c>
      <c r="E1439">
        <v>9619</v>
      </c>
      <c r="F1439">
        <v>90</v>
      </c>
      <c r="G1439">
        <v>5308</v>
      </c>
      <c r="H1439">
        <v>108</v>
      </c>
      <c r="I1439" t="str">
        <v>#N/A N/A</v>
      </c>
      <c r="J1439" t="str">
        <v>#N/A N/A</v>
      </c>
      <c r="K1439">
        <v>3546</v>
      </c>
      <c r="L1439">
        <v>6683</v>
      </c>
      <c r="M1439" t="str">
        <v>#N/A N/A</v>
      </c>
    </row>
    <row r="1440" spans="1:13" x14ac:dyDescent="0.25">
      <c r="A1440" s="1">
        <v>44377</v>
      </c>
      <c r="B1440">
        <v>-1460</v>
      </c>
      <c r="C1440">
        <v>40261</v>
      </c>
      <c r="D1440">
        <v>92.9</v>
      </c>
      <c r="E1440">
        <v>9619</v>
      </c>
      <c r="F1440">
        <v>90</v>
      </c>
      <c r="G1440">
        <v>5308</v>
      </c>
      <c r="H1440">
        <v>108</v>
      </c>
      <c r="I1440" t="str">
        <v>#N/A N/A</v>
      </c>
      <c r="J1440" t="str">
        <v>#N/A N/A</v>
      </c>
      <c r="K1440">
        <v>3546</v>
      </c>
      <c r="L1440">
        <v>6683</v>
      </c>
      <c r="M1440" t="str">
        <v>#N/A N/A</v>
      </c>
    </row>
    <row r="1441" spans="1:13" x14ac:dyDescent="0.25">
      <c r="A1441" s="1">
        <v>44378</v>
      </c>
      <c r="B1441">
        <v>-1460</v>
      </c>
      <c r="C1441">
        <v>40261</v>
      </c>
      <c r="D1441">
        <v>92.9</v>
      </c>
      <c r="E1441">
        <v>9619</v>
      </c>
      <c r="F1441">
        <v>90</v>
      </c>
      <c r="G1441">
        <v>5308</v>
      </c>
      <c r="H1441">
        <v>108</v>
      </c>
      <c r="I1441" t="str">
        <v>#N/A N/A</v>
      </c>
      <c r="J1441" t="str">
        <v>#N/A N/A</v>
      </c>
      <c r="K1441">
        <v>3546</v>
      </c>
      <c r="L1441">
        <v>6683</v>
      </c>
      <c r="M1441" t="str">
        <v>#N/A N/A</v>
      </c>
    </row>
    <row r="1442" spans="1:13" x14ac:dyDescent="0.25">
      <c r="A1442" s="1">
        <v>44379</v>
      </c>
      <c r="B1442">
        <v>-614</v>
      </c>
      <c r="C1442">
        <v>39647</v>
      </c>
      <c r="D1442">
        <v>92.2</v>
      </c>
      <c r="E1442">
        <v>10891</v>
      </c>
      <c r="F1442">
        <v>192</v>
      </c>
      <c r="G1442">
        <v>4674</v>
      </c>
      <c r="H1442">
        <v>136</v>
      </c>
      <c r="I1442" t="str">
        <v>#N/A N/A</v>
      </c>
      <c r="J1442" t="str">
        <v>#N/A N/A</v>
      </c>
      <c r="K1442">
        <v>3470</v>
      </c>
      <c r="L1442">
        <v>6492</v>
      </c>
      <c r="M1442" t="str">
        <v>#N/A N/A</v>
      </c>
    </row>
    <row r="1443" spans="1:13" x14ac:dyDescent="0.25">
      <c r="A1443" s="1">
        <v>44382</v>
      </c>
      <c r="B1443">
        <v>-614</v>
      </c>
      <c r="C1443">
        <v>39647</v>
      </c>
      <c r="D1443">
        <v>92.2</v>
      </c>
      <c r="E1443">
        <v>10891</v>
      </c>
      <c r="F1443">
        <v>192</v>
      </c>
      <c r="G1443">
        <v>4674</v>
      </c>
      <c r="H1443">
        <v>136</v>
      </c>
      <c r="I1443" t="str">
        <v>#N/A N/A</v>
      </c>
      <c r="J1443" t="str">
        <v>#N/A N/A</v>
      </c>
      <c r="K1443">
        <v>3470</v>
      </c>
      <c r="L1443">
        <v>6492</v>
      </c>
      <c r="M1443" t="str">
        <v>#N/A N/A</v>
      </c>
    </row>
    <row r="1444" spans="1:13" x14ac:dyDescent="0.25">
      <c r="A1444" s="1">
        <v>44383</v>
      </c>
      <c r="B1444">
        <v>-614</v>
      </c>
      <c r="C1444">
        <v>39647</v>
      </c>
      <c r="D1444">
        <v>92.2</v>
      </c>
      <c r="E1444">
        <v>10891</v>
      </c>
      <c r="F1444">
        <v>192</v>
      </c>
      <c r="G1444">
        <v>4674</v>
      </c>
      <c r="H1444">
        <v>136</v>
      </c>
      <c r="I1444" t="str">
        <v>#N/A N/A</v>
      </c>
      <c r="J1444" t="str">
        <v>#N/A N/A</v>
      </c>
      <c r="K1444">
        <v>3470</v>
      </c>
      <c r="L1444">
        <v>6492</v>
      </c>
      <c r="M1444" t="str">
        <v>#N/A N/A</v>
      </c>
    </row>
    <row r="1445" spans="1:13" x14ac:dyDescent="0.25">
      <c r="A1445" s="1">
        <v>44384</v>
      </c>
      <c r="B1445">
        <v>-614</v>
      </c>
      <c r="C1445">
        <v>39647</v>
      </c>
      <c r="D1445">
        <v>92.2</v>
      </c>
      <c r="E1445">
        <v>10891</v>
      </c>
      <c r="F1445">
        <v>192</v>
      </c>
      <c r="G1445">
        <v>4674</v>
      </c>
      <c r="H1445">
        <v>136</v>
      </c>
      <c r="I1445" t="str">
        <v>#N/A N/A</v>
      </c>
      <c r="J1445" t="str">
        <v>#N/A N/A</v>
      </c>
      <c r="K1445">
        <v>3470</v>
      </c>
      <c r="L1445">
        <v>6492</v>
      </c>
      <c r="M1445" t="str">
        <v>#N/A N/A</v>
      </c>
    </row>
    <row r="1446" spans="1:13" x14ac:dyDescent="0.25">
      <c r="A1446" s="1">
        <v>44385</v>
      </c>
      <c r="B1446">
        <v>-614</v>
      </c>
      <c r="C1446">
        <v>39647</v>
      </c>
      <c r="D1446">
        <v>92.2</v>
      </c>
      <c r="E1446">
        <v>10891</v>
      </c>
      <c r="F1446">
        <v>192</v>
      </c>
      <c r="G1446">
        <v>4674</v>
      </c>
      <c r="H1446">
        <v>136</v>
      </c>
      <c r="I1446" t="str">
        <v>#N/A N/A</v>
      </c>
      <c r="J1446" t="str">
        <v>#N/A N/A</v>
      </c>
      <c r="K1446">
        <v>3470</v>
      </c>
      <c r="L1446">
        <v>6492</v>
      </c>
      <c r="M1446" t="str">
        <v>#N/A N/A</v>
      </c>
    </row>
    <row r="1447" spans="1:13" x14ac:dyDescent="0.25">
      <c r="A1447" s="1">
        <v>44386</v>
      </c>
      <c r="B1447">
        <v>-1589</v>
      </c>
      <c r="C1447">
        <v>38058</v>
      </c>
      <c r="D1447">
        <v>91.8</v>
      </c>
      <c r="E1447">
        <v>10030</v>
      </c>
      <c r="F1447">
        <v>204</v>
      </c>
      <c r="G1447">
        <v>4277</v>
      </c>
      <c r="H1447">
        <v>117</v>
      </c>
      <c r="I1447" t="str">
        <v>#N/A N/A</v>
      </c>
      <c r="J1447" t="str">
        <v>#N/A N/A</v>
      </c>
      <c r="K1447">
        <v>3505</v>
      </c>
      <c r="L1447">
        <v>6361</v>
      </c>
      <c r="M1447" t="str">
        <v>#N/A N/A</v>
      </c>
    </row>
    <row r="1448" spans="1:13" x14ac:dyDescent="0.25">
      <c r="A1448" s="1">
        <v>44389</v>
      </c>
      <c r="B1448">
        <v>-1589</v>
      </c>
      <c r="C1448">
        <v>38058</v>
      </c>
      <c r="D1448">
        <v>91.8</v>
      </c>
      <c r="E1448">
        <v>10030</v>
      </c>
      <c r="F1448">
        <v>204</v>
      </c>
      <c r="G1448">
        <v>4277</v>
      </c>
      <c r="H1448">
        <v>117</v>
      </c>
      <c r="I1448" t="str">
        <v>#N/A N/A</v>
      </c>
      <c r="J1448" t="str">
        <v>#N/A N/A</v>
      </c>
      <c r="K1448">
        <v>3505</v>
      </c>
      <c r="L1448">
        <v>6361</v>
      </c>
      <c r="M1448" t="str">
        <v>#N/A N/A</v>
      </c>
    </row>
    <row r="1449" spans="1:13" x14ac:dyDescent="0.25">
      <c r="A1449" s="1">
        <v>44390</v>
      </c>
      <c r="B1449">
        <v>-1589</v>
      </c>
      <c r="C1449">
        <v>38058</v>
      </c>
      <c r="D1449">
        <v>91.8</v>
      </c>
      <c r="E1449">
        <v>10030</v>
      </c>
      <c r="F1449">
        <v>204</v>
      </c>
      <c r="G1449">
        <v>4277</v>
      </c>
      <c r="H1449">
        <v>117</v>
      </c>
      <c r="I1449" t="str">
        <v>#N/A N/A</v>
      </c>
      <c r="J1449" t="str">
        <v>#N/A N/A</v>
      </c>
      <c r="K1449">
        <v>3505</v>
      </c>
      <c r="L1449">
        <v>6361</v>
      </c>
      <c r="M1449" t="str">
        <v>#N/A N/A</v>
      </c>
    </row>
    <row r="1450" spans="1:13" x14ac:dyDescent="0.25">
      <c r="A1450" s="1">
        <v>44391</v>
      </c>
      <c r="B1450">
        <v>-1589</v>
      </c>
      <c r="C1450">
        <v>38058</v>
      </c>
      <c r="D1450">
        <v>91.8</v>
      </c>
      <c r="E1450">
        <v>10030</v>
      </c>
      <c r="F1450">
        <v>204</v>
      </c>
      <c r="G1450">
        <v>4277</v>
      </c>
      <c r="H1450">
        <v>117</v>
      </c>
      <c r="I1450" t="str">
        <v>#N/A N/A</v>
      </c>
      <c r="J1450" t="str">
        <v>#N/A N/A</v>
      </c>
      <c r="K1450">
        <v>3505</v>
      </c>
      <c r="L1450">
        <v>6361</v>
      </c>
      <c r="M1450" t="str">
        <v>#N/A N/A</v>
      </c>
    </row>
    <row r="1451" spans="1:13" x14ac:dyDescent="0.25">
      <c r="A1451" s="1">
        <v>44392</v>
      </c>
      <c r="B1451">
        <v>-1589</v>
      </c>
      <c r="C1451">
        <v>38058</v>
      </c>
      <c r="D1451">
        <v>91.8</v>
      </c>
      <c r="E1451">
        <v>10030</v>
      </c>
      <c r="F1451">
        <v>204</v>
      </c>
      <c r="G1451">
        <v>4277</v>
      </c>
      <c r="H1451">
        <v>117</v>
      </c>
      <c r="I1451" t="str">
        <v>#N/A N/A</v>
      </c>
      <c r="J1451" t="str">
        <v>#N/A N/A</v>
      </c>
      <c r="K1451">
        <v>3505</v>
      </c>
      <c r="L1451">
        <v>6361</v>
      </c>
      <c r="M1451" t="str">
        <v>#N/A N/A</v>
      </c>
    </row>
    <row r="1452" spans="1:13" x14ac:dyDescent="0.25">
      <c r="A1452" s="1">
        <v>44393</v>
      </c>
      <c r="B1452">
        <v>-1347</v>
      </c>
      <c r="C1452">
        <v>36711</v>
      </c>
      <c r="D1452">
        <v>91.4</v>
      </c>
      <c r="E1452">
        <v>10161</v>
      </c>
      <c r="F1452">
        <v>45</v>
      </c>
      <c r="G1452">
        <v>5138</v>
      </c>
      <c r="H1452">
        <v>129</v>
      </c>
      <c r="I1452" t="str">
        <v>#N/A N/A</v>
      </c>
      <c r="J1452" t="str">
        <v>#N/A N/A</v>
      </c>
      <c r="K1452">
        <v>3208</v>
      </c>
      <c r="L1452">
        <v>6400</v>
      </c>
      <c r="M1452" t="str">
        <v>#N/A N/A</v>
      </c>
    </row>
    <row r="1453" spans="1:13" x14ac:dyDescent="0.25">
      <c r="A1453" s="1">
        <v>44396</v>
      </c>
      <c r="B1453">
        <v>-1347</v>
      </c>
      <c r="C1453">
        <v>36711</v>
      </c>
      <c r="D1453">
        <v>91.4</v>
      </c>
      <c r="E1453">
        <v>10161</v>
      </c>
      <c r="F1453">
        <v>45</v>
      </c>
      <c r="G1453">
        <v>5138</v>
      </c>
      <c r="H1453">
        <v>129</v>
      </c>
      <c r="I1453" t="str">
        <v>#N/A N/A</v>
      </c>
      <c r="J1453" t="str">
        <v>#N/A N/A</v>
      </c>
      <c r="K1453">
        <v>3208</v>
      </c>
      <c r="L1453">
        <v>6400</v>
      </c>
      <c r="M1453" t="str">
        <v>#N/A N/A</v>
      </c>
    </row>
    <row r="1454" spans="1:13" x14ac:dyDescent="0.25">
      <c r="A1454" s="1">
        <v>44397</v>
      </c>
      <c r="B1454">
        <v>-1347</v>
      </c>
      <c r="C1454">
        <v>36711</v>
      </c>
      <c r="D1454">
        <v>91.4</v>
      </c>
      <c r="E1454">
        <v>10161</v>
      </c>
      <c r="F1454">
        <v>45</v>
      </c>
      <c r="G1454">
        <v>5138</v>
      </c>
      <c r="H1454">
        <v>129</v>
      </c>
      <c r="I1454" t="str">
        <v>#N/A N/A</v>
      </c>
      <c r="J1454" t="str">
        <v>#N/A N/A</v>
      </c>
      <c r="K1454">
        <v>3208</v>
      </c>
      <c r="L1454">
        <v>6400</v>
      </c>
      <c r="M1454" t="str">
        <v>#N/A N/A</v>
      </c>
    </row>
    <row r="1455" spans="1:13" x14ac:dyDescent="0.25">
      <c r="A1455" s="1">
        <v>44398</v>
      </c>
      <c r="B1455">
        <v>-1347</v>
      </c>
      <c r="C1455">
        <v>36711</v>
      </c>
      <c r="D1455">
        <v>91.4</v>
      </c>
      <c r="E1455">
        <v>10161</v>
      </c>
      <c r="F1455">
        <v>45</v>
      </c>
      <c r="G1455">
        <v>5138</v>
      </c>
      <c r="H1455">
        <v>129</v>
      </c>
      <c r="I1455" t="str">
        <v>#N/A N/A</v>
      </c>
      <c r="J1455" t="str">
        <v>#N/A N/A</v>
      </c>
      <c r="K1455">
        <v>3208</v>
      </c>
      <c r="L1455">
        <v>6400</v>
      </c>
      <c r="M1455" t="str">
        <v>#N/A N/A</v>
      </c>
    </row>
    <row r="1456" spans="1:13" x14ac:dyDescent="0.25">
      <c r="A1456" s="1">
        <v>44399</v>
      </c>
      <c r="B1456">
        <v>-1347</v>
      </c>
      <c r="C1456">
        <v>36711</v>
      </c>
      <c r="D1456">
        <v>91.4</v>
      </c>
      <c r="E1456">
        <v>10161</v>
      </c>
      <c r="F1456">
        <v>45</v>
      </c>
      <c r="G1456">
        <v>5138</v>
      </c>
      <c r="H1456">
        <v>129</v>
      </c>
      <c r="I1456" t="str">
        <v>#N/A N/A</v>
      </c>
      <c r="J1456" t="str">
        <v>#N/A N/A</v>
      </c>
      <c r="K1456">
        <v>3208</v>
      </c>
      <c r="L1456">
        <v>6400</v>
      </c>
      <c r="M1456" t="str">
        <v>#N/A N/A</v>
      </c>
    </row>
    <row r="1457" spans="1:13" x14ac:dyDescent="0.25">
      <c r="A1457" s="1">
        <v>44400</v>
      </c>
      <c r="B1457">
        <v>-1268</v>
      </c>
      <c r="C1457">
        <v>35443</v>
      </c>
      <c r="D1457">
        <v>91.1</v>
      </c>
      <c r="E1457">
        <v>10043</v>
      </c>
      <c r="F1457">
        <v>111</v>
      </c>
      <c r="G1457">
        <v>5259</v>
      </c>
      <c r="H1457">
        <v>279</v>
      </c>
      <c r="I1457" t="str">
        <v>#N/A N/A</v>
      </c>
      <c r="J1457" t="str">
        <v>#N/A N/A</v>
      </c>
      <c r="K1457">
        <v>2901</v>
      </c>
      <c r="L1457">
        <v>6425</v>
      </c>
      <c r="M1457" t="str">
        <v>#N/A N/A</v>
      </c>
    </row>
    <row r="1458" spans="1:13" x14ac:dyDescent="0.25">
      <c r="A1458" s="1">
        <v>44403</v>
      </c>
      <c r="B1458">
        <v>-1268</v>
      </c>
      <c r="C1458">
        <v>35443</v>
      </c>
      <c r="D1458">
        <v>91.1</v>
      </c>
      <c r="E1458">
        <v>10043</v>
      </c>
      <c r="F1458">
        <v>111</v>
      </c>
      <c r="G1458">
        <v>5259</v>
      </c>
      <c r="H1458">
        <v>279</v>
      </c>
      <c r="I1458" t="str">
        <v>#N/A N/A</v>
      </c>
      <c r="J1458" t="str">
        <v>#N/A N/A</v>
      </c>
      <c r="K1458">
        <v>2901</v>
      </c>
      <c r="L1458">
        <v>6425</v>
      </c>
      <c r="M1458" t="str">
        <v>#N/A N/A</v>
      </c>
    </row>
    <row r="1459" spans="1:13" x14ac:dyDescent="0.25">
      <c r="A1459" s="1">
        <v>44404</v>
      </c>
      <c r="B1459">
        <v>-1268</v>
      </c>
      <c r="C1459">
        <v>35443</v>
      </c>
      <c r="D1459">
        <v>91.1</v>
      </c>
      <c r="E1459">
        <v>10043</v>
      </c>
      <c r="F1459">
        <v>111</v>
      </c>
      <c r="G1459">
        <v>5259</v>
      </c>
      <c r="H1459">
        <v>279</v>
      </c>
      <c r="I1459" t="str">
        <v>#N/A N/A</v>
      </c>
      <c r="J1459" t="str">
        <v>#N/A N/A</v>
      </c>
      <c r="K1459">
        <v>2901</v>
      </c>
      <c r="L1459">
        <v>6425</v>
      </c>
      <c r="M1459" t="str">
        <v>#N/A N/A</v>
      </c>
    </row>
    <row r="1460" spans="1:13" x14ac:dyDescent="0.25">
      <c r="A1460" s="1">
        <v>44405</v>
      </c>
      <c r="B1460">
        <v>-1268</v>
      </c>
      <c r="C1460">
        <v>35443</v>
      </c>
      <c r="D1460">
        <v>91.1</v>
      </c>
      <c r="E1460">
        <v>10043</v>
      </c>
      <c r="F1460">
        <v>111</v>
      </c>
      <c r="G1460">
        <v>5259</v>
      </c>
      <c r="H1460">
        <v>279</v>
      </c>
      <c r="I1460" t="str">
        <v>#N/A N/A</v>
      </c>
      <c r="J1460" t="str">
        <v>#N/A N/A</v>
      </c>
      <c r="K1460">
        <v>2901</v>
      </c>
      <c r="L1460">
        <v>6425</v>
      </c>
      <c r="M1460" t="str">
        <v>#N/A N/A</v>
      </c>
    </row>
    <row r="1461" spans="1:13" x14ac:dyDescent="0.25">
      <c r="A1461" s="1">
        <v>44406</v>
      </c>
      <c r="B1461">
        <v>-1268</v>
      </c>
      <c r="C1461">
        <v>35443</v>
      </c>
      <c r="D1461">
        <v>91.1</v>
      </c>
      <c r="E1461">
        <v>10043</v>
      </c>
      <c r="F1461">
        <v>111</v>
      </c>
      <c r="G1461">
        <v>5259</v>
      </c>
      <c r="H1461">
        <v>279</v>
      </c>
      <c r="I1461" t="str">
        <v>#N/A N/A</v>
      </c>
      <c r="J1461" t="str">
        <v>#N/A N/A</v>
      </c>
      <c r="K1461">
        <v>2901</v>
      </c>
      <c r="L1461">
        <v>6425</v>
      </c>
      <c r="M1461" t="str">
        <v>#N/A N/A</v>
      </c>
    </row>
    <row r="1462" spans="1:13" x14ac:dyDescent="0.25">
      <c r="A1462" s="1">
        <v>44407</v>
      </c>
      <c r="B1462">
        <v>-543</v>
      </c>
      <c r="C1462">
        <v>34900</v>
      </c>
      <c r="D1462">
        <v>91.3</v>
      </c>
      <c r="E1462">
        <v>10401</v>
      </c>
      <c r="F1462">
        <v>197</v>
      </c>
      <c r="G1462">
        <v>4723</v>
      </c>
      <c r="H1462">
        <v>57</v>
      </c>
      <c r="I1462" t="str">
        <v>#N/A N/A</v>
      </c>
      <c r="J1462" t="str">
        <v>#N/A N/A</v>
      </c>
      <c r="K1462">
        <v>2720</v>
      </c>
      <c r="L1462">
        <v>6564</v>
      </c>
      <c r="M1462" t="str">
        <v>#N/A N/A</v>
      </c>
    </row>
    <row r="1463" spans="1:13" x14ac:dyDescent="0.25">
      <c r="A1463" s="1">
        <v>44410</v>
      </c>
      <c r="B1463">
        <v>-543</v>
      </c>
      <c r="C1463">
        <v>34900</v>
      </c>
      <c r="D1463">
        <v>91.3</v>
      </c>
      <c r="E1463">
        <v>10401</v>
      </c>
      <c r="F1463">
        <v>197</v>
      </c>
      <c r="G1463">
        <v>4723</v>
      </c>
      <c r="H1463">
        <v>57</v>
      </c>
      <c r="I1463" t="str">
        <v>#N/A N/A</v>
      </c>
      <c r="J1463" t="str">
        <v>#N/A N/A</v>
      </c>
      <c r="K1463">
        <v>2720</v>
      </c>
      <c r="L1463">
        <v>6564</v>
      </c>
      <c r="M1463" t="str">
        <v>#N/A N/A</v>
      </c>
    </row>
    <row r="1464" spans="1:13" x14ac:dyDescent="0.25">
      <c r="A1464" s="1">
        <v>44411</v>
      </c>
      <c r="B1464">
        <v>-543</v>
      </c>
      <c r="C1464">
        <v>34900</v>
      </c>
      <c r="D1464">
        <v>91.3</v>
      </c>
      <c r="E1464">
        <v>10401</v>
      </c>
      <c r="F1464">
        <v>197</v>
      </c>
      <c r="G1464">
        <v>4723</v>
      </c>
      <c r="H1464">
        <v>57</v>
      </c>
      <c r="I1464" t="str">
        <v>#N/A N/A</v>
      </c>
      <c r="J1464" t="str">
        <v>#N/A N/A</v>
      </c>
      <c r="K1464">
        <v>2720</v>
      </c>
      <c r="L1464">
        <v>6564</v>
      </c>
      <c r="M1464" t="str">
        <v>#N/A N/A</v>
      </c>
    </row>
    <row r="1465" spans="1:13" x14ac:dyDescent="0.25">
      <c r="A1465" s="1">
        <v>44412</v>
      </c>
      <c r="B1465">
        <v>-543</v>
      </c>
      <c r="C1465">
        <v>34900</v>
      </c>
      <c r="D1465">
        <v>91.3</v>
      </c>
      <c r="E1465">
        <v>10401</v>
      </c>
      <c r="F1465">
        <v>197</v>
      </c>
      <c r="G1465">
        <v>4723</v>
      </c>
      <c r="H1465">
        <v>57</v>
      </c>
      <c r="I1465" t="str">
        <v>#N/A N/A</v>
      </c>
      <c r="J1465" t="str">
        <v>#N/A N/A</v>
      </c>
      <c r="K1465">
        <v>2720</v>
      </c>
      <c r="L1465">
        <v>6564</v>
      </c>
      <c r="M1465" t="str">
        <v>#N/A N/A</v>
      </c>
    </row>
    <row r="1466" spans="1:13" x14ac:dyDescent="0.25">
      <c r="A1466" s="1">
        <v>44413</v>
      </c>
      <c r="B1466">
        <v>-543</v>
      </c>
      <c r="C1466">
        <v>34900</v>
      </c>
      <c r="D1466">
        <v>91.3</v>
      </c>
      <c r="E1466">
        <v>10401</v>
      </c>
      <c r="F1466">
        <v>197</v>
      </c>
      <c r="G1466">
        <v>4723</v>
      </c>
      <c r="H1466">
        <v>57</v>
      </c>
      <c r="I1466" t="str">
        <v>#N/A N/A</v>
      </c>
      <c r="J1466" t="str">
        <v>#N/A N/A</v>
      </c>
      <c r="K1466">
        <v>2720</v>
      </c>
      <c r="L1466">
        <v>6564</v>
      </c>
      <c r="M1466" t="str">
        <v>#N/A N/A</v>
      </c>
    </row>
    <row r="1467" spans="1:13" x14ac:dyDescent="0.25">
      <c r="A1467" s="1">
        <v>44414</v>
      </c>
      <c r="B1467">
        <v>-325</v>
      </c>
      <c r="C1467">
        <v>34575</v>
      </c>
      <c r="D1467">
        <v>91.8</v>
      </c>
      <c r="E1467">
        <v>10175</v>
      </c>
      <c r="F1467">
        <v>45</v>
      </c>
      <c r="G1467">
        <v>4773</v>
      </c>
      <c r="H1467">
        <v>27</v>
      </c>
      <c r="I1467" t="str">
        <v>#N/A N/A</v>
      </c>
      <c r="J1467" t="str">
        <v>#N/A N/A</v>
      </c>
      <c r="K1467">
        <v>2380</v>
      </c>
      <c r="L1467">
        <v>6608</v>
      </c>
      <c r="M1467" t="str">
        <v>#N/A N/A</v>
      </c>
    </row>
    <row r="1468" spans="1:13" x14ac:dyDescent="0.25">
      <c r="A1468" s="1">
        <v>44417</v>
      </c>
      <c r="B1468">
        <v>-325</v>
      </c>
      <c r="C1468">
        <v>34575</v>
      </c>
      <c r="D1468">
        <v>91.8</v>
      </c>
      <c r="E1468">
        <v>10175</v>
      </c>
      <c r="F1468">
        <v>45</v>
      </c>
      <c r="G1468">
        <v>4773</v>
      </c>
      <c r="H1468">
        <v>27</v>
      </c>
      <c r="I1468" t="str">
        <v>#N/A N/A</v>
      </c>
      <c r="J1468" t="str">
        <v>#N/A N/A</v>
      </c>
      <c r="K1468">
        <v>2380</v>
      </c>
      <c r="L1468">
        <v>6608</v>
      </c>
      <c r="M1468" t="str">
        <v>#N/A N/A</v>
      </c>
    </row>
    <row r="1469" spans="1:13" x14ac:dyDescent="0.25">
      <c r="A1469" s="1">
        <v>44418</v>
      </c>
      <c r="B1469">
        <v>-325</v>
      </c>
      <c r="C1469">
        <v>34575</v>
      </c>
      <c r="D1469">
        <v>91.8</v>
      </c>
      <c r="E1469">
        <v>10175</v>
      </c>
      <c r="F1469">
        <v>45</v>
      </c>
      <c r="G1469">
        <v>4773</v>
      </c>
      <c r="H1469">
        <v>27</v>
      </c>
      <c r="I1469" t="str">
        <v>#N/A N/A</v>
      </c>
      <c r="J1469" t="str">
        <v>#N/A N/A</v>
      </c>
      <c r="K1469">
        <v>2380</v>
      </c>
      <c r="L1469">
        <v>6608</v>
      </c>
      <c r="M1469" t="str">
        <v>#N/A N/A</v>
      </c>
    </row>
    <row r="1470" spans="1:13" x14ac:dyDescent="0.25">
      <c r="A1470" s="1">
        <v>44419</v>
      </c>
      <c r="B1470">
        <v>-325</v>
      </c>
      <c r="C1470">
        <v>34575</v>
      </c>
      <c r="D1470">
        <v>91.8</v>
      </c>
      <c r="E1470">
        <v>10175</v>
      </c>
      <c r="F1470">
        <v>45</v>
      </c>
      <c r="G1470">
        <v>4773</v>
      </c>
      <c r="H1470">
        <v>27</v>
      </c>
      <c r="I1470" t="str">
        <v>#N/A N/A</v>
      </c>
      <c r="J1470" t="str">
        <v>#N/A N/A</v>
      </c>
      <c r="K1470">
        <v>2380</v>
      </c>
      <c r="L1470">
        <v>6608</v>
      </c>
      <c r="M1470" t="str">
        <v>#N/A N/A</v>
      </c>
    </row>
    <row r="1471" spans="1:13" x14ac:dyDescent="0.25">
      <c r="A1471" s="1">
        <v>44420</v>
      </c>
      <c r="B1471">
        <v>-325</v>
      </c>
      <c r="C1471">
        <v>34575</v>
      </c>
      <c r="D1471">
        <v>91.8</v>
      </c>
      <c r="E1471">
        <v>10175</v>
      </c>
      <c r="F1471">
        <v>45</v>
      </c>
      <c r="G1471">
        <v>4773</v>
      </c>
      <c r="H1471">
        <v>27</v>
      </c>
      <c r="I1471" t="str">
        <v>#N/A N/A</v>
      </c>
      <c r="J1471" t="str">
        <v>#N/A N/A</v>
      </c>
      <c r="K1471">
        <v>2380</v>
      </c>
      <c r="L1471">
        <v>6608</v>
      </c>
      <c r="M1471" t="str">
        <v>#N/A N/A</v>
      </c>
    </row>
    <row r="1472" spans="1:13" x14ac:dyDescent="0.25">
      <c r="A1472" s="1">
        <v>44421</v>
      </c>
      <c r="B1472">
        <v>-980</v>
      </c>
      <c r="C1472">
        <v>33595</v>
      </c>
      <c r="D1472">
        <v>92.2</v>
      </c>
      <c r="E1472">
        <v>9984</v>
      </c>
      <c r="F1472">
        <v>245</v>
      </c>
      <c r="G1472">
        <v>5130</v>
      </c>
      <c r="H1472">
        <v>324</v>
      </c>
      <c r="I1472" t="str">
        <v>#N/A N/A</v>
      </c>
      <c r="J1472" t="str">
        <v>#N/A N/A</v>
      </c>
      <c r="K1472">
        <v>2622</v>
      </c>
      <c r="L1472">
        <v>6421</v>
      </c>
      <c r="M1472" t="str">
        <v>#N/A N/A</v>
      </c>
    </row>
    <row r="1473" spans="1:13" x14ac:dyDescent="0.25">
      <c r="A1473" s="1">
        <v>44424</v>
      </c>
      <c r="B1473">
        <v>-980</v>
      </c>
      <c r="C1473">
        <v>33595</v>
      </c>
      <c r="D1473">
        <v>92.2</v>
      </c>
      <c r="E1473">
        <v>9984</v>
      </c>
      <c r="F1473">
        <v>245</v>
      </c>
      <c r="G1473">
        <v>5130</v>
      </c>
      <c r="H1473">
        <v>324</v>
      </c>
      <c r="I1473" t="str">
        <v>#N/A N/A</v>
      </c>
      <c r="J1473" t="str">
        <v>#N/A N/A</v>
      </c>
      <c r="K1473">
        <v>2622</v>
      </c>
      <c r="L1473">
        <v>6421</v>
      </c>
      <c r="M1473" t="str">
        <v>#N/A N/A</v>
      </c>
    </row>
    <row r="1474" spans="1:13" x14ac:dyDescent="0.25">
      <c r="A1474" s="1">
        <v>44425</v>
      </c>
      <c r="B1474">
        <v>-980</v>
      </c>
      <c r="C1474">
        <v>33595</v>
      </c>
      <c r="D1474">
        <v>92.2</v>
      </c>
      <c r="E1474">
        <v>9984</v>
      </c>
      <c r="F1474">
        <v>245</v>
      </c>
      <c r="G1474">
        <v>5130</v>
      </c>
      <c r="H1474">
        <v>324</v>
      </c>
      <c r="I1474" t="str">
        <v>#N/A N/A</v>
      </c>
      <c r="J1474" t="str">
        <v>#N/A N/A</v>
      </c>
      <c r="K1474">
        <v>2622</v>
      </c>
      <c r="L1474">
        <v>6421</v>
      </c>
      <c r="M1474" t="str">
        <v>#N/A N/A</v>
      </c>
    </row>
    <row r="1475" spans="1:13" x14ac:dyDescent="0.25">
      <c r="A1475" s="1">
        <v>44426</v>
      </c>
      <c r="B1475">
        <v>-980</v>
      </c>
      <c r="C1475">
        <v>33595</v>
      </c>
      <c r="D1475">
        <v>92.2</v>
      </c>
      <c r="E1475">
        <v>9984</v>
      </c>
      <c r="F1475">
        <v>245</v>
      </c>
      <c r="G1475">
        <v>5130</v>
      </c>
      <c r="H1475">
        <v>324</v>
      </c>
      <c r="I1475" t="str">
        <v>#N/A N/A</v>
      </c>
      <c r="J1475" t="str">
        <v>#N/A N/A</v>
      </c>
      <c r="K1475">
        <v>2622</v>
      </c>
      <c r="L1475">
        <v>6421</v>
      </c>
      <c r="M1475" t="str">
        <v>#N/A N/A</v>
      </c>
    </row>
    <row r="1476" spans="1:13" x14ac:dyDescent="0.25">
      <c r="A1476" s="1">
        <v>44427</v>
      </c>
      <c r="B1476">
        <v>-980</v>
      </c>
      <c r="C1476">
        <v>33595</v>
      </c>
      <c r="D1476">
        <v>92.2</v>
      </c>
      <c r="E1476">
        <v>9984</v>
      </c>
      <c r="F1476">
        <v>245</v>
      </c>
      <c r="G1476">
        <v>5130</v>
      </c>
      <c r="H1476">
        <v>324</v>
      </c>
      <c r="I1476" t="str">
        <v>#N/A N/A</v>
      </c>
      <c r="J1476" t="str">
        <v>#N/A N/A</v>
      </c>
      <c r="K1476">
        <v>2622</v>
      </c>
      <c r="L1476">
        <v>6421</v>
      </c>
      <c r="M1476" t="str">
        <v>#N/A N/A</v>
      </c>
    </row>
    <row r="1477" spans="1:13" x14ac:dyDescent="0.25">
      <c r="A1477" s="1">
        <v>44428</v>
      </c>
      <c r="B1477">
        <v>70</v>
      </c>
      <c r="C1477">
        <v>33665</v>
      </c>
      <c r="D1477">
        <v>92.4</v>
      </c>
      <c r="E1477">
        <v>10484</v>
      </c>
      <c r="F1477">
        <v>148</v>
      </c>
      <c r="G1477">
        <v>5037</v>
      </c>
      <c r="H1477">
        <v>275</v>
      </c>
      <c r="I1477" t="str">
        <v>#N/A N/A</v>
      </c>
      <c r="J1477" t="str">
        <v>#N/A N/A</v>
      </c>
      <c r="K1477">
        <v>2703</v>
      </c>
      <c r="L1477">
        <v>6334</v>
      </c>
      <c r="M1477" t="str">
        <v>#N/A N/A</v>
      </c>
    </row>
    <row r="1478" spans="1:13" x14ac:dyDescent="0.25">
      <c r="A1478" s="1">
        <v>44431</v>
      </c>
      <c r="B1478">
        <v>70</v>
      </c>
      <c r="C1478">
        <v>33665</v>
      </c>
      <c r="D1478">
        <v>92.4</v>
      </c>
      <c r="E1478">
        <v>10484</v>
      </c>
      <c r="F1478">
        <v>148</v>
      </c>
      <c r="G1478">
        <v>5037</v>
      </c>
      <c r="H1478">
        <v>275</v>
      </c>
      <c r="I1478" t="str">
        <v>#N/A N/A</v>
      </c>
      <c r="J1478" t="str">
        <v>#N/A N/A</v>
      </c>
      <c r="K1478">
        <v>2703</v>
      </c>
      <c r="L1478">
        <v>6334</v>
      </c>
      <c r="M1478" t="str">
        <v>#N/A N/A</v>
      </c>
    </row>
    <row r="1479" spans="1:13" x14ac:dyDescent="0.25">
      <c r="A1479" s="1">
        <v>44432</v>
      </c>
      <c r="B1479">
        <v>70</v>
      </c>
      <c r="C1479">
        <v>33665</v>
      </c>
      <c r="D1479">
        <v>92.4</v>
      </c>
      <c r="E1479">
        <v>10484</v>
      </c>
      <c r="F1479">
        <v>148</v>
      </c>
      <c r="G1479">
        <v>5037</v>
      </c>
      <c r="H1479">
        <v>275</v>
      </c>
      <c r="I1479" t="str">
        <v>#N/A N/A</v>
      </c>
      <c r="J1479" t="str">
        <v>#N/A N/A</v>
      </c>
      <c r="K1479">
        <v>2703</v>
      </c>
      <c r="L1479">
        <v>6334</v>
      </c>
      <c r="M1479" t="str">
        <v>#N/A N/A</v>
      </c>
    </row>
    <row r="1480" spans="1:13" x14ac:dyDescent="0.25">
      <c r="A1480" s="1">
        <v>44433</v>
      </c>
      <c r="B1480">
        <v>70</v>
      </c>
      <c r="C1480">
        <v>33665</v>
      </c>
      <c r="D1480">
        <v>92.4</v>
      </c>
      <c r="E1480">
        <v>10484</v>
      </c>
      <c r="F1480">
        <v>148</v>
      </c>
      <c r="G1480">
        <v>5037</v>
      </c>
      <c r="H1480">
        <v>275</v>
      </c>
      <c r="I1480" t="str">
        <v>#N/A N/A</v>
      </c>
      <c r="J1480" t="str">
        <v>#N/A N/A</v>
      </c>
      <c r="K1480">
        <v>2703</v>
      </c>
      <c r="L1480">
        <v>6334</v>
      </c>
      <c r="M1480" t="str">
        <v>#N/A N/A</v>
      </c>
    </row>
    <row r="1481" spans="1:13" x14ac:dyDescent="0.25">
      <c r="A1481" s="1">
        <v>44434</v>
      </c>
      <c r="B1481">
        <v>70</v>
      </c>
      <c r="C1481">
        <v>33665</v>
      </c>
      <c r="D1481">
        <v>92.4</v>
      </c>
      <c r="E1481">
        <v>10484</v>
      </c>
      <c r="F1481">
        <v>148</v>
      </c>
      <c r="G1481">
        <v>5037</v>
      </c>
      <c r="H1481">
        <v>275</v>
      </c>
      <c r="I1481" t="str">
        <v>#N/A N/A</v>
      </c>
      <c r="J1481" t="str">
        <v>#N/A N/A</v>
      </c>
      <c r="K1481">
        <v>2703</v>
      </c>
      <c r="L1481">
        <v>6334</v>
      </c>
      <c r="M1481" t="str">
        <v>#N/A N/A</v>
      </c>
    </row>
    <row r="1482" spans="1:13" x14ac:dyDescent="0.25">
      <c r="A1482" s="1">
        <v>44435</v>
      </c>
      <c r="B1482">
        <v>836</v>
      </c>
      <c r="C1482">
        <v>34501</v>
      </c>
      <c r="D1482">
        <v>91.3</v>
      </c>
      <c r="E1482">
        <v>10044</v>
      </c>
      <c r="F1482">
        <v>93</v>
      </c>
      <c r="G1482">
        <v>5329</v>
      </c>
      <c r="H1482">
        <v>232</v>
      </c>
      <c r="I1482" t="str">
        <v>#N/A N/A</v>
      </c>
      <c r="J1482" t="str">
        <v>#N/A N/A</v>
      </c>
      <c r="K1482">
        <v>2987</v>
      </c>
      <c r="L1482">
        <v>6311</v>
      </c>
      <c r="M1482" t="str">
        <v>#N/A N/A</v>
      </c>
    </row>
    <row r="1483" spans="1:13" x14ac:dyDescent="0.25">
      <c r="A1483" s="1">
        <v>44438</v>
      </c>
      <c r="B1483">
        <v>836</v>
      </c>
      <c r="C1483">
        <v>34501</v>
      </c>
      <c r="D1483">
        <v>91.3</v>
      </c>
      <c r="E1483">
        <v>10044</v>
      </c>
      <c r="F1483">
        <v>93</v>
      </c>
      <c r="G1483">
        <v>5329</v>
      </c>
      <c r="H1483">
        <v>232</v>
      </c>
      <c r="I1483" t="str">
        <v>#N/A N/A</v>
      </c>
      <c r="J1483" t="str">
        <v>#N/A N/A</v>
      </c>
      <c r="K1483">
        <v>2987</v>
      </c>
      <c r="L1483">
        <v>6311</v>
      </c>
      <c r="M1483" t="str">
        <v>#N/A N/A</v>
      </c>
    </row>
    <row r="1484" spans="1:13" x14ac:dyDescent="0.25">
      <c r="A1484" s="1">
        <v>44439</v>
      </c>
      <c r="B1484">
        <v>836</v>
      </c>
      <c r="C1484">
        <v>34501</v>
      </c>
      <c r="D1484">
        <v>91.3</v>
      </c>
      <c r="E1484">
        <v>10044</v>
      </c>
      <c r="F1484">
        <v>93</v>
      </c>
      <c r="G1484">
        <v>5329</v>
      </c>
      <c r="H1484">
        <v>232</v>
      </c>
      <c r="I1484" t="str">
        <v>#N/A N/A</v>
      </c>
      <c r="J1484" t="str">
        <v>#N/A N/A</v>
      </c>
      <c r="K1484">
        <v>2987</v>
      </c>
      <c r="L1484">
        <v>6311</v>
      </c>
      <c r="M1484" t="str">
        <v>#N/A N/A</v>
      </c>
    </row>
    <row r="1485" spans="1:13" x14ac:dyDescent="0.25">
      <c r="A1485" s="1">
        <v>44440</v>
      </c>
      <c r="B1485">
        <v>836</v>
      </c>
      <c r="C1485">
        <v>34501</v>
      </c>
      <c r="D1485">
        <v>91.3</v>
      </c>
      <c r="E1485">
        <v>10044</v>
      </c>
      <c r="F1485">
        <v>93</v>
      </c>
      <c r="G1485">
        <v>5329</v>
      </c>
      <c r="H1485">
        <v>232</v>
      </c>
      <c r="I1485" t="str">
        <v>#N/A N/A</v>
      </c>
      <c r="J1485" t="str">
        <v>#N/A N/A</v>
      </c>
      <c r="K1485">
        <v>2987</v>
      </c>
      <c r="L1485">
        <v>6311</v>
      </c>
      <c r="M1485" t="str">
        <v>#N/A N/A</v>
      </c>
    </row>
    <row r="1486" spans="1:13" x14ac:dyDescent="0.25">
      <c r="A1486" s="1">
        <v>44441</v>
      </c>
      <c r="B1486">
        <v>836</v>
      </c>
      <c r="C1486">
        <v>34501</v>
      </c>
      <c r="D1486">
        <v>91.3</v>
      </c>
      <c r="E1486">
        <v>10044</v>
      </c>
      <c r="F1486">
        <v>93</v>
      </c>
      <c r="G1486">
        <v>5329</v>
      </c>
      <c r="H1486">
        <v>232</v>
      </c>
      <c r="I1486" t="str">
        <v>#N/A N/A</v>
      </c>
      <c r="J1486" t="str">
        <v>#N/A N/A</v>
      </c>
      <c r="K1486">
        <v>2987</v>
      </c>
      <c r="L1486">
        <v>6311</v>
      </c>
      <c r="M1486" t="str">
        <v>#N/A N/A</v>
      </c>
    </row>
    <row r="1487" spans="1:13" x14ac:dyDescent="0.25">
      <c r="A1487" s="1">
        <v>44442</v>
      </c>
      <c r="B1487">
        <v>1918</v>
      </c>
      <c r="C1487">
        <v>36419</v>
      </c>
      <c r="D1487">
        <v>81.900000000000006</v>
      </c>
      <c r="E1487">
        <v>10342</v>
      </c>
      <c r="F1487">
        <v>31</v>
      </c>
      <c r="G1487">
        <v>4745</v>
      </c>
      <c r="H1487">
        <v>232</v>
      </c>
      <c r="I1487" t="str">
        <v>#N/A N/A</v>
      </c>
      <c r="J1487" t="str">
        <v>#N/A N/A</v>
      </c>
      <c r="K1487">
        <v>2906</v>
      </c>
      <c r="L1487">
        <v>6164</v>
      </c>
      <c r="M1487" t="str">
        <v>#N/A N/A</v>
      </c>
    </row>
    <row r="1488" spans="1:13" x14ac:dyDescent="0.25">
      <c r="A1488" s="1">
        <v>44445</v>
      </c>
      <c r="B1488">
        <v>1918</v>
      </c>
      <c r="C1488">
        <v>36419</v>
      </c>
      <c r="D1488">
        <v>81.900000000000006</v>
      </c>
      <c r="E1488">
        <v>10342</v>
      </c>
      <c r="F1488">
        <v>31</v>
      </c>
      <c r="G1488">
        <v>4745</v>
      </c>
      <c r="H1488">
        <v>232</v>
      </c>
      <c r="I1488" t="str">
        <v>#N/A N/A</v>
      </c>
      <c r="J1488" t="str">
        <v>#N/A N/A</v>
      </c>
      <c r="K1488">
        <v>2906</v>
      </c>
      <c r="L1488">
        <v>6164</v>
      </c>
      <c r="M1488" t="str">
        <v>#N/A N/A</v>
      </c>
    </row>
    <row r="1489" spans="1:13" x14ac:dyDescent="0.25">
      <c r="A1489" s="1">
        <v>44446</v>
      </c>
      <c r="B1489">
        <v>1918</v>
      </c>
      <c r="C1489">
        <v>36419</v>
      </c>
      <c r="D1489">
        <v>81.900000000000006</v>
      </c>
      <c r="E1489">
        <v>10342</v>
      </c>
      <c r="F1489">
        <v>31</v>
      </c>
      <c r="G1489">
        <v>4745</v>
      </c>
      <c r="H1489">
        <v>232</v>
      </c>
      <c r="I1489" t="str">
        <v>#N/A N/A</v>
      </c>
      <c r="J1489" t="str">
        <v>#N/A N/A</v>
      </c>
      <c r="K1489">
        <v>2906</v>
      </c>
      <c r="L1489">
        <v>6164</v>
      </c>
      <c r="M1489" t="str">
        <v>#N/A N/A</v>
      </c>
    </row>
    <row r="1490" spans="1:13" x14ac:dyDescent="0.25">
      <c r="A1490" s="1">
        <v>44447</v>
      </c>
      <c r="B1490">
        <v>1918</v>
      </c>
      <c r="C1490">
        <v>36419</v>
      </c>
      <c r="D1490">
        <v>81.900000000000006</v>
      </c>
      <c r="E1490">
        <v>10342</v>
      </c>
      <c r="F1490">
        <v>31</v>
      </c>
      <c r="G1490">
        <v>4745</v>
      </c>
      <c r="H1490">
        <v>232</v>
      </c>
      <c r="I1490" t="str">
        <v>#N/A N/A</v>
      </c>
      <c r="J1490" t="str">
        <v>#N/A N/A</v>
      </c>
      <c r="K1490">
        <v>2906</v>
      </c>
      <c r="L1490">
        <v>6164</v>
      </c>
      <c r="M1490" t="str">
        <v>#N/A N/A</v>
      </c>
    </row>
    <row r="1491" spans="1:13" x14ac:dyDescent="0.25">
      <c r="A1491" s="1">
        <v>44448</v>
      </c>
      <c r="B1491">
        <v>1918</v>
      </c>
      <c r="C1491">
        <v>36419</v>
      </c>
      <c r="D1491">
        <v>81.900000000000006</v>
      </c>
      <c r="E1491">
        <v>10342</v>
      </c>
      <c r="F1491">
        <v>31</v>
      </c>
      <c r="G1491">
        <v>4745</v>
      </c>
      <c r="H1491">
        <v>232</v>
      </c>
      <c r="I1491" t="str">
        <v>#N/A N/A</v>
      </c>
      <c r="J1491" t="str">
        <v>#N/A N/A</v>
      </c>
      <c r="K1491">
        <v>2906</v>
      </c>
      <c r="L1491">
        <v>6164</v>
      </c>
      <c r="M1491" t="str">
        <v>#N/A N/A</v>
      </c>
    </row>
    <row r="1492" spans="1:13" x14ac:dyDescent="0.25">
      <c r="A1492" s="1">
        <v>44449</v>
      </c>
      <c r="B1492">
        <v>-1103</v>
      </c>
      <c r="C1492">
        <v>35316</v>
      </c>
      <c r="D1492">
        <v>82.1</v>
      </c>
      <c r="E1492">
        <v>9527</v>
      </c>
      <c r="F1492">
        <v>151</v>
      </c>
      <c r="G1492">
        <v>4412</v>
      </c>
      <c r="H1492">
        <v>259</v>
      </c>
      <c r="I1492" t="str">
        <v>#N/A N/A</v>
      </c>
      <c r="J1492" t="str">
        <v>#N/A N/A</v>
      </c>
      <c r="K1492">
        <v>2705</v>
      </c>
      <c r="L1492">
        <v>6017</v>
      </c>
      <c r="M1492" t="str">
        <v>#N/A N/A</v>
      </c>
    </row>
    <row r="1493" spans="1:13" x14ac:dyDescent="0.25">
      <c r="A1493" s="1">
        <v>44452</v>
      </c>
      <c r="B1493">
        <v>-1103</v>
      </c>
      <c r="C1493">
        <v>35316</v>
      </c>
      <c r="D1493">
        <v>82.1</v>
      </c>
      <c r="E1493">
        <v>9527</v>
      </c>
      <c r="F1493">
        <v>151</v>
      </c>
      <c r="G1493">
        <v>4412</v>
      </c>
      <c r="H1493">
        <v>259</v>
      </c>
      <c r="I1493" t="str">
        <v>#N/A N/A</v>
      </c>
      <c r="J1493" t="str">
        <v>#N/A N/A</v>
      </c>
      <c r="K1493">
        <v>2705</v>
      </c>
      <c r="L1493">
        <v>6017</v>
      </c>
      <c r="M1493" t="str">
        <v>#N/A N/A</v>
      </c>
    </row>
    <row r="1494" spans="1:13" x14ac:dyDescent="0.25">
      <c r="A1494" s="1">
        <v>44453</v>
      </c>
      <c r="B1494">
        <v>-1103</v>
      </c>
      <c r="C1494">
        <v>35316</v>
      </c>
      <c r="D1494">
        <v>82.1</v>
      </c>
      <c r="E1494">
        <v>9527</v>
      </c>
      <c r="F1494">
        <v>151</v>
      </c>
      <c r="G1494">
        <v>4412</v>
      </c>
      <c r="H1494">
        <v>259</v>
      </c>
      <c r="I1494" t="str">
        <v>#N/A N/A</v>
      </c>
      <c r="J1494" t="str">
        <v>#N/A N/A</v>
      </c>
      <c r="K1494">
        <v>2705</v>
      </c>
      <c r="L1494">
        <v>6017</v>
      </c>
      <c r="M1494" t="str">
        <v>#N/A N/A</v>
      </c>
    </row>
    <row r="1495" spans="1:13" x14ac:dyDescent="0.25">
      <c r="A1495" s="1">
        <v>44454</v>
      </c>
      <c r="B1495">
        <v>-1103</v>
      </c>
      <c r="C1495">
        <v>35316</v>
      </c>
      <c r="D1495">
        <v>82.1</v>
      </c>
      <c r="E1495">
        <v>9527</v>
      </c>
      <c r="F1495">
        <v>151</v>
      </c>
      <c r="G1495">
        <v>4412</v>
      </c>
      <c r="H1495">
        <v>259</v>
      </c>
      <c r="I1495" t="str">
        <v>#N/A N/A</v>
      </c>
      <c r="J1495" t="str">
        <v>#N/A N/A</v>
      </c>
      <c r="K1495">
        <v>2705</v>
      </c>
      <c r="L1495">
        <v>6017</v>
      </c>
      <c r="M1495" t="str">
        <v>#N/A N/A</v>
      </c>
    </row>
    <row r="1496" spans="1:13" x14ac:dyDescent="0.25">
      <c r="A1496" s="1">
        <v>44455</v>
      </c>
      <c r="B1496">
        <v>-1103</v>
      </c>
      <c r="C1496">
        <v>35316</v>
      </c>
      <c r="D1496">
        <v>82.1</v>
      </c>
      <c r="E1496">
        <v>9527</v>
      </c>
      <c r="F1496">
        <v>151</v>
      </c>
      <c r="G1496">
        <v>4412</v>
      </c>
      <c r="H1496">
        <v>259</v>
      </c>
      <c r="I1496" t="str">
        <v>#N/A N/A</v>
      </c>
      <c r="J1496" t="str">
        <v>#N/A N/A</v>
      </c>
      <c r="K1496">
        <v>2705</v>
      </c>
      <c r="L1496">
        <v>6017</v>
      </c>
      <c r="M1496" t="str">
        <v>#N/A N/A</v>
      </c>
    </row>
    <row r="1497" spans="1:13" x14ac:dyDescent="0.25">
      <c r="A1497" s="1">
        <v>44456</v>
      </c>
      <c r="B1497">
        <v>-1476</v>
      </c>
      <c r="C1497">
        <v>33840</v>
      </c>
      <c r="D1497">
        <v>87.5</v>
      </c>
      <c r="E1497">
        <v>9518</v>
      </c>
      <c r="F1497">
        <v>89</v>
      </c>
      <c r="G1497">
        <v>4914</v>
      </c>
      <c r="H1497">
        <v>219</v>
      </c>
      <c r="I1497" t="str">
        <v>#N/A N/A</v>
      </c>
      <c r="J1497" t="str">
        <v>#N/A N/A</v>
      </c>
      <c r="K1497">
        <v>2704</v>
      </c>
      <c r="L1497">
        <v>6094</v>
      </c>
      <c r="M1497" t="str">
        <v>#N/A N/A</v>
      </c>
    </row>
    <row r="1498" spans="1:13" x14ac:dyDescent="0.25">
      <c r="A1498" s="1">
        <v>44459</v>
      </c>
      <c r="B1498">
        <v>-1476</v>
      </c>
      <c r="C1498">
        <v>33840</v>
      </c>
      <c r="D1498">
        <v>87.5</v>
      </c>
      <c r="E1498">
        <v>9518</v>
      </c>
      <c r="F1498">
        <v>89</v>
      </c>
      <c r="G1498">
        <v>4914</v>
      </c>
      <c r="H1498">
        <v>219</v>
      </c>
      <c r="I1498" t="str">
        <v>#N/A N/A</v>
      </c>
      <c r="J1498" t="str">
        <v>#N/A N/A</v>
      </c>
      <c r="K1498">
        <v>2704</v>
      </c>
      <c r="L1498">
        <v>6094</v>
      </c>
      <c r="M1498" t="str">
        <v>#N/A N/A</v>
      </c>
    </row>
    <row r="1499" spans="1:13" x14ac:dyDescent="0.25">
      <c r="A1499" s="1">
        <v>44460</v>
      </c>
      <c r="B1499">
        <v>-1476</v>
      </c>
      <c r="C1499">
        <v>33840</v>
      </c>
      <c r="D1499">
        <v>87.5</v>
      </c>
      <c r="E1499">
        <v>9518</v>
      </c>
      <c r="F1499">
        <v>89</v>
      </c>
      <c r="G1499">
        <v>4914</v>
      </c>
      <c r="H1499">
        <v>219</v>
      </c>
      <c r="I1499" t="str">
        <v>#N/A N/A</v>
      </c>
      <c r="J1499" t="str">
        <v>#N/A N/A</v>
      </c>
      <c r="K1499">
        <v>2704</v>
      </c>
      <c r="L1499">
        <v>6094</v>
      </c>
      <c r="M1499" t="str">
        <v>#N/A N/A</v>
      </c>
    </row>
    <row r="1500" spans="1:13" x14ac:dyDescent="0.25">
      <c r="A1500" s="1">
        <v>44461</v>
      </c>
      <c r="B1500">
        <v>-1476</v>
      </c>
      <c r="C1500">
        <v>33840</v>
      </c>
      <c r="D1500">
        <v>87.5</v>
      </c>
      <c r="E1500">
        <v>9518</v>
      </c>
      <c r="F1500">
        <v>89</v>
      </c>
      <c r="G1500">
        <v>4914</v>
      </c>
      <c r="H1500">
        <v>219</v>
      </c>
      <c r="I1500" t="str">
        <v>#N/A N/A</v>
      </c>
      <c r="J1500" t="str">
        <v>#N/A N/A</v>
      </c>
      <c r="K1500">
        <v>2704</v>
      </c>
      <c r="L1500">
        <v>6094</v>
      </c>
      <c r="M1500" t="str">
        <v>#N/A N/A</v>
      </c>
    </row>
    <row r="1501" spans="1:13" x14ac:dyDescent="0.25">
      <c r="A1501" s="1">
        <v>44462</v>
      </c>
      <c r="B1501">
        <v>-1476</v>
      </c>
      <c r="C1501">
        <v>33840</v>
      </c>
      <c r="D1501">
        <v>87.5</v>
      </c>
      <c r="E1501">
        <v>9518</v>
      </c>
      <c r="F1501">
        <v>89</v>
      </c>
      <c r="G1501">
        <v>4914</v>
      </c>
      <c r="H1501">
        <v>219</v>
      </c>
      <c r="I1501" t="str">
        <v>#N/A N/A</v>
      </c>
      <c r="J1501" t="str">
        <v>#N/A N/A</v>
      </c>
      <c r="K1501">
        <v>2704</v>
      </c>
      <c r="L1501">
        <v>6094</v>
      </c>
      <c r="M1501" t="str">
        <v>#N/A N/A</v>
      </c>
    </row>
    <row r="1502" spans="1:13" x14ac:dyDescent="0.25">
      <c r="A1502" s="1">
        <v>44463</v>
      </c>
      <c r="B1502">
        <v>131</v>
      </c>
      <c r="C1502">
        <v>33971</v>
      </c>
      <c r="D1502">
        <v>88.1</v>
      </c>
      <c r="E1502">
        <v>10124</v>
      </c>
      <c r="F1502">
        <v>179</v>
      </c>
      <c r="G1502">
        <v>4714</v>
      </c>
      <c r="H1502">
        <v>221</v>
      </c>
      <c r="I1502" t="str">
        <v>#N/A N/A</v>
      </c>
      <c r="J1502" t="str">
        <v>#N/A N/A</v>
      </c>
      <c r="K1502">
        <v>2699</v>
      </c>
      <c r="L1502">
        <v>6147</v>
      </c>
      <c r="M1502" t="str">
        <v>#N/A N/A</v>
      </c>
    </row>
    <row r="1503" spans="1:13" x14ac:dyDescent="0.25">
      <c r="A1503" s="1">
        <v>44466</v>
      </c>
      <c r="B1503">
        <v>131</v>
      </c>
      <c r="C1503">
        <v>33971</v>
      </c>
      <c r="D1503">
        <v>88.1</v>
      </c>
      <c r="E1503">
        <v>10124</v>
      </c>
      <c r="F1503">
        <v>179</v>
      </c>
      <c r="G1503">
        <v>4714</v>
      </c>
      <c r="H1503">
        <v>221</v>
      </c>
      <c r="I1503" t="str">
        <v>#N/A N/A</v>
      </c>
      <c r="J1503" t="str">
        <v>#N/A N/A</v>
      </c>
      <c r="K1503">
        <v>2699</v>
      </c>
      <c r="L1503">
        <v>6147</v>
      </c>
      <c r="M1503" t="str">
        <v>#N/A N/A</v>
      </c>
    </row>
    <row r="1504" spans="1:13" x14ac:dyDescent="0.25">
      <c r="A1504" s="1">
        <v>44467</v>
      </c>
      <c r="B1504">
        <v>131</v>
      </c>
      <c r="C1504">
        <v>33971</v>
      </c>
      <c r="D1504">
        <v>88.1</v>
      </c>
      <c r="E1504">
        <v>10124</v>
      </c>
      <c r="F1504">
        <v>179</v>
      </c>
      <c r="G1504">
        <v>4714</v>
      </c>
      <c r="H1504">
        <v>221</v>
      </c>
      <c r="I1504" t="str">
        <v>#N/A N/A</v>
      </c>
      <c r="J1504" t="str">
        <v>#N/A N/A</v>
      </c>
      <c r="K1504">
        <v>2699</v>
      </c>
      <c r="L1504">
        <v>6147</v>
      </c>
      <c r="M1504" t="str">
        <v>#N/A N/A</v>
      </c>
    </row>
    <row r="1505" spans="1:13" x14ac:dyDescent="0.25">
      <c r="A1505" s="1">
        <v>44468</v>
      </c>
      <c r="B1505">
        <v>131</v>
      </c>
      <c r="C1505">
        <v>33971</v>
      </c>
      <c r="D1505">
        <v>88.1</v>
      </c>
      <c r="E1505">
        <v>10124</v>
      </c>
      <c r="F1505">
        <v>179</v>
      </c>
      <c r="G1505">
        <v>4714</v>
      </c>
      <c r="H1505">
        <v>221</v>
      </c>
      <c r="I1505" t="str">
        <v>#N/A N/A</v>
      </c>
      <c r="J1505" t="str">
        <v>#N/A N/A</v>
      </c>
      <c r="K1505">
        <v>2699</v>
      </c>
      <c r="L1505">
        <v>6147</v>
      </c>
      <c r="M1505" t="str">
        <v>#N/A N/A</v>
      </c>
    </row>
    <row r="1506" spans="1:13" x14ac:dyDescent="0.25">
      <c r="A1506" s="1">
        <v>44469</v>
      </c>
      <c r="B1506">
        <v>131</v>
      </c>
      <c r="C1506">
        <v>33971</v>
      </c>
      <c r="D1506">
        <v>88.1</v>
      </c>
      <c r="E1506">
        <v>10124</v>
      </c>
      <c r="F1506">
        <v>179</v>
      </c>
      <c r="G1506">
        <v>4714</v>
      </c>
      <c r="H1506">
        <v>221</v>
      </c>
      <c r="I1506" t="str">
        <v>#N/A N/A</v>
      </c>
      <c r="J1506" t="str">
        <v>#N/A N/A</v>
      </c>
      <c r="K1506">
        <v>2699</v>
      </c>
      <c r="L1506">
        <v>6147</v>
      </c>
      <c r="M1506" t="str">
        <v>#N/A N/A</v>
      </c>
    </row>
    <row r="1507" spans="1:13" x14ac:dyDescent="0.25">
      <c r="A1507" s="1">
        <v>44470</v>
      </c>
      <c r="B1507">
        <v>1548</v>
      </c>
      <c r="C1507">
        <v>35519</v>
      </c>
      <c r="D1507">
        <v>89.6</v>
      </c>
      <c r="E1507">
        <v>9830</v>
      </c>
      <c r="F1507">
        <v>99</v>
      </c>
      <c r="G1507">
        <v>5034</v>
      </c>
      <c r="H1507">
        <v>279</v>
      </c>
      <c r="I1507" t="str">
        <v>#N/A N/A</v>
      </c>
      <c r="J1507" t="str">
        <v>#N/A N/A</v>
      </c>
      <c r="K1507">
        <v>2642</v>
      </c>
      <c r="L1507">
        <v>6453</v>
      </c>
      <c r="M1507" t="str">
        <v>#N/A N/A</v>
      </c>
    </row>
    <row r="1508" spans="1:13" x14ac:dyDescent="0.25">
      <c r="A1508" s="1">
        <v>44473</v>
      </c>
      <c r="B1508">
        <v>1548</v>
      </c>
      <c r="C1508">
        <v>35519</v>
      </c>
      <c r="D1508">
        <v>89.6</v>
      </c>
      <c r="E1508">
        <v>9830</v>
      </c>
      <c r="F1508">
        <v>99</v>
      </c>
      <c r="G1508">
        <v>5034</v>
      </c>
      <c r="H1508">
        <v>279</v>
      </c>
      <c r="I1508" t="str">
        <v>#N/A N/A</v>
      </c>
      <c r="J1508" t="str">
        <v>#N/A N/A</v>
      </c>
      <c r="K1508">
        <v>2642</v>
      </c>
      <c r="L1508">
        <v>6453</v>
      </c>
      <c r="M1508" t="str">
        <v>#N/A N/A</v>
      </c>
    </row>
    <row r="1509" spans="1:13" x14ac:dyDescent="0.25">
      <c r="A1509" s="1">
        <v>44474</v>
      </c>
      <c r="B1509">
        <v>1548</v>
      </c>
      <c r="C1509">
        <v>35519</v>
      </c>
      <c r="D1509">
        <v>89.6</v>
      </c>
      <c r="E1509">
        <v>9830</v>
      </c>
      <c r="F1509">
        <v>99</v>
      </c>
      <c r="G1509">
        <v>5034</v>
      </c>
      <c r="H1509">
        <v>279</v>
      </c>
      <c r="I1509" t="str">
        <v>#N/A N/A</v>
      </c>
      <c r="J1509" t="str">
        <v>#N/A N/A</v>
      </c>
      <c r="K1509">
        <v>2642</v>
      </c>
      <c r="L1509">
        <v>6453</v>
      </c>
      <c r="M1509" t="str">
        <v>#N/A N/A</v>
      </c>
    </row>
    <row r="1510" spans="1:13" x14ac:dyDescent="0.25">
      <c r="A1510" s="1">
        <v>44475</v>
      </c>
      <c r="B1510">
        <v>1548</v>
      </c>
      <c r="C1510">
        <v>35519</v>
      </c>
      <c r="D1510">
        <v>89.6</v>
      </c>
      <c r="E1510">
        <v>9830</v>
      </c>
      <c r="F1510">
        <v>99</v>
      </c>
      <c r="G1510">
        <v>5034</v>
      </c>
      <c r="H1510">
        <v>279</v>
      </c>
      <c r="I1510" t="str">
        <v>#N/A N/A</v>
      </c>
      <c r="J1510" t="str">
        <v>#N/A N/A</v>
      </c>
      <c r="K1510">
        <v>2642</v>
      </c>
      <c r="L1510">
        <v>6453</v>
      </c>
      <c r="M1510" t="str">
        <v>#N/A N/A</v>
      </c>
    </row>
    <row r="1511" spans="1:13" x14ac:dyDescent="0.25">
      <c r="A1511" s="1">
        <v>44476</v>
      </c>
      <c r="B1511">
        <v>1548</v>
      </c>
      <c r="C1511">
        <v>35519</v>
      </c>
      <c r="D1511">
        <v>89.6</v>
      </c>
      <c r="E1511">
        <v>9830</v>
      </c>
      <c r="F1511">
        <v>99</v>
      </c>
      <c r="G1511">
        <v>5034</v>
      </c>
      <c r="H1511">
        <v>279</v>
      </c>
      <c r="I1511" t="str">
        <v>#N/A N/A</v>
      </c>
      <c r="J1511" t="str">
        <v>#N/A N/A</v>
      </c>
      <c r="K1511">
        <v>2642</v>
      </c>
      <c r="L1511">
        <v>6453</v>
      </c>
      <c r="M1511" t="str">
        <v>#N/A N/A</v>
      </c>
    </row>
    <row r="1512" spans="1:13" x14ac:dyDescent="0.25">
      <c r="A1512" s="1">
        <v>44477</v>
      </c>
      <c r="B1512">
        <v>-1968</v>
      </c>
      <c r="C1512">
        <v>33551</v>
      </c>
      <c r="D1512">
        <v>86.7</v>
      </c>
      <c r="E1512">
        <v>9884</v>
      </c>
      <c r="F1512">
        <v>109</v>
      </c>
      <c r="G1512">
        <v>4791</v>
      </c>
      <c r="H1512">
        <v>171</v>
      </c>
      <c r="I1512" t="str">
        <v>#N/A N/A</v>
      </c>
      <c r="J1512" t="str">
        <v>#N/A N/A</v>
      </c>
      <c r="K1512">
        <v>2614</v>
      </c>
      <c r="L1512">
        <v>6512</v>
      </c>
      <c r="M1512" t="str">
        <v>#N/A N/A</v>
      </c>
    </row>
    <row r="1513" spans="1:13" x14ac:dyDescent="0.25">
      <c r="A1513" s="1">
        <v>44480</v>
      </c>
      <c r="B1513">
        <v>-1968</v>
      </c>
      <c r="C1513">
        <v>33551</v>
      </c>
      <c r="D1513">
        <v>86.7</v>
      </c>
      <c r="E1513">
        <v>9884</v>
      </c>
      <c r="F1513">
        <v>109</v>
      </c>
      <c r="G1513">
        <v>4791</v>
      </c>
      <c r="H1513">
        <v>171</v>
      </c>
      <c r="I1513" t="str">
        <v>#N/A N/A</v>
      </c>
      <c r="J1513" t="str">
        <v>#N/A N/A</v>
      </c>
      <c r="K1513">
        <v>2614</v>
      </c>
      <c r="L1513">
        <v>6512</v>
      </c>
      <c r="M1513" t="str">
        <v>#N/A N/A</v>
      </c>
    </row>
    <row r="1514" spans="1:13" x14ac:dyDescent="0.25">
      <c r="A1514" s="1">
        <v>44481</v>
      </c>
      <c r="B1514">
        <v>-1968</v>
      </c>
      <c r="C1514">
        <v>33551</v>
      </c>
      <c r="D1514">
        <v>86.7</v>
      </c>
      <c r="E1514">
        <v>9884</v>
      </c>
      <c r="F1514">
        <v>109</v>
      </c>
      <c r="G1514">
        <v>4791</v>
      </c>
      <c r="H1514">
        <v>171</v>
      </c>
      <c r="I1514" t="str">
        <v>#N/A N/A</v>
      </c>
      <c r="J1514" t="str">
        <v>#N/A N/A</v>
      </c>
      <c r="K1514">
        <v>2614</v>
      </c>
      <c r="L1514">
        <v>6512</v>
      </c>
      <c r="M1514" t="str">
        <v>#N/A N/A</v>
      </c>
    </row>
    <row r="1515" spans="1:13" x14ac:dyDescent="0.25">
      <c r="A1515" s="1">
        <v>44482</v>
      </c>
      <c r="B1515">
        <v>-1968</v>
      </c>
      <c r="C1515">
        <v>33551</v>
      </c>
      <c r="D1515">
        <v>86.7</v>
      </c>
      <c r="E1515">
        <v>9884</v>
      </c>
      <c r="F1515">
        <v>109</v>
      </c>
      <c r="G1515">
        <v>4791</v>
      </c>
      <c r="H1515">
        <v>171</v>
      </c>
      <c r="I1515" t="str">
        <v>#N/A N/A</v>
      </c>
      <c r="J1515" t="str">
        <v>#N/A N/A</v>
      </c>
      <c r="K1515">
        <v>2614</v>
      </c>
      <c r="L1515">
        <v>6512</v>
      </c>
      <c r="M1515" t="str">
        <v>#N/A N/A</v>
      </c>
    </row>
    <row r="1516" spans="1:13" x14ac:dyDescent="0.25">
      <c r="A1516" s="1">
        <v>44483</v>
      </c>
      <c r="B1516">
        <v>-1968</v>
      </c>
      <c r="C1516">
        <v>33551</v>
      </c>
      <c r="D1516">
        <v>86.7</v>
      </c>
      <c r="E1516">
        <v>9884</v>
      </c>
      <c r="F1516">
        <v>109</v>
      </c>
      <c r="G1516">
        <v>4791</v>
      </c>
      <c r="H1516">
        <v>171</v>
      </c>
      <c r="I1516" t="str">
        <v>#N/A N/A</v>
      </c>
      <c r="J1516" t="str">
        <v>#N/A N/A</v>
      </c>
      <c r="K1516">
        <v>2614</v>
      </c>
      <c r="L1516">
        <v>6512</v>
      </c>
      <c r="M1516" t="str">
        <v>#N/A N/A</v>
      </c>
    </row>
    <row r="1517" spans="1:13" x14ac:dyDescent="0.25">
      <c r="A1517" s="1">
        <v>44484</v>
      </c>
      <c r="B1517">
        <v>-2320</v>
      </c>
      <c r="C1517">
        <v>31231</v>
      </c>
      <c r="D1517">
        <v>84.7</v>
      </c>
      <c r="E1517">
        <v>10167</v>
      </c>
      <c r="F1517">
        <v>120</v>
      </c>
      <c r="G1517">
        <v>5058</v>
      </c>
      <c r="H1517">
        <v>174</v>
      </c>
      <c r="I1517" t="str">
        <v>#N/A N/A</v>
      </c>
      <c r="J1517" t="str">
        <v>#N/A N/A</v>
      </c>
      <c r="K1517">
        <v>2677</v>
      </c>
      <c r="L1517">
        <v>6352</v>
      </c>
      <c r="M1517" t="str">
        <v>#N/A N/A</v>
      </c>
    </row>
    <row r="1518" spans="1:13" x14ac:dyDescent="0.25">
      <c r="A1518" s="1">
        <v>44487</v>
      </c>
      <c r="B1518">
        <v>-2320</v>
      </c>
      <c r="C1518">
        <v>31231</v>
      </c>
      <c r="D1518">
        <v>84.7</v>
      </c>
      <c r="E1518">
        <v>10167</v>
      </c>
      <c r="F1518">
        <v>120</v>
      </c>
      <c r="G1518">
        <v>5058</v>
      </c>
      <c r="H1518">
        <v>174</v>
      </c>
      <c r="I1518" t="str">
        <v>#N/A N/A</v>
      </c>
      <c r="J1518" t="str">
        <v>#N/A N/A</v>
      </c>
      <c r="K1518">
        <v>2677</v>
      </c>
      <c r="L1518">
        <v>6352</v>
      </c>
      <c r="M1518" t="str">
        <v>#N/A N/A</v>
      </c>
    </row>
    <row r="1519" spans="1:13" x14ac:dyDescent="0.25">
      <c r="A1519" s="1">
        <v>44488</v>
      </c>
      <c r="B1519">
        <v>-2320</v>
      </c>
      <c r="C1519">
        <v>31231</v>
      </c>
      <c r="D1519">
        <v>84.7</v>
      </c>
      <c r="E1519">
        <v>10167</v>
      </c>
      <c r="F1519">
        <v>120</v>
      </c>
      <c r="G1519">
        <v>5058</v>
      </c>
      <c r="H1519">
        <v>174</v>
      </c>
      <c r="I1519" t="str">
        <v>#N/A N/A</v>
      </c>
      <c r="J1519" t="str">
        <v>#N/A N/A</v>
      </c>
      <c r="K1519">
        <v>2677</v>
      </c>
      <c r="L1519">
        <v>6352</v>
      </c>
      <c r="M1519" t="str">
        <v>#N/A N/A</v>
      </c>
    </row>
    <row r="1520" spans="1:13" x14ac:dyDescent="0.25">
      <c r="A1520" s="1">
        <v>44489</v>
      </c>
      <c r="B1520">
        <v>-2320</v>
      </c>
      <c r="C1520">
        <v>31231</v>
      </c>
      <c r="D1520">
        <v>84.7</v>
      </c>
      <c r="E1520">
        <v>10167</v>
      </c>
      <c r="F1520">
        <v>120</v>
      </c>
      <c r="G1520">
        <v>5058</v>
      </c>
      <c r="H1520">
        <v>174</v>
      </c>
      <c r="I1520" t="str">
        <v>#N/A N/A</v>
      </c>
      <c r="J1520" t="str">
        <v>#N/A N/A</v>
      </c>
      <c r="K1520">
        <v>2677</v>
      </c>
      <c r="L1520">
        <v>6352</v>
      </c>
      <c r="M1520" t="str">
        <v>#N/A N/A</v>
      </c>
    </row>
    <row r="1521" spans="1:13" x14ac:dyDescent="0.25">
      <c r="A1521" s="1">
        <v>44490</v>
      </c>
      <c r="B1521">
        <v>-2320</v>
      </c>
      <c r="C1521">
        <v>31231</v>
      </c>
      <c r="D1521">
        <v>84.7</v>
      </c>
      <c r="E1521">
        <v>10167</v>
      </c>
      <c r="F1521">
        <v>120</v>
      </c>
      <c r="G1521">
        <v>5058</v>
      </c>
      <c r="H1521">
        <v>174</v>
      </c>
      <c r="I1521" t="str">
        <v>#N/A N/A</v>
      </c>
      <c r="J1521" t="str">
        <v>#N/A N/A</v>
      </c>
      <c r="K1521">
        <v>2677</v>
      </c>
      <c r="L1521">
        <v>6352</v>
      </c>
      <c r="M1521" t="str">
        <v>#N/A N/A</v>
      </c>
    </row>
    <row r="1522" spans="1:13" x14ac:dyDescent="0.25">
      <c r="A1522" s="1">
        <v>44491</v>
      </c>
      <c r="B1522">
        <v>-3899</v>
      </c>
      <c r="C1522">
        <v>27332</v>
      </c>
      <c r="D1522">
        <v>85.1</v>
      </c>
      <c r="E1522">
        <v>10137</v>
      </c>
      <c r="F1522">
        <v>157</v>
      </c>
      <c r="G1522">
        <v>4810</v>
      </c>
      <c r="H1522">
        <v>253</v>
      </c>
      <c r="I1522" t="str">
        <v>#N/A N/A</v>
      </c>
      <c r="J1522" t="str">
        <v>#N/A N/A</v>
      </c>
      <c r="K1522">
        <v>2619</v>
      </c>
      <c r="L1522">
        <v>6277</v>
      </c>
      <c r="M1522" t="str">
        <v>#N/A N/A</v>
      </c>
    </row>
    <row r="1523" spans="1:13" x14ac:dyDescent="0.25">
      <c r="A1523" s="1">
        <v>44494</v>
      </c>
      <c r="B1523">
        <v>-3899</v>
      </c>
      <c r="C1523">
        <v>27332</v>
      </c>
      <c r="D1523">
        <v>85.1</v>
      </c>
      <c r="E1523">
        <v>10137</v>
      </c>
      <c r="F1523">
        <v>157</v>
      </c>
      <c r="G1523">
        <v>4810</v>
      </c>
      <c r="H1523">
        <v>253</v>
      </c>
      <c r="I1523" t="str">
        <v>#N/A N/A</v>
      </c>
      <c r="J1523" t="str">
        <v>#N/A N/A</v>
      </c>
      <c r="K1523">
        <v>2619</v>
      </c>
      <c r="L1523">
        <v>6277</v>
      </c>
      <c r="M1523" t="str">
        <v>#N/A N/A</v>
      </c>
    </row>
    <row r="1524" spans="1:13" x14ac:dyDescent="0.25">
      <c r="A1524" s="1">
        <v>44495</v>
      </c>
      <c r="B1524">
        <v>-3899</v>
      </c>
      <c r="C1524">
        <v>27332</v>
      </c>
      <c r="D1524">
        <v>85.1</v>
      </c>
      <c r="E1524">
        <v>10137</v>
      </c>
      <c r="F1524">
        <v>157</v>
      </c>
      <c r="G1524">
        <v>4810</v>
      </c>
      <c r="H1524">
        <v>253</v>
      </c>
      <c r="I1524" t="str">
        <v>#N/A N/A</v>
      </c>
      <c r="J1524" t="str">
        <v>#N/A N/A</v>
      </c>
      <c r="K1524">
        <v>2619</v>
      </c>
      <c r="L1524">
        <v>6277</v>
      </c>
      <c r="M1524" t="str">
        <v>#N/A N/A</v>
      </c>
    </row>
    <row r="1525" spans="1:13" x14ac:dyDescent="0.25">
      <c r="A1525" s="1">
        <v>44496</v>
      </c>
      <c r="B1525">
        <v>-3899</v>
      </c>
      <c r="C1525">
        <v>27332</v>
      </c>
      <c r="D1525">
        <v>85.1</v>
      </c>
      <c r="E1525">
        <v>10137</v>
      </c>
      <c r="F1525">
        <v>157</v>
      </c>
      <c r="G1525">
        <v>4810</v>
      </c>
      <c r="H1525">
        <v>253</v>
      </c>
      <c r="I1525" t="str">
        <v>#N/A N/A</v>
      </c>
      <c r="J1525" t="str">
        <v>#N/A N/A</v>
      </c>
      <c r="K1525">
        <v>2619</v>
      </c>
      <c r="L1525">
        <v>6277</v>
      </c>
      <c r="M1525" t="str">
        <v>#N/A N/A</v>
      </c>
    </row>
    <row r="1526" spans="1:13" x14ac:dyDescent="0.25">
      <c r="A1526" s="1">
        <v>44497</v>
      </c>
      <c r="B1526">
        <v>-3899</v>
      </c>
      <c r="C1526">
        <v>27332</v>
      </c>
      <c r="D1526">
        <v>85.1</v>
      </c>
      <c r="E1526">
        <v>10137</v>
      </c>
      <c r="F1526">
        <v>157</v>
      </c>
      <c r="G1526">
        <v>4810</v>
      </c>
      <c r="H1526">
        <v>253</v>
      </c>
      <c r="I1526" t="str">
        <v>#N/A N/A</v>
      </c>
      <c r="J1526" t="str">
        <v>#N/A N/A</v>
      </c>
      <c r="K1526">
        <v>2619</v>
      </c>
      <c r="L1526">
        <v>6277</v>
      </c>
      <c r="M1526" t="str">
        <v>#N/A N/A</v>
      </c>
    </row>
    <row r="1527" spans="1:13" x14ac:dyDescent="0.25">
      <c r="A1527" s="1">
        <v>44498</v>
      </c>
      <c r="B1527">
        <v>-916</v>
      </c>
      <c r="C1527">
        <v>26416</v>
      </c>
      <c r="D1527">
        <v>86.3</v>
      </c>
      <c r="E1527">
        <v>10264</v>
      </c>
      <c r="F1527">
        <v>65</v>
      </c>
      <c r="G1527">
        <v>4649</v>
      </c>
      <c r="H1527">
        <v>241</v>
      </c>
      <c r="I1527" t="str">
        <v>#N/A N/A</v>
      </c>
      <c r="J1527" t="str">
        <v>#N/A N/A</v>
      </c>
      <c r="K1527">
        <v>2822</v>
      </c>
      <c r="L1527">
        <v>6061</v>
      </c>
      <c r="M1527" t="str">
        <v>#N/A N/A</v>
      </c>
    </row>
    <row r="1528" spans="1:13" x14ac:dyDescent="0.25">
      <c r="A1528" s="1">
        <v>44501</v>
      </c>
      <c r="B1528">
        <v>-916</v>
      </c>
      <c r="C1528">
        <v>26416</v>
      </c>
      <c r="D1528">
        <v>86.3</v>
      </c>
      <c r="E1528">
        <v>10264</v>
      </c>
      <c r="F1528">
        <v>65</v>
      </c>
      <c r="G1528">
        <v>4649</v>
      </c>
      <c r="H1528">
        <v>241</v>
      </c>
      <c r="I1528" t="str">
        <v>#N/A N/A</v>
      </c>
      <c r="J1528" t="str">
        <v>#N/A N/A</v>
      </c>
      <c r="K1528">
        <v>2822</v>
      </c>
      <c r="L1528">
        <v>6061</v>
      </c>
      <c r="M1528" t="str">
        <v>#N/A N/A</v>
      </c>
    </row>
    <row r="1529" spans="1:13" x14ac:dyDescent="0.25">
      <c r="A1529" s="1">
        <v>44502</v>
      </c>
      <c r="B1529">
        <v>-916</v>
      </c>
      <c r="C1529">
        <v>26416</v>
      </c>
      <c r="D1529">
        <v>86.3</v>
      </c>
      <c r="E1529">
        <v>10264</v>
      </c>
      <c r="F1529">
        <v>65</v>
      </c>
      <c r="G1529">
        <v>4649</v>
      </c>
      <c r="H1529">
        <v>241</v>
      </c>
      <c r="I1529" t="str">
        <v>#N/A N/A</v>
      </c>
      <c r="J1529" t="str">
        <v>#N/A N/A</v>
      </c>
      <c r="K1529">
        <v>2822</v>
      </c>
      <c r="L1529">
        <v>6061</v>
      </c>
      <c r="M1529" t="str">
        <v>#N/A N/A</v>
      </c>
    </row>
    <row r="1530" spans="1:13" x14ac:dyDescent="0.25">
      <c r="A1530" s="1">
        <v>44503</v>
      </c>
      <c r="B1530">
        <v>-916</v>
      </c>
      <c r="C1530">
        <v>26416</v>
      </c>
      <c r="D1530">
        <v>86.3</v>
      </c>
      <c r="E1530">
        <v>10264</v>
      </c>
      <c r="F1530">
        <v>65</v>
      </c>
      <c r="G1530">
        <v>4649</v>
      </c>
      <c r="H1530">
        <v>241</v>
      </c>
      <c r="I1530" t="str">
        <v>#N/A N/A</v>
      </c>
      <c r="J1530" t="str">
        <v>#N/A N/A</v>
      </c>
      <c r="K1530">
        <v>2822</v>
      </c>
      <c r="L1530">
        <v>6061</v>
      </c>
      <c r="M1530" t="str">
        <v>#N/A N/A</v>
      </c>
    </row>
    <row r="1531" spans="1:13" x14ac:dyDescent="0.25">
      <c r="A1531" s="1">
        <v>44504</v>
      </c>
      <c r="B1531">
        <v>-916</v>
      </c>
      <c r="C1531">
        <v>26416</v>
      </c>
      <c r="D1531">
        <v>86.3</v>
      </c>
      <c r="E1531">
        <v>10264</v>
      </c>
      <c r="F1531">
        <v>65</v>
      </c>
      <c r="G1531">
        <v>4649</v>
      </c>
      <c r="H1531">
        <v>241</v>
      </c>
      <c r="I1531" t="str">
        <v>#N/A N/A</v>
      </c>
      <c r="J1531" t="str">
        <v>#N/A N/A</v>
      </c>
      <c r="K1531">
        <v>2822</v>
      </c>
      <c r="L1531">
        <v>6061</v>
      </c>
      <c r="M1531" t="str">
        <v>#N/A N/A</v>
      </c>
    </row>
    <row r="1532" spans="1:13" x14ac:dyDescent="0.25">
      <c r="A1532" s="1">
        <v>44505</v>
      </c>
      <c r="B1532">
        <v>-34</v>
      </c>
      <c r="C1532">
        <v>26382</v>
      </c>
      <c r="D1532">
        <v>86.7</v>
      </c>
      <c r="E1532">
        <v>10091</v>
      </c>
      <c r="F1532">
        <v>112</v>
      </c>
      <c r="G1532">
        <v>5407</v>
      </c>
      <c r="H1532">
        <v>125</v>
      </c>
      <c r="I1532" t="str">
        <v>#N/A N/A</v>
      </c>
      <c r="J1532" t="str">
        <v>#N/A N/A</v>
      </c>
      <c r="K1532">
        <v>2956</v>
      </c>
      <c r="L1532">
        <v>6090</v>
      </c>
      <c r="M1532" t="str">
        <v>#N/A N/A</v>
      </c>
    </row>
    <row r="1533" spans="1:13" x14ac:dyDescent="0.25">
      <c r="A1533" s="1">
        <v>44508</v>
      </c>
      <c r="B1533">
        <v>-34</v>
      </c>
      <c r="C1533">
        <v>26382</v>
      </c>
      <c r="D1533">
        <v>86.7</v>
      </c>
      <c r="E1533">
        <v>10091</v>
      </c>
      <c r="F1533">
        <v>112</v>
      </c>
      <c r="G1533">
        <v>5407</v>
      </c>
      <c r="H1533">
        <v>125</v>
      </c>
      <c r="I1533" t="str">
        <v>#N/A N/A</v>
      </c>
      <c r="J1533" t="str">
        <v>#N/A N/A</v>
      </c>
      <c r="K1533">
        <v>2956</v>
      </c>
      <c r="L1533">
        <v>6090</v>
      </c>
      <c r="M1533" t="str">
        <v>#N/A N/A</v>
      </c>
    </row>
    <row r="1534" spans="1:13" x14ac:dyDescent="0.25">
      <c r="A1534" s="1">
        <v>44509</v>
      </c>
      <c r="B1534">
        <v>-34</v>
      </c>
      <c r="C1534">
        <v>26382</v>
      </c>
      <c r="D1534">
        <v>86.7</v>
      </c>
      <c r="E1534">
        <v>10091</v>
      </c>
      <c r="F1534">
        <v>112</v>
      </c>
      <c r="G1534">
        <v>5407</v>
      </c>
      <c r="H1534">
        <v>125</v>
      </c>
      <c r="I1534" t="str">
        <v>#N/A N/A</v>
      </c>
      <c r="J1534" t="str">
        <v>#N/A N/A</v>
      </c>
      <c r="K1534">
        <v>2956</v>
      </c>
      <c r="L1534">
        <v>6090</v>
      </c>
      <c r="M1534" t="str">
        <v>#N/A N/A</v>
      </c>
    </row>
    <row r="1535" spans="1:13" x14ac:dyDescent="0.25">
      <c r="A1535" s="1">
        <v>44510</v>
      </c>
      <c r="B1535">
        <v>-34</v>
      </c>
      <c r="C1535">
        <v>26382</v>
      </c>
      <c r="D1535">
        <v>86.7</v>
      </c>
      <c r="E1535">
        <v>10091</v>
      </c>
      <c r="F1535">
        <v>112</v>
      </c>
      <c r="G1535">
        <v>5407</v>
      </c>
      <c r="H1535">
        <v>125</v>
      </c>
      <c r="I1535" t="str">
        <v>#N/A N/A</v>
      </c>
      <c r="J1535" t="str">
        <v>#N/A N/A</v>
      </c>
      <c r="K1535">
        <v>2956</v>
      </c>
      <c r="L1535">
        <v>6090</v>
      </c>
      <c r="M1535" t="str">
        <v>#N/A N/A</v>
      </c>
    </row>
    <row r="1536" spans="1:13" x14ac:dyDescent="0.25">
      <c r="A1536" s="1">
        <v>44511</v>
      </c>
      <c r="B1536">
        <v>-34</v>
      </c>
      <c r="C1536">
        <v>26382</v>
      </c>
      <c r="D1536">
        <v>86.7</v>
      </c>
      <c r="E1536">
        <v>10091</v>
      </c>
      <c r="F1536">
        <v>112</v>
      </c>
      <c r="G1536">
        <v>5407</v>
      </c>
      <c r="H1536">
        <v>125</v>
      </c>
      <c r="I1536" t="str">
        <v>#N/A N/A</v>
      </c>
      <c r="J1536" t="str">
        <v>#N/A N/A</v>
      </c>
      <c r="K1536">
        <v>2956</v>
      </c>
      <c r="L1536">
        <v>6090</v>
      </c>
      <c r="M1536" t="str">
        <v>#N/A N/A</v>
      </c>
    </row>
    <row r="1537" spans="1:13" x14ac:dyDescent="0.25">
      <c r="A1537" s="1">
        <v>44512</v>
      </c>
      <c r="B1537">
        <v>216</v>
      </c>
      <c r="C1537">
        <v>26598</v>
      </c>
      <c r="D1537">
        <v>87.9</v>
      </c>
      <c r="E1537">
        <v>10072</v>
      </c>
      <c r="F1537">
        <v>206</v>
      </c>
      <c r="G1537">
        <v>4993</v>
      </c>
      <c r="H1537">
        <v>189</v>
      </c>
      <c r="I1537" t="str">
        <v>#N/A N/A</v>
      </c>
      <c r="J1537" t="str">
        <v>#N/A N/A</v>
      </c>
      <c r="K1537">
        <v>3098</v>
      </c>
      <c r="L1537">
        <v>6181</v>
      </c>
      <c r="M1537" t="str">
        <v>#N/A N/A</v>
      </c>
    </row>
    <row r="1538" spans="1:13" x14ac:dyDescent="0.25">
      <c r="A1538" s="1">
        <v>44515</v>
      </c>
      <c r="B1538">
        <v>216</v>
      </c>
      <c r="C1538">
        <v>26598</v>
      </c>
      <c r="D1538">
        <v>87.9</v>
      </c>
      <c r="E1538">
        <v>10072</v>
      </c>
      <c r="F1538">
        <v>206</v>
      </c>
      <c r="G1538">
        <v>4993</v>
      </c>
      <c r="H1538">
        <v>189</v>
      </c>
      <c r="I1538" t="str">
        <v>#N/A N/A</v>
      </c>
      <c r="J1538" t="str">
        <v>#N/A N/A</v>
      </c>
      <c r="K1538">
        <v>3098</v>
      </c>
      <c r="L1538">
        <v>6181</v>
      </c>
      <c r="M1538" t="str">
        <v>#N/A N/A</v>
      </c>
    </row>
    <row r="1539" spans="1:13" x14ac:dyDescent="0.25">
      <c r="A1539" s="1">
        <v>44516</v>
      </c>
      <c r="B1539">
        <v>216</v>
      </c>
      <c r="C1539">
        <v>26598</v>
      </c>
      <c r="D1539">
        <v>87.9</v>
      </c>
      <c r="E1539">
        <v>10072</v>
      </c>
      <c r="F1539">
        <v>206</v>
      </c>
      <c r="G1539">
        <v>4993</v>
      </c>
      <c r="H1539">
        <v>189</v>
      </c>
      <c r="I1539" t="str">
        <v>#N/A N/A</v>
      </c>
      <c r="J1539" t="str">
        <v>#N/A N/A</v>
      </c>
      <c r="K1539">
        <v>3098</v>
      </c>
      <c r="L1539">
        <v>6181</v>
      </c>
      <c r="M1539" t="str">
        <v>#N/A N/A</v>
      </c>
    </row>
    <row r="1540" spans="1:13" x14ac:dyDescent="0.25">
      <c r="A1540" s="1">
        <v>44517</v>
      </c>
      <c r="B1540">
        <v>216</v>
      </c>
      <c r="C1540">
        <v>26598</v>
      </c>
      <c r="D1540">
        <v>87.9</v>
      </c>
      <c r="E1540">
        <v>10072</v>
      </c>
      <c r="F1540">
        <v>206</v>
      </c>
      <c r="G1540">
        <v>4993</v>
      </c>
      <c r="H1540">
        <v>189</v>
      </c>
      <c r="I1540" t="str">
        <v>#N/A N/A</v>
      </c>
      <c r="J1540" t="str">
        <v>#N/A N/A</v>
      </c>
      <c r="K1540">
        <v>3098</v>
      </c>
      <c r="L1540">
        <v>6181</v>
      </c>
      <c r="M1540" t="str">
        <v>#N/A N/A</v>
      </c>
    </row>
    <row r="1541" spans="1:13" x14ac:dyDescent="0.25">
      <c r="A1541" s="1">
        <v>44518</v>
      </c>
      <c r="B1541">
        <v>216</v>
      </c>
      <c r="C1541">
        <v>26598</v>
      </c>
      <c r="D1541">
        <v>87.9</v>
      </c>
      <c r="E1541">
        <v>10072</v>
      </c>
      <c r="F1541">
        <v>206</v>
      </c>
      <c r="G1541">
        <v>4993</v>
      </c>
      <c r="H1541">
        <v>189</v>
      </c>
      <c r="I1541" t="str">
        <v>#N/A N/A</v>
      </c>
      <c r="J1541" t="str">
        <v>#N/A N/A</v>
      </c>
      <c r="K1541">
        <v>3098</v>
      </c>
      <c r="L1541">
        <v>6181</v>
      </c>
      <c r="M1541" t="str">
        <v>#N/A N/A</v>
      </c>
    </row>
    <row r="1542" spans="1:13" x14ac:dyDescent="0.25">
      <c r="A1542" s="1">
        <v>44519</v>
      </c>
      <c r="B1542">
        <v>787</v>
      </c>
      <c r="C1542">
        <v>27385</v>
      </c>
      <c r="D1542">
        <v>88.6</v>
      </c>
      <c r="E1542">
        <v>9941</v>
      </c>
      <c r="F1542">
        <v>60</v>
      </c>
      <c r="G1542">
        <v>5337</v>
      </c>
      <c r="H1542">
        <v>85</v>
      </c>
      <c r="I1542" t="str">
        <v>#N/A N/A</v>
      </c>
      <c r="J1542" t="str">
        <v>#N/A N/A</v>
      </c>
      <c r="K1542">
        <v>3052</v>
      </c>
      <c r="L1542">
        <v>6227</v>
      </c>
      <c r="M1542" t="str">
        <v>#N/A N/A</v>
      </c>
    </row>
    <row r="1543" spans="1:13" x14ac:dyDescent="0.25">
      <c r="A1543" s="1">
        <v>44522</v>
      </c>
      <c r="B1543">
        <v>787</v>
      </c>
      <c r="C1543">
        <v>27385</v>
      </c>
      <c r="D1543">
        <v>88.6</v>
      </c>
      <c r="E1543">
        <v>9941</v>
      </c>
      <c r="F1543">
        <v>60</v>
      </c>
      <c r="G1543">
        <v>5337</v>
      </c>
      <c r="H1543">
        <v>85</v>
      </c>
      <c r="I1543" t="str">
        <v>#N/A N/A</v>
      </c>
      <c r="J1543" t="str">
        <v>#N/A N/A</v>
      </c>
      <c r="K1543">
        <v>3052</v>
      </c>
      <c r="L1543">
        <v>6227</v>
      </c>
      <c r="M1543" t="str">
        <v>#N/A N/A</v>
      </c>
    </row>
    <row r="1544" spans="1:13" x14ac:dyDescent="0.25">
      <c r="A1544" s="1">
        <v>44523</v>
      </c>
      <c r="B1544">
        <v>787</v>
      </c>
      <c r="C1544">
        <v>27385</v>
      </c>
      <c r="D1544">
        <v>88.6</v>
      </c>
      <c r="E1544">
        <v>9941</v>
      </c>
      <c r="F1544">
        <v>60</v>
      </c>
      <c r="G1544">
        <v>5337</v>
      </c>
      <c r="H1544">
        <v>85</v>
      </c>
      <c r="I1544" t="str">
        <v>#N/A N/A</v>
      </c>
      <c r="J1544" t="str">
        <v>#N/A N/A</v>
      </c>
      <c r="K1544">
        <v>3052</v>
      </c>
      <c r="L1544">
        <v>6227</v>
      </c>
      <c r="M1544" t="str">
        <v>#N/A N/A</v>
      </c>
    </row>
    <row r="1545" spans="1:13" x14ac:dyDescent="0.25">
      <c r="A1545" s="1">
        <v>44524</v>
      </c>
      <c r="B1545">
        <v>787</v>
      </c>
      <c r="C1545">
        <v>27385</v>
      </c>
      <c r="D1545">
        <v>88.6</v>
      </c>
      <c r="E1545">
        <v>9941</v>
      </c>
      <c r="F1545">
        <v>60</v>
      </c>
      <c r="G1545">
        <v>5337</v>
      </c>
      <c r="H1545">
        <v>85</v>
      </c>
      <c r="I1545" t="str">
        <v>#N/A N/A</v>
      </c>
      <c r="J1545" t="str">
        <v>#N/A N/A</v>
      </c>
      <c r="K1545">
        <v>3052</v>
      </c>
      <c r="L1545">
        <v>6227</v>
      </c>
      <c r="M1545" t="str">
        <v>#N/A N/A</v>
      </c>
    </row>
    <row r="1546" spans="1:13" x14ac:dyDescent="0.25">
      <c r="A1546" s="1">
        <v>44525</v>
      </c>
      <c r="B1546">
        <v>787</v>
      </c>
      <c r="C1546">
        <v>27385</v>
      </c>
      <c r="D1546">
        <v>88.6</v>
      </c>
      <c r="E1546">
        <v>9941</v>
      </c>
      <c r="F1546">
        <v>60</v>
      </c>
      <c r="G1546">
        <v>5337</v>
      </c>
      <c r="H1546">
        <v>85</v>
      </c>
      <c r="I1546" t="str">
        <v>#N/A N/A</v>
      </c>
      <c r="J1546" t="str">
        <v>#N/A N/A</v>
      </c>
      <c r="K1546">
        <v>3052</v>
      </c>
      <c r="L1546">
        <v>6227</v>
      </c>
      <c r="M1546" t="str">
        <v>#N/A N/A</v>
      </c>
    </row>
    <row r="1547" spans="1:13" x14ac:dyDescent="0.25">
      <c r="A1547" s="1">
        <v>44526</v>
      </c>
      <c r="B1547">
        <v>1159</v>
      </c>
      <c r="C1547">
        <v>28544</v>
      </c>
      <c r="D1547">
        <v>88.8</v>
      </c>
      <c r="E1547">
        <v>9683</v>
      </c>
      <c r="F1547">
        <v>154</v>
      </c>
      <c r="G1547">
        <v>4645</v>
      </c>
      <c r="H1547">
        <v>187</v>
      </c>
      <c r="I1547" t="str">
        <v>#N/A N/A</v>
      </c>
      <c r="J1547" t="str">
        <v>#N/A N/A</v>
      </c>
      <c r="K1547">
        <v>2997</v>
      </c>
      <c r="L1547">
        <v>6335</v>
      </c>
      <c r="M1547" t="str">
        <v>#N/A N/A</v>
      </c>
    </row>
    <row r="1548" spans="1:13" x14ac:dyDescent="0.25">
      <c r="A1548" s="1">
        <v>44529</v>
      </c>
      <c r="B1548">
        <v>1159</v>
      </c>
      <c r="C1548">
        <v>28544</v>
      </c>
      <c r="D1548">
        <v>88.8</v>
      </c>
      <c r="E1548">
        <v>9683</v>
      </c>
      <c r="F1548">
        <v>154</v>
      </c>
      <c r="G1548">
        <v>4645</v>
      </c>
      <c r="H1548">
        <v>187</v>
      </c>
      <c r="I1548" t="str">
        <v>#N/A N/A</v>
      </c>
      <c r="J1548" t="str">
        <v>#N/A N/A</v>
      </c>
      <c r="K1548">
        <v>2997</v>
      </c>
      <c r="L1548">
        <v>6335</v>
      </c>
      <c r="M1548" t="str">
        <v>#N/A N/A</v>
      </c>
    </row>
    <row r="1549" spans="1:13" x14ac:dyDescent="0.25">
      <c r="A1549" s="1">
        <v>44530</v>
      </c>
      <c r="B1549">
        <v>1159</v>
      </c>
      <c r="C1549">
        <v>28544</v>
      </c>
      <c r="D1549">
        <v>88.8</v>
      </c>
      <c r="E1549">
        <v>9683</v>
      </c>
      <c r="F1549">
        <v>154</v>
      </c>
      <c r="G1549">
        <v>4645</v>
      </c>
      <c r="H1549">
        <v>187</v>
      </c>
      <c r="I1549" t="str">
        <v>#N/A N/A</v>
      </c>
      <c r="J1549" t="str">
        <v>#N/A N/A</v>
      </c>
      <c r="K1549">
        <v>2997</v>
      </c>
      <c r="L1549">
        <v>6335</v>
      </c>
      <c r="M1549" t="str">
        <v>#N/A N/A</v>
      </c>
    </row>
    <row r="1550" spans="1:13" x14ac:dyDescent="0.25">
      <c r="A1550" s="1">
        <v>44531</v>
      </c>
      <c r="B1550">
        <v>1159</v>
      </c>
      <c r="C1550">
        <v>28544</v>
      </c>
      <c r="D1550">
        <v>88.8</v>
      </c>
      <c r="E1550">
        <v>9683</v>
      </c>
      <c r="F1550">
        <v>154</v>
      </c>
      <c r="G1550">
        <v>4645</v>
      </c>
      <c r="H1550">
        <v>187</v>
      </c>
      <c r="I1550" t="str">
        <v>#N/A N/A</v>
      </c>
      <c r="J1550" t="str">
        <v>#N/A N/A</v>
      </c>
      <c r="K1550">
        <v>2997</v>
      </c>
      <c r="L1550">
        <v>6335</v>
      </c>
      <c r="M1550" t="str">
        <v>#N/A N/A</v>
      </c>
    </row>
    <row r="1551" spans="1:13" x14ac:dyDescent="0.25">
      <c r="A1551" s="1">
        <v>44532</v>
      </c>
      <c r="B1551">
        <v>1159</v>
      </c>
      <c r="C1551">
        <v>28544</v>
      </c>
      <c r="D1551">
        <v>88.8</v>
      </c>
      <c r="E1551">
        <v>9683</v>
      </c>
      <c r="F1551">
        <v>154</v>
      </c>
      <c r="G1551">
        <v>4645</v>
      </c>
      <c r="H1551">
        <v>187</v>
      </c>
      <c r="I1551" t="str">
        <v>#N/A N/A</v>
      </c>
      <c r="J1551" t="str">
        <v>#N/A N/A</v>
      </c>
      <c r="K1551">
        <v>2997</v>
      </c>
      <c r="L1551">
        <v>6335</v>
      </c>
      <c r="M1551" t="str">
        <v>#N/A N/A</v>
      </c>
    </row>
    <row r="1552" spans="1:13" x14ac:dyDescent="0.25">
      <c r="A1552" s="1">
        <v>44533</v>
      </c>
      <c r="B1552">
        <v>2373</v>
      </c>
      <c r="C1552">
        <v>30917</v>
      </c>
      <c r="D1552">
        <v>89.8</v>
      </c>
      <c r="E1552">
        <v>9754</v>
      </c>
      <c r="F1552">
        <v>206</v>
      </c>
      <c r="G1552">
        <v>4590</v>
      </c>
      <c r="H1552">
        <v>45</v>
      </c>
      <c r="I1552" t="str">
        <v>#N/A N/A</v>
      </c>
      <c r="J1552" t="str">
        <v>#N/A N/A</v>
      </c>
      <c r="K1552">
        <v>2801</v>
      </c>
      <c r="L1552">
        <v>6432</v>
      </c>
      <c r="M1552" t="str">
        <v>#N/A N/A</v>
      </c>
    </row>
    <row r="1553" spans="1:13" x14ac:dyDescent="0.25">
      <c r="A1553" s="1">
        <v>44536</v>
      </c>
      <c r="B1553">
        <v>2373</v>
      </c>
      <c r="C1553">
        <v>30917</v>
      </c>
      <c r="D1553">
        <v>89.8</v>
      </c>
      <c r="E1553">
        <v>9754</v>
      </c>
      <c r="F1553">
        <v>206</v>
      </c>
      <c r="G1553">
        <v>4590</v>
      </c>
      <c r="H1553">
        <v>45</v>
      </c>
      <c r="I1553" t="str">
        <v>#N/A N/A</v>
      </c>
      <c r="J1553" t="str">
        <v>#N/A N/A</v>
      </c>
      <c r="K1553">
        <v>2801</v>
      </c>
      <c r="L1553">
        <v>6432</v>
      </c>
      <c r="M1553" t="str">
        <v>#N/A N/A</v>
      </c>
    </row>
    <row r="1554" spans="1:13" x14ac:dyDescent="0.25">
      <c r="A1554" s="1">
        <v>44537</v>
      </c>
      <c r="B1554">
        <v>2373</v>
      </c>
      <c r="C1554">
        <v>30917</v>
      </c>
      <c r="D1554">
        <v>89.8</v>
      </c>
      <c r="E1554">
        <v>9754</v>
      </c>
      <c r="F1554">
        <v>206</v>
      </c>
      <c r="G1554">
        <v>4590</v>
      </c>
      <c r="H1554">
        <v>45</v>
      </c>
      <c r="I1554" t="str">
        <v>#N/A N/A</v>
      </c>
      <c r="J1554" t="str">
        <v>#N/A N/A</v>
      </c>
      <c r="K1554">
        <v>2801</v>
      </c>
      <c r="L1554">
        <v>6432</v>
      </c>
      <c r="M1554" t="str">
        <v>#N/A N/A</v>
      </c>
    </row>
    <row r="1555" spans="1:13" x14ac:dyDescent="0.25">
      <c r="A1555" s="1">
        <v>44538</v>
      </c>
      <c r="B1555">
        <v>2373</v>
      </c>
      <c r="C1555">
        <v>30917</v>
      </c>
      <c r="D1555">
        <v>89.8</v>
      </c>
      <c r="E1555">
        <v>9754</v>
      </c>
      <c r="F1555">
        <v>206</v>
      </c>
      <c r="G1555">
        <v>4590</v>
      </c>
      <c r="H1555">
        <v>45</v>
      </c>
      <c r="I1555" t="str">
        <v>#N/A N/A</v>
      </c>
      <c r="J1555" t="str">
        <v>#N/A N/A</v>
      </c>
      <c r="K1555">
        <v>2801</v>
      </c>
      <c r="L1555">
        <v>6432</v>
      </c>
      <c r="M1555" t="str">
        <v>#N/A N/A</v>
      </c>
    </row>
    <row r="1556" spans="1:13" x14ac:dyDescent="0.25">
      <c r="A1556" s="1">
        <v>44539</v>
      </c>
      <c r="B1556">
        <v>2373</v>
      </c>
      <c r="C1556">
        <v>30917</v>
      </c>
      <c r="D1556">
        <v>89.8</v>
      </c>
      <c r="E1556">
        <v>9754</v>
      </c>
      <c r="F1556">
        <v>206</v>
      </c>
      <c r="G1556">
        <v>4590</v>
      </c>
      <c r="H1556">
        <v>45</v>
      </c>
      <c r="I1556" t="str">
        <v>#N/A N/A</v>
      </c>
      <c r="J1556" t="str">
        <v>#N/A N/A</v>
      </c>
      <c r="K1556">
        <v>2801</v>
      </c>
      <c r="L1556">
        <v>6432</v>
      </c>
      <c r="M1556" t="str">
        <v>#N/A N/A</v>
      </c>
    </row>
    <row r="1557" spans="1:13" x14ac:dyDescent="0.25">
      <c r="A1557" s="1">
        <v>44540</v>
      </c>
      <c r="B1557">
        <v>1294</v>
      </c>
      <c r="C1557">
        <v>32211</v>
      </c>
      <c r="D1557">
        <v>89.8</v>
      </c>
      <c r="E1557">
        <v>10093</v>
      </c>
      <c r="F1557">
        <v>89</v>
      </c>
      <c r="G1557">
        <v>5582</v>
      </c>
      <c r="H1557">
        <v>259</v>
      </c>
      <c r="I1557" t="str">
        <v>#N/A N/A</v>
      </c>
      <c r="J1557" t="str">
        <v>#N/A N/A</v>
      </c>
      <c r="K1557">
        <v>2806</v>
      </c>
      <c r="L1557">
        <v>6502</v>
      </c>
      <c r="M1557" t="str">
        <v>#N/A N/A</v>
      </c>
    </row>
    <row r="1558" spans="1:13" x14ac:dyDescent="0.25">
      <c r="A1558" s="1">
        <v>44543</v>
      </c>
      <c r="B1558">
        <v>1294</v>
      </c>
      <c r="C1558">
        <v>32211</v>
      </c>
      <c r="D1558">
        <v>89.8</v>
      </c>
      <c r="E1558">
        <v>10093</v>
      </c>
      <c r="F1558">
        <v>89</v>
      </c>
      <c r="G1558">
        <v>5582</v>
      </c>
      <c r="H1558">
        <v>259</v>
      </c>
      <c r="I1558" t="str">
        <v>#N/A N/A</v>
      </c>
      <c r="J1558" t="str">
        <v>#N/A N/A</v>
      </c>
      <c r="K1558">
        <v>2806</v>
      </c>
      <c r="L1558">
        <v>6502</v>
      </c>
      <c r="M1558" t="str">
        <v>#N/A N/A</v>
      </c>
    </row>
    <row r="1559" spans="1:13" x14ac:dyDescent="0.25">
      <c r="A1559" s="1">
        <v>44544</v>
      </c>
      <c r="B1559">
        <v>1294</v>
      </c>
      <c r="C1559">
        <v>32211</v>
      </c>
      <c r="D1559">
        <v>89.8</v>
      </c>
      <c r="E1559">
        <v>10093</v>
      </c>
      <c r="F1559">
        <v>89</v>
      </c>
      <c r="G1559">
        <v>5582</v>
      </c>
      <c r="H1559">
        <v>259</v>
      </c>
      <c r="I1559" t="str">
        <v>#N/A N/A</v>
      </c>
      <c r="J1559" t="str">
        <v>#N/A N/A</v>
      </c>
      <c r="K1559">
        <v>2806</v>
      </c>
      <c r="L1559">
        <v>6502</v>
      </c>
      <c r="M1559" t="str">
        <v>#N/A N/A</v>
      </c>
    </row>
    <row r="1560" spans="1:13" x14ac:dyDescent="0.25">
      <c r="A1560" s="1">
        <v>44545</v>
      </c>
      <c r="B1560">
        <v>1294</v>
      </c>
      <c r="C1560">
        <v>32211</v>
      </c>
      <c r="D1560">
        <v>89.8</v>
      </c>
      <c r="E1560">
        <v>10093</v>
      </c>
      <c r="F1560">
        <v>89</v>
      </c>
      <c r="G1560">
        <v>5582</v>
      </c>
      <c r="H1560">
        <v>259</v>
      </c>
      <c r="I1560" t="str">
        <v>#N/A N/A</v>
      </c>
      <c r="J1560" t="str">
        <v>#N/A N/A</v>
      </c>
      <c r="K1560">
        <v>2806</v>
      </c>
      <c r="L1560">
        <v>6502</v>
      </c>
      <c r="M1560" t="str">
        <v>#N/A N/A</v>
      </c>
    </row>
    <row r="1561" spans="1:13" x14ac:dyDescent="0.25">
      <c r="A1561" s="1">
        <v>44546</v>
      </c>
      <c r="B1561">
        <v>1294</v>
      </c>
      <c r="C1561">
        <v>32211</v>
      </c>
      <c r="D1561">
        <v>89.8</v>
      </c>
      <c r="E1561">
        <v>10093</v>
      </c>
      <c r="F1561">
        <v>89</v>
      </c>
      <c r="G1561">
        <v>5582</v>
      </c>
      <c r="H1561">
        <v>259</v>
      </c>
      <c r="I1561" t="str">
        <v>#N/A N/A</v>
      </c>
      <c r="J1561" t="str">
        <v>#N/A N/A</v>
      </c>
      <c r="K1561">
        <v>2806</v>
      </c>
      <c r="L1561">
        <v>6502</v>
      </c>
      <c r="M1561" t="str">
        <v>#N/A N/A</v>
      </c>
    </row>
    <row r="1562" spans="1:13" x14ac:dyDescent="0.25">
      <c r="A1562" s="1">
        <v>44547</v>
      </c>
      <c r="B1562">
        <v>1463</v>
      </c>
      <c r="C1562">
        <v>33674</v>
      </c>
      <c r="D1562">
        <v>89.6</v>
      </c>
      <c r="E1562">
        <v>9807</v>
      </c>
      <c r="F1562">
        <v>125</v>
      </c>
      <c r="G1562">
        <v>4873</v>
      </c>
      <c r="H1562">
        <v>51</v>
      </c>
      <c r="I1562" t="str">
        <v>#N/A N/A</v>
      </c>
      <c r="J1562" t="str">
        <v>#N/A N/A</v>
      </c>
      <c r="K1562">
        <v>2875</v>
      </c>
      <c r="L1562">
        <v>6442</v>
      </c>
      <c r="M1562" t="str">
        <v>#N/A N/A</v>
      </c>
    </row>
    <row r="1563" spans="1:13" x14ac:dyDescent="0.25">
      <c r="A1563" s="1">
        <v>44550</v>
      </c>
      <c r="B1563">
        <v>1463</v>
      </c>
      <c r="C1563">
        <v>33674</v>
      </c>
      <c r="D1563">
        <v>89.6</v>
      </c>
      <c r="E1563">
        <v>9807</v>
      </c>
      <c r="F1563">
        <v>125</v>
      </c>
      <c r="G1563">
        <v>4873</v>
      </c>
      <c r="H1563">
        <v>51</v>
      </c>
      <c r="I1563" t="str">
        <v>#N/A N/A</v>
      </c>
      <c r="J1563" t="str">
        <v>#N/A N/A</v>
      </c>
      <c r="K1563">
        <v>2875</v>
      </c>
      <c r="L1563">
        <v>6442</v>
      </c>
      <c r="M1563" t="str">
        <v>#N/A N/A</v>
      </c>
    </row>
    <row r="1564" spans="1:13" x14ac:dyDescent="0.25">
      <c r="A1564" s="1">
        <v>44551</v>
      </c>
      <c r="B1564">
        <v>1463</v>
      </c>
      <c r="C1564">
        <v>33674</v>
      </c>
      <c r="D1564">
        <v>89.6</v>
      </c>
      <c r="E1564">
        <v>9807</v>
      </c>
      <c r="F1564">
        <v>125</v>
      </c>
      <c r="G1564">
        <v>4873</v>
      </c>
      <c r="H1564">
        <v>51</v>
      </c>
      <c r="I1564" t="str">
        <v>#N/A N/A</v>
      </c>
      <c r="J1564" t="str">
        <v>#N/A N/A</v>
      </c>
      <c r="K1564">
        <v>2875</v>
      </c>
      <c r="L1564">
        <v>6442</v>
      </c>
      <c r="M1564" t="str">
        <v>#N/A N/A</v>
      </c>
    </row>
    <row r="1565" spans="1:13" x14ac:dyDescent="0.25">
      <c r="A1565" s="1">
        <v>44552</v>
      </c>
      <c r="B1565">
        <v>1463</v>
      </c>
      <c r="C1565">
        <v>33674</v>
      </c>
      <c r="D1565">
        <v>89.6</v>
      </c>
      <c r="E1565">
        <v>9807</v>
      </c>
      <c r="F1565">
        <v>125</v>
      </c>
      <c r="G1565">
        <v>4873</v>
      </c>
      <c r="H1565">
        <v>51</v>
      </c>
      <c r="I1565" t="str">
        <v>#N/A N/A</v>
      </c>
      <c r="J1565" t="str">
        <v>#N/A N/A</v>
      </c>
      <c r="K1565">
        <v>2875</v>
      </c>
      <c r="L1565">
        <v>6442</v>
      </c>
      <c r="M1565" t="str">
        <v>#N/A N/A</v>
      </c>
    </row>
    <row r="1566" spans="1:13" x14ac:dyDescent="0.25">
      <c r="A1566" s="1">
        <v>44553</v>
      </c>
      <c r="B1566">
        <v>1463</v>
      </c>
      <c r="C1566">
        <v>33674</v>
      </c>
      <c r="D1566">
        <v>89.6</v>
      </c>
      <c r="E1566">
        <v>9807</v>
      </c>
      <c r="F1566">
        <v>125</v>
      </c>
      <c r="G1566">
        <v>4873</v>
      </c>
      <c r="H1566">
        <v>51</v>
      </c>
      <c r="I1566" t="str">
        <v>#N/A N/A</v>
      </c>
      <c r="J1566" t="str">
        <v>#N/A N/A</v>
      </c>
      <c r="K1566">
        <v>2875</v>
      </c>
      <c r="L1566">
        <v>6442</v>
      </c>
      <c r="M1566" t="str">
        <v>#N/A N/A</v>
      </c>
    </row>
    <row r="1567" spans="1:13" x14ac:dyDescent="0.25">
      <c r="A1567" s="1">
        <v>44554</v>
      </c>
      <c r="B1567">
        <v>1055</v>
      </c>
      <c r="C1567">
        <v>34729</v>
      </c>
      <c r="D1567">
        <v>89.7</v>
      </c>
      <c r="E1567">
        <v>10339</v>
      </c>
      <c r="F1567">
        <v>244</v>
      </c>
      <c r="G1567">
        <v>5100</v>
      </c>
      <c r="H1567">
        <v>118</v>
      </c>
      <c r="I1567" t="str">
        <v>#N/A N/A</v>
      </c>
      <c r="J1567" t="str">
        <v>#N/A N/A</v>
      </c>
      <c r="K1567">
        <v>2931</v>
      </c>
      <c r="L1567">
        <v>6481</v>
      </c>
      <c r="M1567" t="str">
        <v>#N/A N/A</v>
      </c>
    </row>
    <row r="1568" spans="1:13" x14ac:dyDescent="0.25">
      <c r="A1568" s="1">
        <v>44557</v>
      </c>
      <c r="B1568">
        <v>1055</v>
      </c>
      <c r="C1568">
        <v>34729</v>
      </c>
      <c r="D1568">
        <v>89.7</v>
      </c>
      <c r="E1568">
        <v>10339</v>
      </c>
      <c r="F1568">
        <v>244</v>
      </c>
      <c r="G1568">
        <v>5100</v>
      </c>
      <c r="H1568">
        <v>118</v>
      </c>
      <c r="I1568" t="str">
        <v>#N/A N/A</v>
      </c>
      <c r="J1568" t="str">
        <v>#N/A N/A</v>
      </c>
      <c r="K1568">
        <v>2931</v>
      </c>
      <c r="L1568">
        <v>6481</v>
      </c>
      <c r="M1568" t="str">
        <v>#N/A N/A</v>
      </c>
    </row>
    <row r="1569" spans="1:13" x14ac:dyDescent="0.25">
      <c r="A1569" s="1">
        <v>44558</v>
      </c>
      <c r="B1569">
        <v>1055</v>
      </c>
      <c r="C1569">
        <v>34729</v>
      </c>
      <c r="D1569">
        <v>89.7</v>
      </c>
      <c r="E1569">
        <v>10339</v>
      </c>
      <c r="F1569">
        <v>244</v>
      </c>
      <c r="G1569">
        <v>5100</v>
      </c>
      <c r="H1569">
        <v>118</v>
      </c>
      <c r="I1569" t="str">
        <v>#N/A N/A</v>
      </c>
      <c r="J1569" t="str">
        <v>#N/A N/A</v>
      </c>
      <c r="K1569">
        <v>2931</v>
      </c>
      <c r="L1569">
        <v>6481</v>
      </c>
      <c r="M1569" t="str">
        <v>#N/A N/A</v>
      </c>
    </row>
    <row r="1570" spans="1:13" x14ac:dyDescent="0.25">
      <c r="A1570" s="1">
        <v>44559</v>
      </c>
      <c r="B1570">
        <v>1055</v>
      </c>
      <c r="C1570">
        <v>34729</v>
      </c>
      <c r="D1570">
        <v>89.7</v>
      </c>
      <c r="E1570">
        <v>10339</v>
      </c>
      <c r="F1570">
        <v>244</v>
      </c>
      <c r="G1570">
        <v>5100</v>
      </c>
      <c r="H1570">
        <v>118</v>
      </c>
      <c r="I1570" t="str">
        <v>#N/A N/A</v>
      </c>
      <c r="J1570" t="str">
        <v>#N/A N/A</v>
      </c>
      <c r="K1570">
        <v>2931</v>
      </c>
      <c r="L1570">
        <v>6481</v>
      </c>
      <c r="M1570" t="str">
        <v>#N/A N/A</v>
      </c>
    </row>
    <row r="1571" spans="1:13" x14ac:dyDescent="0.25">
      <c r="A1571" s="1">
        <v>44560</v>
      </c>
      <c r="B1571">
        <v>1055</v>
      </c>
      <c r="C1571">
        <v>34729</v>
      </c>
      <c r="D1571">
        <v>89.7</v>
      </c>
      <c r="E1571">
        <v>10339</v>
      </c>
      <c r="F1571">
        <v>244</v>
      </c>
      <c r="G1571">
        <v>5100</v>
      </c>
      <c r="H1571">
        <v>118</v>
      </c>
      <c r="I1571" t="str">
        <v>#N/A N/A</v>
      </c>
      <c r="J1571" t="str">
        <v>#N/A N/A</v>
      </c>
      <c r="K1571">
        <v>2931</v>
      </c>
      <c r="L1571">
        <v>6481</v>
      </c>
      <c r="M1571" t="str">
        <v>#N/A N/A</v>
      </c>
    </row>
    <row r="1572" spans="1:13" x14ac:dyDescent="0.25">
      <c r="A1572" s="1">
        <v>44561</v>
      </c>
      <c r="B1572">
        <v>2577</v>
      </c>
      <c r="C1572">
        <v>37306</v>
      </c>
      <c r="D1572">
        <v>89.8</v>
      </c>
      <c r="E1572">
        <v>8642</v>
      </c>
      <c r="F1572">
        <v>191</v>
      </c>
      <c r="G1572">
        <v>4360</v>
      </c>
      <c r="H1572">
        <v>110</v>
      </c>
      <c r="I1572" t="str">
        <v>#N/A N/A</v>
      </c>
      <c r="J1572" t="str">
        <v>#N/A N/A</v>
      </c>
      <c r="K1572">
        <v>3002</v>
      </c>
      <c r="L1572">
        <v>6327</v>
      </c>
      <c r="M1572" t="str">
        <v>#N/A N/A</v>
      </c>
    </row>
    <row r="1573" spans="1:13" x14ac:dyDescent="0.25">
      <c r="A1573" s="1">
        <v>44564</v>
      </c>
      <c r="B1573">
        <v>2577</v>
      </c>
      <c r="C1573">
        <v>37306</v>
      </c>
      <c r="D1573">
        <v>89.8</v>
      </c>
      <c r="E1573">
        <v>8642</v>
      </c>
      <c r="F1573">
        <v>191</v>
      </c>
      <c r="G1573">
        <v>4360</v>
      </c>
      <c r="H1573">
        <v>110</v>
      </c>
      <c r="I1573" t="str">
        <v>#N/A N/A</v>
      </c>
      <c r="J1573" t="str">
        <v>#N/A N/A</v>
      </c>
      <c r="K1573">
        <v>3002</v>
      </c>
      <c r="L1573">
        <v>6327</v>
      </c>
      <c r="M1573" t="str">
        <v>#N/A N/A</v>
      </c>
    </row>
    <row r="1574" spans="1:13" x14ac:dyDescent="0.25">
      <c r="A1574" s="1">
        <v>44565</v>
      </c>
      <c r="B1574">
        <v>2577</v>
      </c>
      <c r="C1574">
        <v>37306</v>
      </c>
      <c r="D1574">
        <v>89.8</v>
      </c>
      <c r="E1574">
        <v>8642</v>
      </c>
      <c r="F1574">
        <v>191</v>
      </c>
      <c r="G1574">
        <v>4360</v>
      </c>
      <c r="H1574">
        <v>110</v>
      </c>
      <c r="I1574" t="str">
        <v>#N/A N/A</v>
      </c>
      <c r="J1574" t="str">
        <v>#N/A N/A</v>
      </c>
      <c r="K1574">
        <v>3002</v>
      </c>
      <c r="L1574">
        <v>6327</v>
      </c>
      <c r="M1574" t="str">
        <v>#N/A N/A</v>
      </c>
    </row>
    <row r="1575" spans="1:13" x14ac:dyDescent="0.25">
      <c r="A1575" s="1">
        <v>44566</v>
      </c>
      <c r="B1575">
        <v>2577</v>
      </c>
      <c r="C1575">
        <v>37306</v>
      </c>
      <c r="D1575">
        <v>89.8</v>
      </c>
      <c r="E1575">
        <v>8642</v>
      </c>
      <c r="F1575">
        <v>191</v>
      </c>
      <c r="G1575">
        <v>4360</v>
      </c>
      <c r="H1575">
        <v>110</v>
      </c>
      <c r="I1575" t="str">
        <v>#N/A N/A</v>
      </c>
      <c r="J1575" t="str">
        <v>#N/A N/A</v>
      </c>
      <c r="K1575">
        <v>3002</v>
      </c>
      <c r="L1575">
        <v>6327</v>
      </c>
      <c r="M1575" t="str">
        <v>#N/A N/A</v>
      </c>
    </row>
    <row r="1576" spans="1:13" x14ac:dyDescent="0.25">
      <c r="A1576" s="1">
        <v>44567</v>
      </c>
      <c r="B1576">
        <v>2577</v>
      </c>
      <c r="C1576">
        <v>37306</v>
      </c>
      <c r="D1576">
        <v>89.8</v>
      </c>
      <c r="E1576">
        <v>8642</v>
      </c>
      <c r="F1576">
        <v>191</v>
      </c>
      <c r="G1576">
        <v>4360</v>
      </c>
      <c r="H1576">
        <v>110</v>
      </c>
      <c r="I1576" t="str">
        <v>#N/A N/A</v>
      </c>
      <c r="J1576" t="str">
        <v>#N/A N/A</v>
      </c>
      <c r="K1576">
        <v>3002</v>
      </c>
      <c r="L1576">
        <v>6327</v>
      </c>
      <c r="M1576" t="str">
        <v>#N/A N/A</v>
      </c>
    </row>
    <row r="1577" spans="1:13" x14ac:dyDescent="0.25">
      <c r="A1577" s="1">
        <v>44568</v>
      </c>
      <c r="B1577">
        <v>-2468</v>
      </c>
      <c r="C1577">
        <v>34838</v>
      </c>
      <c r="D1577">
        <v>88.4</v>
      </c>
      <c r="E1577">
        <v>8432</v>
      </c>
      <c r="F1577">
        <v>158</v>
      </c>
      <c r="G1577">
        <v>4484</v>
      </c>
      <c r="H1577">
        <v>78</v>
      </c>
      <c r="I1577" t="str">
        <v>#N/A N/A</v>
      </c>
      <c r="J1577" t="str">
        <v>#N/A N/A</v>
      </c>
      <c r="K1577">
        <v>2579</v>
      </c>
      <c r="L1577">
        <v>6227</v>
      </c>
      <c r="M1577" t="str">
        <v>#N/A N/A</v>
      </c>
    </row>
    <row r="1578" spans="1:13" x14ac:dyDescent="0.25">
      <c r="A1578" s="1">
        <v>44571</v>
      </c>
      <c r="B1578">
        <v>-2468</v>
      </c>
      <c r="C1578">
        <v>34838</v>
      </c>
      <c r="D1578">
        <v>88.4</v>
      </c>
      <c r="E1578">
        <v>8432</v>
      </c>
      <c r="F1578">
        <v>158</v>
      </c>
      <c r="G1578">
        <v>4484</v>
      </c>
      <c r="H1578">
        <v>78</v>
      </c>
      <c r="I1578" t="str">
        <v>#N/A N/A</v>
      </c>
      <c r="J1578" t="str">
        <v>#N/A N/A</v>
      </c>
      <c r="K1578">
        <v>2579</v>
      </c>
      <c r="L1578">
        <v>6227</v>
      </c>
      <c r="M1578" t="str">
        <v>#N/A N/A</v>
      </c>
    </row>
    <row r="1579" spans="1:13" x14ac:dyDescent="0.25">
      <c r="A1579" s="1">
        <v>44572</v>
      </c>
      <c r="B1579">
        <v>-2468</v>
      </c>
      <c r="C1579">
        <v>34838</v>
      </c>
      <c r="D1579">
        <v>88.4</v>
      </c>
      <c r="E1579">
        <v>8432</v>
      </c>
      <c r="F1579">
        <v>158</v>
      </c>
      <c r="G1579">
        <v>4484</v>
      </c>
      <c r="H1579">
        <v>78</v>
      </c>
      <c r="I1579" t="str">
        <v>#N/A N/A</v>
      </c>
      <c r="J1579" t="str">
        <v>#N/A N/A</v>
      </c>
      <c r="K1579">
        <v>2579</v>
      </c>
      <c r="L1579">
        <v>6227</v>
      </c>
      <c r="M1579" t="str">
        <v>#N/A N/A</v>
      </c>
    </row>
    <row r="1580" spans="1:13" x14ac:dyDescent="0.25">
      <c r="A1580" s="1">
        <v>44573</v>
      </c>
      <c r="B1580">
        <v>-2468</v>
      </c>
      <c r="C1580">
        <v>34838</v>
      </c>
      <c r="D1580">
        <v>88.4</v>
      </c>
      <c r="E1580">
        <v>8432</v>
      </c>
      <c r="F1580">
        <v>158</v>
      </c>
      <c r="G1580">
        <v>4484</v>
      </c>
      <c r="H1580">
        <v>78</v>
      </c>
      <c r="I1580" t="str">
        <v>#N/A N/A</v>
      </c>
      <c r="J1580" t="str">
        <v>#N/A N/A</v>
      </c>
      <c r="K1580">
        <v>2579</v>
      </c>
      <c r="L1580">
        <v>6227</v>
      </c>
      <c r="M1580" t="str">
        <v>#N/A N/A</v>
      </c>
    </row>
    <row r="1581" spans="1:13" x14ac:dyDescent="0.25">
      <c r="A1581" s="1">
        <v>44574</v>
      </c>
      <c r="B1581">
        <v>-2468</v>
      </c>
      <c r="C1581">
        <v>34838</v>
      </c>
      <c r="D1581">
        <v>88.4</v>
      </c>
      <c r="E1581">
        <v>8432</v>
      </c>
      <c r="F1581">
        <v>158</v>
      </c>
      <c r="G1581">
        <v>4484</v>
      </c>
      <c r="H1581">
        <v>78</v>
      </c>
      <c r="I1581" t="str">
        <v>#N/A N/A</v>
      </c>
      <c r="J1581" t="str">
        <v>#N/A N/A</v>
      </c>
      <c r="K1581">
        <v>2579</v>
      </c>
      <c r="L1581">
        <v>6227</v>
      </c>
      <c r="M1581" t="str">
        <v>#N/A N/A</v>
      </c>
    </row>
    <row r="1582" spans="1:13" x14ac:dyDescent="0.25">
      <c r="A1582" s="1">
        <v>44575</v>
      </c>
      <c r="B1582">
        <v>-1314</v>
      </c>
      <c r="C1582">
        <v>33524</v>
      </c>
      <c r="D1582">
        <v>88.1</v>
      </c>
      <c r="E1582">
        <v>8617</v>
      </c>
      <c r="F1582">
        <v>129</v>
      </c>
      <c r="G1582">
        <v>5110</v>
      </c>
      <c r="H1582">
        <v>177</v>
      </c>
      <c r="I1582" t="str">
        <v>#N/A N/A</v>
      </c>
      <c r="J1582" t="str">
        <v>#N/A N/A</v>
      </c>
      <c r="K1582">
        <v>2512</v>
      </c>
      <c r="L1582">
        <v>6364</v>
      </c>
      <c r="M1582" t="str">
        <v>#N/A N/A</v>
      </c>
    </row>
    <row r="1583" spans="1:13" x14ac:dyDescent="0.25">
      <c r="A1583" s="1">
        <v>44578</v>
      </c>
      <c r="B1583">
        <v>-1314</v>
      </c>
      <c r="C1583">
        <v>33524</v>
      </c>
      <c r="D1583">
        <v>88.1</v>
      </c>
      <c r="E1583">
        <v>8617</v>
      </c>
      <c r="F1583">
        <v>129</v>
      </c>
      <c r="G1583">
        <v>5110</v>
      </c>
      <c r="H1583">
        <v>177</v>
      </c>
      <c r="I1583" t="str">
        <v>#N/A N/A</v>
      </c>
      <c r="J1583" t="str">
        <v>#N/A N/A</v>
      </c>
      <c r="K1583">
        <v>2512</v>
      </c>
      <c r="L1583">
        <v>6364</v>
      </c>
      <c r="M1583" t="str">
        <v>#N/A N/A</v>
      </c>
    </row>
    <row r="1584" spans="1:13" x14ac:dyDescent="0.25">
      <c r="A1584" s="1">
        <v>44579</v>
      </c>
      <c r="B1584">
        <v>-1314</v>
      </c>
      <c r="C1584">
        <v>33524</v>
      </c>
      <c r="D1584">
        <v>88.1</v>
      </c>
      <c r="E1584">
        <v>8617</v>
      </c>
      <c r="F1584">
        <v>129</v>
      </c>
      <c r="G1584">
        <v>5110</v>
      </c>
      <c r="H1584">
        <v>177</v>
      </c>
      <c r="I1584" t="str">
        <v>#N/A N/A</v>
      </c>
      <c r="J1584" t="str">
        <v>#N/A N/A</v>
      </c>
      <c r="K1584">
        <v>2512</v>
      </c>
      <c r="L1584">
        <v>6364</v>
      </c>
      <c r="M1584" t="str">
        <v>#N/A N/A</v>
      </c>
    </row>
    <row r="1585" spans="1:13" x14ac:dyDescent="0.25">
      <c r="A1585" s="1">
        <v>44580</v>
      </c>
      <c r="B1585">
        <v>-1314</v>
      </c>
      <c r="C1585">
        <v>33524</v>
      </c>
      <c r="D1585">
        <v>88.1</v>
      </c>
      <c r="E1585">
        <v>8617</v>
      </c>
      <c r="F1585">
        <v>129</v>
      </c>
      <c r="G1585">
        <v>5110</v>
      </c>
      <c r="H1585">
        <v>177</v>
      </c>
      <c r="I1585" t="str">
        <v>#N/A N/A</v>
      </c>
      <c r="J1585" t="str">
        <v>#N/A N/A</v>
      </c>
      <c r="K1585">
        <v>2512</v>
      </c>
      <c r="L1585">
        <v>6364</v>
      </c>
      <c r="M1585" t="str">
        <v>#N/A N/A</v>
      </c>
    </row>
    <row r="1586" spans="1:13" x14ac:dyDescent="0.25">
      <c r="A1586" s="1">
        <v>44581</v>
      </c>
      <c r="B1586">
        <v>-1314</v>
      </c>
      <c r="C1586">
        <v>33524</v>
      </c>
      <c r="D1586">
        <v>88.1</v>
      </c>
      <c r="E1586">
        <v>8617</v>
      </c>
      <c r="F1586">
        <v>129</v>
      </c>
      <c r="G1586">
        <v>5110</v>
      </c>
      <c r="H1586">
        <v>177</v>
      </c>
      <c r="I1586" t="str">
        <v>#N/A N/A</v>
      </c>
      <c r="J1586" t="str">
        <v>#N/A N/A</v>
      </c>
      <c r="K1586">
        <v>2512</v>
      </c>
      <c r="L1586">
        <v>6364</v>
      </c>
      <c r="M1586" t="str">
        <v>#N/A N/A</v>
      </c>
    </row>
    <row r="1587" spans="1:13" x14ac:dyDescent="0.25">
      <c r="A1587" s="1">
        <v>44582</v>
      </c>
      <c r="B1587">
        <v>-1823</v>
      </c>
      <c r="C1587">
        <v>31701</v>
      </c>
      <c r="D1587">
        <v>87.7</v>
      </c>
      <c r="E1587">
        <v>8916</v>
      </c>
      <c r="F1587">
        <v>256</v>
      </c>
      <c r="G1587">
        <v>5127</v>
      </c>
      <c r="H1587">
        <v>198</v>
      </c>
      <c r="I1587" t="str">
        <v>#N/A N/A</v>
      </c>
      <c r="J1587" t="str">
        <v>#N/A N/A</v>
      </c>
      <c r="K1587">
        <v>2479</v>
      </c>
      <c r="L1587">
        <v>6233</v>
      </c>
      <c r="M1587" t="str">
        <v>#N/A N/A</v>
      </c>
    </row>
    <row r="1588" spans="1:13" x14ac:dyDescent="0.25">
      <c r="A1588" s="1">
        <v>44585</v>
      </c>
      <c r="B1588">
        <v>-1823</v>
      </c>
      <c r="C1588">
        <v>31701</v>
      </c>
      <c r="D1588">
        <v>87.7</v>
      </c>
      <c r="E1588">
        <v>8916</v>
      </c>
      <c r="F1588">
        <v>256</v>
      </c>
      <c r="G1588">
        <v>5127</v>
      </c>
      <c r="H1588">
        <v>198</v>
      </c>
      <c r="I1588" t="str">
        <v>#N/A N/A</v>
      </c>
      <c r="J1588" t="str">
        <v>#N/A N/A</v>
      </c>
      <c r="K1588">
        <v>2479</v>
      </c>
      <c r="L1588">
        <v>6233</v>
      </c>
      <c r="M1588" t="str">
        <v>#N/A N/A</v>
      </c>
    </row>
    <row r="1589" spans="1:13" x14ac:dyDescent="0.25">
      <c r="A1589" s="1">
        <v>44586</v>
      </c>
      <c r="B1589">
        <v>-1823</v>
      </c>
      <c r="C1589">
        <v>31701</v>
      </c>
      <c r="D1589">
        <v>87.7</v>
      </c>
      <c r="E1589">
        <v>8916</v>
      </c>
      <c r="F1589">
        <v>256</v>
      </c>
      <c r="G1589">
        <v>5127</v>
      </c>
      <c r="H1589">
        <v>198</v>
      </c>
      <c r="I1589" t="str">
        <v>#N/A N/A</v>
      </c>
      <c r="J1589" t="str">
        <v>#N/A N/A</v>
      </c>
      <c r="K1589">
        <v>2479</v>
      </c>
      <c r="L1589">
        <v>6233</v>
      </c>
      <c r="M1589" t="str">
        <v>#N/A N/A</v>
      </c>
    </row>
    <row r="1590" spans="1:13" x14ac:dyDescent="0.25">
      <c r="A1590" s="1">
        <v>44587</v>
      </c>
      <c r="B1590">
        <v>-1823</v>
      </c>
      <c r="C1590">
        <v>31701</v>
      </c>
      <c r="D1590">
        <v>87.7</v>
      </c>
      <c r="E1590">
        <v>8916</v>
      </c>
      <c r="F1590">
        <v>256</v>
      </c>
      <c r="G1590">
        <v>5127</v>
      </c>
      <c r="H1590">
        <v>198</v>
      </c>
      <c r="I1590" t="str">
        <v>#N/A N/A</v>
      </c>
      <c r="J1590" t="str">
        <v>#N/A N/A</v>
      </c>
      <c r="K1590">
        <v>2479</v>
      </c>
      <c r="L1590">
        <v>6233</v>
      </c>
      <c r="M1590" t="str">
        <v>#N/A N/A</v>
      </c>
    </row>
    <row r="1591" spans="1:13" x14ac:dyDescent="0.25">
      <c r="A1591" s="1">
        <v>44588</v>
      </c>
      <c r="B1591">
        <v>-1823</v>
      </c>
      <c r="C1591">
        <v>31701</v>
      </c>
      <c r="D1591">
        <v>87.7</v>
      </c>
      <c r="E1591">
        <v>8916</v>
      </c>
      <c r="F1591">
        <v>256</v>
      </c>
      <c r="G1591">
        <v>5127</v>
      </c>
      <c r="H1591">
        <v>198</v>
      </c>
      <c r="I1591" t="str">
        <v>#N/A N/A</v>
      </c>
      <c r="J1591" t="str">
        <v>#N/A N/A</v>
      </c>
      <c r="K1591">
        <v>2479</v>
      </c>
      <c r="L1591">
        <v>6233</v>
      </c>
      <c r="M1591" t="str">
        <v>#N/A N/A</v>
      </c>
    </row>
    <row r="1592" spans="1:13" x14ac:dyDescent="0.25">
      <c r="A1592" s="1">
        <v>44589</v>
      </c>
      <c r="B1592">
        <v>-1173</v>
      </c>
      <c r="C1592">
        <v>30528</v>
      </c>
      <c r="D1592">
        <v>86.7</v>
      </c>
      <c r="E1592">
        <v>8866</v>
      </c>
      <c r="F1592">
        <v>153</v>
      </c>
      <c r="G1592">
        <v>5045</v>
      </c>
      <c r="H1592">
        <v>128</v>
      </c>
      <c r="I1592" t="str">
        <v>#N/A N/A</v>
      </c>
      <c r="J1592" t="str">
        <v>#N/A N/A</v>
      </c>
      <c r="K1592">
        <v>2434</v>
      </c>
      <c r="L1592">
        <v>6534</v>
      </c>
      <c r="M1592" t="str">
        <v>#N/A N/A</v>
      </c>
    </row>
    <row r="1593" spans="1:13" x14ac:dyDescent="0.25">
      <c r="A1593" s="1">
        <v>44592</v>
      </c>
      <c r="B1593">
        <v>-1173</v>
      </c>
      <c r="C1593">
        <v>30528</v>
      </c>
      <c r="D1593">
        <v>86.7</v>
      </c>
      <c r="E1593">
        <v>8866</v>
      </c>
      <c r="F1593">
        <v>153</v>
      </c>
      <c r="G1593">
        <v>5045</v>
      </c>
      <c r="H1593">
        <v>128</v>
      </c>
      <c r="I1593" t="str">
        <v>#N/A N/A</v>
      </c>
      <c r="J1593" t="str">
        <v>#N/A N/A</v>
      </c>
      <c r="K1593">
        <v>2434</v>
      </c>
      <c r="L1593">
        <v>6534</v>
      </c>
      <c r="M1593" t="str">
        <v>#N/A N/A</v>
      </c>
    </row>
    <row r="1594" spans="1:13" x14ac:dyDescent="0.25">
      <c r="A1594" s="1">
        <v>44593</v>
      </c>
      <c r="B1594">
        <v>-1173</v>
      </c>
      <c r="C1594">
        <v>30528</v>
      </c>
      <c r="D1594">
        <v>86.7</v>
      </c>
      <c r="E1594">
        <v>8866</v>
      </c>
      <c r="F1594">
        <v>153</v>
      </c>
      <c r="G1594">
        <v>5045</v>
      </c>
      <c r="H1594">
        <v>128</v>
      </c>
      <c r="I1594" t="str">
        <v>#N/A N/A</v>
      </c>
      <c r="J1594" t="str">
        <v>#N/A N/A</v>
      </c>
      <c r="K1594">
        <v>2434</v>
      </c>
      <c r="L1594">
        <v>6534</v>
      </c>
      <c r="M1594" t="str">
        <v>#N/A N/A</v>
      </c>
    </row>
    <row r="1595" spans="1:13" x14ac:dyDescent="0.25">
      <c r="A1595" s="1">
        <v>44594</v>
      </c>
      <c r="B1595">
        <v>-1173</v>
      </c>
      <c r="C1595">
        <v>30528</v>
      </c>
      <c r="D1595">
        <v>86.7</v>
      </c>
      <c r="E1595">
        <v>8866</v>
      </c>
      <c r="F1595">
        <v>153</v>
      </c>
      <c r="G1595">
        <v>5045</v>
      </c>
      <c r="H1595">
        <v>128</v>
      </c>
      <c r="I1595" t="str">
        <v>#N/A N/A</v>
      </c>
      <c r="J1595" t="str">
        <v>#N/A N/A</v>
      </c>
      <c r="K1595">
        <v>2434</v>
      </c>
      <c r="L1595">
        <v>6534</v>
      </c>
      <c r="M1595" t="str">
        <v>#N/A N/A</v>
      </c>
    </row>
    <row r="1596" spans="1:13" x14ac:dyDescent="0.25">
      <c r="A1596" s="1">
        <v>44595</v>
      </c>
      <c r="B1596">
        <v>-1173</v>
      </c>
      <c r="C1596">
        <v>30528</v>
      </c>
      <c r="D1596">
        <v>86.7</v>
      </c>
      <c r="E1596">
        <v>8866</v>
      </c>
      <c r="F1596">
        <v>153</v>
      </c>
      <c r="G1596">
        <v>5045</v>
      </c>
      <c r="H1596">
        <v>128</v>
      </c>
      <c r="I1596" t="str">
        <v>#N/A N/A</v>
      </c>
      <c r="J1596" t="str">
        <v>#N/A N/A</v>
      </c>
      <c r="K1596">
        <v>2434</v>
      </c>
      <c r="L1596">
        <v>6534</v>
      </c>
      <c r="M1596" t="str">
        <v>#N/A N/A</v>
      </c>
    </row>
    <row r="1597" spans="1:13" x14ac:dyDescent="0.25">
      <c r="A1597" s="1">
        <v>44596</v>
      </c>
      <c r="B1597">
        <v>-2801</v>
      </c>
      <c r="C1597">
        <v>27727</v>
      </c>
      <c r="D1597">
        <v>88.2</v>
      </c>
      <c r="E1597">
        <v>9432</v>
      </c>
      <c r="F1597">
        <v>120</v>
      </c>
      <c r="G1597">
        <v>5150</v>
      </c>
      <c r="H1597">
        <v>52</v>
      </c>
      <c r="I1597" t="str">
        <v>#N/A N/A</v>
      </c>
      <c r="J1597" t="str">
        <v>#N/A N/A</v>
      </c>
      <c r="K1597">
        <v>2721</v>
      </c>
      <c r="L1597">
        <v>6614</v>
      </c>
      <c r="M1597" t="str">
        <v>#N/A N/A</v>
      </c>
    </row>
    <row r="1598" spans="1:13" x14ac:dyDescent="0.25">
      <c r="A1598" s="1">
        <v>44599</v>
      </c>
      <c r="B1598">
        <v>-2801</v>
      </c>
      <c r="C1598">
        <v>27727</v>
      </c>
      <c r="D1598">
        <v>88.2</v>
      </c>
      <c r="E1598">
        <v>9432</v>
      </c>
      <c r="F1598">
        <v>120</v>
      </c>
      <c r="G1598">
        <v>5150</v>
      </c>
      <c r="H1598">
        <v>52</v>
      </c>
      <c r="I1598" t="str">
        <v>#N/A N/A</v>
      </c>
      <c r="J1598" t="str">
        <v>#N/A N/A</v>
      </c>
      <c r="K1598">
        <v>2721</v>
      </c>
      <c r="L1598">
        <v>6614</v>
      </c>
      <c r="M1598" t="str">
        <v>#N/A N/A</v>
      </c>
    </row>
    <row r="1599" spans="1:13" x14ac:dyDescent="0.25">
      <c r="A1599" s="1">
        <v>44600</v>
      </c>
      <c r="B1599">
        <v>-2801</v>
      </c>
      <c r="C1599">
        <v>27727</v>
      </c>
      <c r="D1599">
        <v>88.2</v>
      </c>
      <c r="E1599">
        <v>9432</v>
      </c>
      <c r="F1599">
        <v>120</v>
      </c>
      <c r="G1599">
        <v>5150</v>
      </c>
      <c r="H1599">
        <v>52</v>
      </c>
      <c r="I1599" t="str">
        <v>#N/A N/A</v>
      </c>
      <c r="J1599" t="str">
        <v>#N/A N/A</v>
      </c>
      <c r="K1599">
        <v>2721</v>
      </c>
      <c r="L1599">
        <v>6614</v>
      </c>
      <c r="M1599" t="str">
        <v>#N/A N/A</v>
      </c>
    </row>
    <row r="1600" spans="1:13" x14ac:dyDescent="0.25">
      <c r="A1600" s="1">
        <v>44601</v>
      </c>
      <c r="B1600">
        <v>-2801</v>
      </c>
      <c r="C1600">
        <v>27727</v>
      </c>
      <c r="D1600">
        <v>88.2</v>
      </c>
      <c r="E1600">
        <v>9432</v>
      </c>
      <c r="F1600">
        <v>120</v>
      </c>
      <c r="G1600">
        <v>5150</v>
      </c>
      <c r="H1600">
        <v>52</v>
      </c>
      <c r="I1600" t="str">
        <v>#N/A N/A</v>
      </c>
      <c r="J1600" t="str">
        <v>#N/A N/A</v>
      </c>
      <c r="K1600">
        <v>2721</v>
      </c>
      <c r="L1600">
        <v>6614</v>
      </c>
      <c r="M1600" t="str">
        <v>#N/A N/A</v>
      </c>
    </row>
    <row r="1601" spans="1:13" x14ac:dyDescent="0.25">
      <c r="A1601" s="1">
        <v>44602</v>
      </c>
      <c r="B1601">
        <v>-2801</v>
      </c>
      <c r="C1601">
        <v>27727</v>
      </c>
      <c r="D1601">
        <v>88.2</v>
      </c>
      <c r="E1601">
        <v>9432</v>
      </c>
      <c r="F1601">
        <v>120</v>
      </c>
      <c r="G1601">
        <v>5150</v>
      </c>
      <c r="H1601">
        <v>52</v>
      </c>
      <c r="I1601" t="str">
        <v>#N/A N/A</v>
      </c>
      <c r="J1601" t="str">
        <v>#N/A N/A</v>
      </c>
      <c r="K1601">
        <v>2721</v>
      </c>
      <c r="L1601">
        <v>6614</v>
      </c>
      <c r="M1601" t="str">
        <v>#N/A N/A</v>
      </c>
    </row>
    <row r="1602" spans="1:13" x14ac:dyDescent="0.25">
      <c r="A1602" s="1">
        <v>44603</v>
      </c>
      <c r="B1602">
        <v>-1900</v>
      </c>
      <c r="C1602">
        <v>25827</v>
      </c>
      <c r="D1602">
        <v>85.3</v>
      </c>
      <c r="E1602">
        <v>9009</v>
      </c>
      <c r="F1602">
        <v>181</v>
      </c>
      <c r="G1602">
        <v>4933</v>
      </c>
      <c r="H1602">
        <v>50</v>
      </c>
      <c r="I1602" t="str">
        <v>#N/A N/A</v>
      </c>
      <c r="J1602" t="str">
        <v>#N/A N/A</v>
      </c>
      <c r="K1602">
        <v>2636</v>
      </c>
      <c r="L1602">
        <v>6375</v>
      </c>
      <c r="M1602" t="str">
        <v>#N/A N/A</v>
      </c>
    </row>
    <row r="1603" spans="1:13" x14ac:dyDescent="0.25">
      <c r="A1603" s="1">
        <v>44606</v>
      </c>
      <c r="B1603">
        <v>-1900</v>
      </c>
      <c r="C1603">
        <v>25827</v>
      </c>
      <c r="D1603">
        <v>85.3</v>
      </c>
      <c r="E1603">
        <v>9009</v>
      </c>
      <c r="F1603">
        <v>181</v>
      </c>
      <c r="G1603">
        <v>4933</v>
      </c>
      <c r="H1603">
        <v>50</v>
      </c>
      <c r="I1603" t="str">
        <v>#N/A N/A</v>
      </c>
      <c r="J1603" t="str">
        <v>#N/A N/A</v>
      </c>
      <c r="K1603">
        <v>2636</v>
      </c>
      <c r="L1603">
        <v>6375</v>
      </c>
      <c r="M1603" t="str">
        <v>#N/A N/A</v>
      </c>
    </row>
    <row r="1604" spans="1:13" x14ac:dyDescent="0.25">
      <c r="A1604" s="1">
        <v>44607</v>
      </c>
      <c r="B1604">
        <v>-1900</v>
      </c>
      <c r="C1604">
        <v>25827</v>
      </c>
      <c r="D1604">
        <v>85.3</v>
      </c>
      <c r="E1604">
        <v>9009</v>
      </c>
      <c r="F1604">
        <v>181</v>
      </c>
      <c r="G1604">
        <v>4933</v>
      </c>
      <c r="H1604">
        <v>50</v>
      </c>
      <c r="I1604" t="str">
        <v>#N/A N/A</v>
      </c>
      <c r="J1604" t="str">
        <v>#N/A N/A</v>
      </c>
      <c r="K1604">
        <v>2636</v>
      </c>
      <c r="L1604">
        <v>6375</v>
      </c>
      <c r="M1604" t="str">
        <v>#N/A N/A</v>
      </c>
    </row>
    <row r="1605" spans="1:13" x14ac:dyDescent="0.25">
      <c r="A1605" s="1">
        <v>44608</v>
      </c>
      <c r="B1605">
        <v>-1900</v>
      </c>
      <c r="C1605">
        <v>25827</v>
      </c>
      <c r="D1605">
        <v>85.3</v>
      </c>
      <c r="E1605">
        <v>9009</v>
      </c>
      <c r="F1605">
        <v>181</v>
      </c>
      <c r="G1605">
        <v>4933</v>
      </c>
      <c r="H1605">
        <v>50</v>
      </c>
      <c r="I1605" t="str">
        <v>#N/A N/A</v>
      </c>
      <c r="J1605" t="str">
        <v>#N/A N/A</v>
      </c>
      <c r="K1605">
        <v>2636</v>
      </c>
      <c r="L1605">
        <v>6375</v>
      </c>
      <c r="M1605" t="str">
        <v>#N/A N/A</v>
      </c>
    </row>
    <row r="1606" spans="1:13" x14ac:dyDescent="0.25">
      <c r="A1606" s="1">
        <v>44609</v>
      </c>
      <c r="B1606">
        <v>-1900</v>
      </c>
      <c r="C1606">
        <v>25827</v>
      </c>
      <c r="D1606">
        <v>85.3</v>
      </c>
      <c r="E1606">
        <v>9009</v>
      </c>
      <c r="F1606">
        <v>181</v>
      </c>
      <c r="G1606">
        <v>4933</v>
      </c>
      <c r="H1606">
        <v>50</v>
      </c>
      <c r="I1606" t="str">
        <v>#N/A N/A</v>
      </c>
      <c r="J1606" t="str">
        <v>#N/A N/A</v>
      </c>
      <c r="K1606">
        <v>2636</v>
      </c>
      <c r="L1606">
        <v>6375</v>
      </c>
      <c r="M1606" t="str">
        <v>#N/A N/A</v>
      </c>
    </row>
    <row r="1607" spans="1:13" x14ac:dyDescent="0.25">
      <c r="A1607" s="1">
        <v>44610</v>
      </c>
      <c r="B1607">
        <v>-2049</v>
      </c>
      <c r="C1607">
        <v>23778</v>
      </c>
      <c r="D1607">
        <v>87.4</v>
      </c>
      <c r="E1607">
        <v>9342</v>
      </c>
      <c r="F1607">
        <v>135</v>
      </c>
      <c r="G1607">
        <v>5058</v>
      </c>
      <c r="H1607">
        <v>119</v>
      </c>
      <c r="I1607" t="str">
        <v>#N/A N/A</v>
      </c>
      <c r="J1607" t="str">
        <v>#N/A N/A</v>
      </c>
      <c r="K1607">
        <v>2608</v>
      </c>
      <c r="L1607">
        <v>6523</v>
      </c>
      <c r="M1607" t="str">
        <v>#N/A N/A</v>
      </c>
    </row>
    <row r="1608" spans="1:13" x14ac:dyDescent="0.25">
      <c r="A1608" s="1">
        <v>44613</v>
      </c>
      <c r="B1608">
        <v>-2049</v>
      </c>
      <c r="C1608">
        <v>23778</v>
      </c>
      <c r="D1608">
        <v>87.4</v>
      </c>
      <c r="E1608">
        <v>9342</v>
      </c>
      <c r="F1608">
        <v>135</v>
      </c>
      <c r="G1608">
        <v>5058</v>
      </c>
      <c r="H1608">
        <v>119</v>
      </c>
      <c r="I1608" t="str">
        <v>#N/A N/A</v>
      </c>
      <c r="J1608" t="str">
        <v>#N/A N/A</v>
      </c>
      <c r="K1608">
        <v>2608</v>
      </c>
      <c r="L1608">
        <v>6523</v>
      </c>
      <c r="M1608" t="str">
        <v>#N/A N/A</v>
      </c>
    </row>
    <row r="1609" spans="1:13" x14ac:dyDescent="0.25">
      <c r="A1609" s="1">
        <v>44614</v>
      </c>
      <c r="B1609">
        <v>-2049</v>
      </c>
      <c r="C1609">
        <v>23778</v>
      </c>
      <c r="D1609">
        <v>87.4</v>
      </c>
      <c r="E1609">
        <v>9342</v>
      </c>
      <c r="F1609">
        <v>135</v>
      </c>
      <c r="G1609">
        <v>5058</v>
      </c>
      <c r="H1609">
        <v>119</v>
      </c>
      <c r="I1609" t="str">
        <v>#N/A N/A</v>
      </c>
      <c r="J1609" t="str">
        <v>#N/A N/A</v>
      </c>
      <c r="K1609">
        <v>2608</v>
      </c>
      <c r="L1609">
        <v>6523</v>
      </c>
      <c r="M1609" t="str">
        <v>#N/A N/A</v>
      </c>
    </row>
    <row r="1610" spans="1:13" x14ac:dyDescent="0.25">
      <c r="A1610" s="1">
        <v>44615</v>
      </c>
      <c r="B1610">
        <v>-2049</v>
      </c>
      <c r="C1610">
        <v>23778</v>
      </c>
      <c r="D1610">
        <v>87.4</v>
      </c>
      <c r="E1610">
        <v>9342</v>
      </c>
      <c r="F1610">
        <v>135</v>
      </c>
      <c r="G1610">
        <v>5058</v>
      </c>
      <c r="H1610">
        <v>119</v>
      </c>
      <c r="I1610" t="str">
        <v>#N/A N/A</v>
      </c>
      <c r="J1610" t="str">
        <v>#N/A N/A</v>
      </c>
      <c r="K1610">
        <v>2608</v>
      </c>
      <c r="L1610">
        <v>6523</v>
      </c>
      <c r="M1610" t="str">
        <v>#N/A N/A</v>
      </c>
    </row>
    <row r="1611" spans="1:13" x14ac:dyDescent="0.25">
      <c r="A1611" s="1">
        <v>44616</v>
      </c>
      <c r="B1611">
        <v>-2049</v>
      </c>
      <c r="C1611">
        <v>23778</v>
      </c>
      <c r="D1611">
        <v>87.4</v>
      </c>
      <c r="E1611">
        <v>9342</v>
      </c>
      <c r="F1611">
        <v>135</v>
      </c>
      <c r="G1611">
        <v>5058</v>
      </c>
      <c r="H1611">
        <v>119</v>
      </c>
      <c r="I1611" t="str">
        <v>#N/A N/A</v>
      </c>
      <c r="J1611" t="str">
        <v>#N/A N/A</v>
      </c>
      <c r="K1611">
        <v>2608</v>
      </c>
      <c r="L1611">
        <v>6523</v>
      </c>
      <c r="M1611" t="str">
        <v>#N/A N/A</v>
      </c>
    </row>
    <row r="1612" spans="1:13" x14ac:dyDescent="0.25">
      <c r="A1612" s="1">
        <v>44617</v>
      </c>
      <c r="B1612">
        <v>-972</v>
      </c>
      <c r="C1612">
        <v>22806</v>
      </c>
      <c r="D1612">
        <v>87.7</v>
      </c>
      <c r="E1612">
        <v>9402</v>
      </c>
      <c r="F1612">
        <v>157</v>
      </c>
      <c r="G1612">
        <v>5042</v>
      </c>
      <c r="H1612">
        <v>168</v>
      </c>
      <c r="I1612" t="str">
        <v>#N/A N/A</v>
      </c>
      <c r="J1612" t="str">
        <v>#N/A N/A</v>
      </c>
      <c r="K1612">
        <v>2963</v>
      </c>
      <c r="L1612">
        <v>6193</v>
      </c>
      <c r="M1612" t="str">
        <v>#N/A N/A</v>
      </c>
    </row>
    <row r="1613" spans="1:13" x14ac:dyDescent="0.25">
      <c r="A1613" s="1">
        <v>44620</v>
      </c>
      <c r="B1613">
        <v>-972</v>
      </c>
      <c r="C1613">
        <v>22806</v>
      </c>
      <c r="D1613">
        <v>87.7</v>
      </c>
      <c r="E1613">
        <v>9402</v>
      </c>
      <c r="F1613">
        <v>157</v>
      </c>
      <c r="G1613">
        <v>5042</v>
      </c>
      <c r="H1613">
        <v>168</v>
      </c>
      <c r="I1613" t="str">
        <v>#N/A N/A</v>
      </c>
      <c r="J1613" t="str">
        <v>#N/A N/A</v>
      </c>
      <c r="K1613">
        <v>2963</v>
      </c>
      <c r="L1613">
        <v>6193</v>
      </c>
      <c r="M1613" t="str">
        <v>#N/A N/A</v>
      </c>
    </row>
    <row r="1614" spans="1:13" x14ac:dyDescent="0.25">
      <c r="A1614" s="1">
        <v>44621</v>
      </c>
      <c r="B1614">
        <v>-972</v>
      </c>
      <c r="C1614">
        <v>22806</v>
      </c>
      <c r="D1614">
        <v>87.7</v>
      </c>
      <c r="E1614">
        <v>9402</v>
      </c>
      <c r="F1614">
        <v>157</v>
      </c>
      <c r="G1614">
        <v>5042</v>
      </c>
      <c r="H1614">
        <v>168</v>
      </c>
      <c r="I1614" t="str">
        <v>#N/A N/A</v>
      </c>
      <c r="J1614" t="str">
        <v>#N/A N/A</v>
      </c>
      <c r="K1614">
        <v>2963</v>
      </c>
      <c r="L1614">
        <v>6193</v>
      </c>
      <c r="M1614" t="str">
        <v>#N/A N/A</v>
      </c>
    </row>
    <row r="1615" spans="1:13" x14ac:dyDescent="0.25">
      <c r="A1615" s="1">
        <v>44622</v>
      </c>
      <c r="B1615">
        <v>-972</v>
      </c>
      <c r="C1615">
        <v>22806</v>
      </c>
      <c r="D1615">
        <v>87.7</v>
      </c>
      <c r="E1615">
        <v>9402</v>
      </c>
      <c r="F1615">
        <v>157</v>
      </c>
      <c r="G1615">
        <v>5042</v>
      </c>
      <c r="H1615">
        <v>168</v>
      </c>
      <c r="I1615" t="str">
        <v>#N/A N/A</v>
      </c>
      <c r="J1615" t="str">
        <v>#N/A N/A</v>
      </c>
      <c r="K1615">
        <v>2963</v>
      </c>
      <c r="L1615">
        <v>6193</v>
      </c>
      <c r="M1615" t="str">
        <v>#N/A N/A</v>
      </c>
    </row>
    <row r="1616" spans="1:13" x14ac:dyDescent="0.25">
      <c r="A1616" s="1">
        <v>44623</v>
      </c>
      <c r="B1616">
        <v>-972</v>
      </c>
      <c r="C1616">
        <v>22806</v>
      </c>
      <c r="D1616">
        <v>87.7</v>
      </c>
      <c r="E1616">
        <v>9402</v>
      </c>
      <c r="F1616">
        <v>157</v>
      </c>
      <c r="G1616">
        <v>5042</v>
      </c>
      <c r="H1616">
        <v>168</v>
      </c>
      <c r="I1616" t="str">
        <v>#N/A N/A</v>
      </c>
      <c r="J1616" t="str">
        <v>#N/A N/A</v>
      </c>
      <c r="K1616">
        <v>2963</v>
      </c>
      <c r="L1616">
        <v>6193</v>
      </c>
      <c r="M1616" t="str">
        <v>#N/A N/A</v>
      </c>
    </row>
    <row r="1617" spans="1:13" x14ac:dyDescent="0.25">
      <c r="A1617" s="1">
        <v>44624</v>
      </c>
      <c r="B1617">
        <v>-585</v>
      </c>
      <c r="C1617">
        <v>22221</v>
      </c>
      <c r="D1617">
        <v>89.3</v>
      </c>
      <c r="E1617">
        <v>9629</v>
      </c>
      <c r="F1617">
        <v>138</v>
      </c>
      <c r="G1617">
        <v>5523</v>
      </c>
      <c r="H1617">
        <v>146</v>
      </c>
      <c r="I1617" t="str">
        <v>#N/A N/A</v>
      </c>
      <c r="J1617" t="str">
        <v>#N/A N/A</v>
      </c>
      <c r="K1617">
        <v>2794</v>
      </c>
      <c r="L1617">
        <v>6176</v>
      </c>
      <c r="M1617" t="str">
        <v>#N/A N/A</v>
      </c>
    </row>
    <row r="1618" spans="1:13" x14ac:dyDescent="0.25">
      <c r="A1618" s="1">
        <v>44627</v>
      </c>
      <c r="B1618">
        <v>-585</v>
      </c>
      <c r="C1618">
        <v>22221</v>
      </c>
      <c r="D1618">
        <v>89.3</v>
      </c>
      <c r="E1618">
        <v>9629</v>
      </c>
      <c r="F1618">
        <v>138</v>
      </c>
      <c r="G1618">
        <v>5523</v>
      </c>
      <c r="H1618">
        <v>146</v>
      </c>
      <c r="I1618" t="str">
        <v>#N/A N/A</v>
      </c>
      <c r="J1618" t="str">
        <v>#N/A N/A</v>
      </c>
      <c r="K1618">
        <v>2794</v>
      </c>
      <c r="L1618">
        <v>6176</v>
      </c>
      <c r="M1618" t="str">
        <v>#N/A N/A</v>
      </c>
    </row>
    <row r="1619" spans="1:13" x14ac:dyDescent="0.25">
      <c r="A1619" s="1">
        <v>44628</v>
      </c>
      <c r="B1619">
        <v>-585</v>
      </c>
      <c r="C1619">
        <v>22221</v>
      </c>
      <c r="D1619">
        <v>89.3</v>
      </c>
      <c r="E1619">
        <v>9629</v>
      </c>
      <c r="F1619">
        <v>138</v>
      </c>
      <c r="G1619">
        <v>5523</v>
      </c>
      <c r="H1619">
        <v>146</v>
      </c>
      <c r="I1619" t="str">
        <v>#N/A N/A</v>
      </c>
      <c r="J1619" t="str">
        <v>#N/A N/A</v>
      </c>
      <c r="K1619">
        <v>2794</v>
      </c>
      <c r="L1619">
        <v>6176</v>
      </c>
      <c r="M1619" t="str">
        <v>#N/A N/A</v>
      </c>
    </row>
    <row r="1620" spans="1:13" x14ac:dyDescent="0.25">
      <c r="A1620" s="1">
        <v>44629</v>
      </c>
      <c r="B1620">
        <v>-585</v>
      </c>
      <c r="C1620">
        <v>22221</v>
      </c>
      <c r="D1620">
        <v>89.3</v>
      </c>
      <c r="E1620">
        <v>9629</v>
      </c>
      <c r="F1620">
        <v>138</v>
      </c>
      <c r="G1620">
        <v>5523</v>
      </c>
      <c r="H1620">
        <v>146</v>
      </c>
      <c r="I1620" t="str">
        <v>#N/A N/A</v>
      </c>
      <c r="J1620" t="str">
        <v>#N/A N/A</v>
      </c>
      <c r="K1620">
        <v>2794</v>
      </c>
      <c r="L1620">
        <v>6176</v>
      </c>
      <c r="M1620" t="str">
        <v>#N/A N/A</v>
      </c>
    </row>
    <row r="1621" spans="1:13" x14ac:dyDescent="0.25">
      <c r="A1621" s="1">
        <v>44630</v>
      </c>
      <c r="B1621">
        <v>-585</v>
      </c>
      <c r="C1621">
        <v>22221</v>
      </c>
      <c r="D1621">
        <v>89.3</v>
      </c>
      <c r="E1621">
        <v>9629</v>
      </c>
      <c r="F1621">
        <v>138</v>
      </c>
      <c r="G1621">
        <v>5523</v>
      </c>
      <c r="H1621">
        <v>146</v>
      </c>
      <c r="I1621" t="str">
        <v>#N/A N/A</v>
      </c>
      <c r="J1621" t="str">
        <v>#N/A N/A</v>
      </c>
      <c r="K1621">
        <v>2794</v>
      </c>
      <c r="L1621">
        <v>6176</v>
      </c>
      <c r="M1621" t="str">
        <v>#N/A N/A</v>
      </c>
    </row>
    <row r="1622" spans="1:13" x14ac:dyDescent="0.25">
      <c r="A1622" s="1">
        <v>44631</v>
      </c>
      <c r="B1622">
        <v>1786</v>
      </c>
      <c r="C1622">
        <v>24007</v>
      </c>
      <c r="D1622">
        <v>90.4</v>
      </c>
      <c r="E1622">
        <v>9723</v>
      </c>
      <c r="F1622">
        <v>125</v>
      </c>
      <c r="G1622">
        <v>4995</v>
      </c>
      <c r="H1622">
        <v>149</v>
      </c>
      <c r="I1622" t="str">
        <v>#N/A N/A</v>
      </c>
      <c r="J1622" t="str">
        <v>#N/A N/A</v>
      </c>
      <c r="K1622">
        <v>2960</v>
      </c>
      <c r="L1622">
        <v>6327</v>
      </c>
      <c r="M1622" t="str">
        <v>#N/A N/A</v>
      </c>
    </row>
    <row r="1623" spans="1:13" x14ac:dyDescent="0.25">
      <c r="A1623" s="1">
        <v>44634</v>
      </c>
      <c r="B1623">
        <v>1786</v>
      </c>
      <c r="C1623">
        <v>24007</v>
      </c>
      <c r="D1623">
        <v>90.4</v>
      </c>
      <c r="E1623">
        <v>9723</v>
      </c>
      <c r="F1623">
        <v>125</v>
      </c>
      <c r="G1623">
        <v>4995</v>
      </c>
      <c r="H1623">
        <v>149</v>
      </c>
      <c r="I1623" t="str">
        <v>#N/A N/A</v>
      </c>
      <c r="J1623" t="str">
        <v>#N/A N/A</v>
      </c>
      <c r="K1623">
        <v>2960</v>
      </c>
      <c r="L1623">
        <v>6327</v>
      </c>
      <c r="M1623" t="str">
        <v>#N/A N/A</v>
      </c>
    </row>
    <row r="1624" spans="1:13" x14ac:dyDescent="0.25">
      <c r="A1624" s="1">
        <v>44635</v>
      </c>
      <c r="B1624">
        <v>1786</v>
      </c>
      <c r="C1624">
        <v>24007</v>
      </c>
      <c r="D1624">
        <v>90.4</v>
      </c>
      <c r="E1624">
        <v>9723</v>
      </c>
      <c r="F1624">
        <v>125</v>
      </c>
      <c r="G1624">
        <v>4995</v>
      </c>
      <c r="H1624">
        <v>149</v>
      </c>
      <c r="I1624" t="str">
        <v>#N/A N/A</v>
      </c>
      <c r="J1624" t="str">
        <v>#N/A N/A</v>
      </c>
      <c r="K1624">
        <v>2960</v>
      </c>
      <c r="L1624">
        <v>6327</v>
      </c>
      <c r="M1624" t="str">
        <v>#N/A N/A</v>
      </c>
    </row>
    <row r="1625" spans="1:13" x14ac:dyDescent="0.25">
      <c r="A1625" s="1">
        <v>44636</v>
      </c>
      <c r="B1625">
        <v>1786</v>
      </c>
      <c r="C1625">
        <v>24007</v>
      </c>
      <c r="D1625">
        <v>90.4</v>
      </c>
      <c r="E1625">
        <v>9723</v>
      </c>
      <c r="F1625">
        <v>125</v>
      </c>
      <c r="G1625">
        <v>4995</v>
      </c>
      <c r="H1625">
        <v>149</v>
      </c>
      <c r="I1625" t="str">
        <v>#N/A N/A</v>
      </c>
      <c r="J1625" t="str">
        <v>#N/A N/A</v>
      </c>
      <c r="K1625">
        <v>2960</v>
      </c>
      <c r="L1625">
        <v>6327</v>
      </c>
      <c r="M1625" t="str">
        <v>#N/A N/A</v>
      </c>
    </row>
    <row r="1626" spans="1:13" x14ac:dyDescent="0.25">
      <c r="A1626" s="1">
        <v>44637</v>
      </c>
      <c r="B1626">
        <v>1786</v>
      </c>
      <c r="C1626">
        <v>24007</v>
      </c>
      <c r="D1626">
        <v>90.4</v>
      </c>
      <c r="E1626">
        <v>9723</v>
      </c>
      <c r="F1626">
        <v>125</v>
      </c>
      <c r="G1626">
        <v>4995</v>
      </c>
      <c r="H1626">
        <v>149</v>
      </c>
      <c r="I1626" t="str">
        <v>#N/A N/A</v>
      </c>
      <c r="J1626" t="str">
        <v>#N/A N/A</v>
      </c>
      <c r="K1626">
        <v>2960</v>
      </c>
      <c r="L1626">
        <v>6327</v>
      </c>
      <c r="M1626" t="str">
        <v>#N/A N/A</v>
      </c>
    </row>
    <row r="1627" spans="1:13" x14ac:dyDescent="0.25">
      <c r="A1627" s="1">
        <v>44638</v>
      </c>
      <c r="B1627">
        <v>1235</v>
      </c>
      <c r="C1627">
        <v>25242</v>
      </c>
      <c r="D1627">
        <v>91.1</v>
      </c>
      <c r="E1627">
        <v>9695</v>
      </c>
      <c r="F1627">
        <v>77</v>
      </c>
      <c r="G1627">
        <v>5371</v>
      </c>
      <c r="H1627">
        <v>139</v>
      </c>
      <c r="I1627" t="str">
        <v>#N/A N/A</v>
      </c>
      <c r="J1627" t="str">
        <v>#N/A N/A</v>
      </c>
      <c r="K1627">
        <v>3250</v>
      </c>
      <c r="L1627">
        <v>6242</v>
      </c>
      <c r="M1627" t="str">
        <v>#N/A N/A</v>
      </c>
    </row>
    <row r="1628" spans="1:13" x14ac:dyDescent="0.25">
      <c r="A1628" s="1">
        <v>44641</v>
      </c>
      <c r="B1628">
        <v>1235</v>
      </c>
      <c r="C1628">
        <v>25242</v>
      </c>
      <c r="D1628">
        <v>91.1</v>
      </c>
      <c r="E1628">
        <v>9695</v>
      </c>
      <c r="F1628">
        <v>77</v>
      </c>
      <c r="G1628">
        <v>5371</v>
      </c>
      <c r="H1628">
        <v>139</v>
      </c>
      <c r="I1628" t="str">
        <v>#N/A N/A</v>
      </c>
      <c r="J1628" t="str">
        <v>#N/A N/A</v>
      </c>
      <c r="K1628">
        <v>3250</v>
      </c>
      <c r="L1628">
        <v>6242</v>
      </c>
      <c r="M1628" t="str">
        <v>#N/A N/A</v>
      </c>
    </row>
    <row r="1629" spans="1:13" x14ac:dyDescent="0.25">
      <c r="A1629" s="1">
        <v>44642</v>
      </c>
      <c r="B1629">
        <v>1235</v>
      </c>
      <c r="C1629">
        <v>25242</v>
      </c>
      <c r="D1629">
        <v>91.1</v>
      </c>
      <c r="E1629">
        <v>9695</v>
      </c>
      <c r="F1629">
        <v>77</v>
      </c>
      <c r="G1629">
        <v>5371</v>
      </c>
      <c r="H1629">
        <v>139</v>
      </c>
      <c r="I1629" t="str">
        <v>#N/A N/A</v>
      </c>
      <c r="J1629" t="str">
        <v>#N/A N/A</v>
      </c>
      <c r="K1629">
        <v>3250</v>
      </c>
      <c r="L1629">
        <v>6242</v>
      </c>
      <c r="M1629" t="str">
        <v>#N/A N/A</v>
      </c>
    </row>
    <row r="1630" spans="1:13" x14ac:dyDescent="0.25">
      <c r="A1630" s="1">
        <v>44643</v>
      </c>
      <c r="B1630">
        <v>1235</v>
      </c>
      <c r="C1630">
        <v>25242</v>
      </c>
      <c r="D1630">
        <v>91.1</v>
      </c>
      <c r="E1630">
        <v>9695</v>
      </c>
      <c r="F1630">
        <v>77</v>
      </c>
      <c r="G1630">
        <v>5371</v>
      </c>
      <c r="H1630">
        <v>139</v>
      </c>
      <c r="I1630" t="str">
        <v>#N/A N/A</v>
      </c>
      <c r="J1630" t="str">
        <v>#N/A N/A</v>
      </c>
      <c r="K1630">
        <v>3250</v>
      </c>
      <c r="L1630">
        <v>6242</v>
      </c>
      <c r="M1630" t="str">
        <v>#N/A N/A</v>
      </c>
    </row>
    <row r="1631" spans="1:13" x14ac:dyDescent="0.25">
      <c r="A1631" s="1">
        <v>44644</v>
      </c>
      <c r="B1631">
        <v>1235</v>
      </c>
      <c r="C1631">
        <v>25242</v>
      </c>
      <c r="D1631">
        <v>91.1</v>
      </c>
      <c r="E1631">
        <v>9695</v>
      </c>
      <c r="F1631">
        <v>77</v>
      </c>
      <c r="G1631">
        <v>5371</v>
      </c>
      <c r="H1631">
        <v>139</v>
      </c>
      <c r="I1631" t="str">
        <v>#N/A N/A</v>
      </c>
      <c r="J1631" t="str">
        <v>#N/A N/A</v>
      </c>
      <c r="K1631">
        <v>3250</v>
      </c>
      <c r="L1631">
        <v>6242</v>
      </c>
      <c r="M1631" t="str">
        <v>#N/A N/A</v>
      </c>
    </row>
    <row r="1632" spans="1:13" x14ac:dyDescent="0.25">
      <c r="A1632" s="1">
        <v>44645</v>
      </c>
      <c r="B1632">
        <v>-1009</v>
      </c>
      <c r="C1632">
        <v>24233</v>
      </c>
      <c r="D1632">
        <v>92.1</v>
      </c>
      <c r="E1632">
        <v>9107</v>
      </c>
      <c r="F1632">
        <v>182</v>
      </c>
      <c r="G1632">
        <v>4873</v>
      </c>
      <c r="H1632">
        <v>163</v>
      </c>
      <c r="I1632" t="str">
        <v>#N/A N/A</v>
      </c>
      <c r="J1632" t="str">
        <v>#N/A N/A</v>
      </c>
      <c r="K1632">
        <v>3048</v>
      </c>
      <c r="L1632">
        <v>6365</v>
      </c>
      <c r="M1632" t="str">
        <v>#N/A N/A</v>
      </c>
    </row>
    <row r="1633" spans="1:13" x14ac:dyDescent="0.25">
      <c r="A1633" s="1">
        <v>44648</v>
      </c>
      <c r="B1633">
        <v>-1009</v>
      </c>
      <c r="C1633">
        <v>24233</v>
      </c>
      <c r="D1633">
        <v>92.1</v>
      </c>
      <c r="E1633">
        <v>9107</v>
      </c>
      <c r="F1633">
        <v>182</v>
      </c>
      <c r="G1633">
        <v>4873</v>
      </c>
      <c r="H1633">
        <v>163</v>
      </c>
      <c r="I1633" t="str">
        <v>#N/A N/A</v>
      </c>
      <c r="J1633" t="str">
        <v>#N/A N/A</v>
      </c>
      <c r="K1633">
        <v>3048</v>
      </c>
      <c r="L1633">
        <v>6365</v>
      </c>
      <c r="M1633" t="str">
        <v>#N/A N/A</v>
      </c>
    </row>
    <row r="1634" spans="1:13" x14ac:dyDescent="0.25">
      <c r="A1634" s="1">
        <v>44649</v>
      </c>
      <c r="B1634">
        <v>-1009</v>
      </c>
      <c r="C1634">
        <v>24233</v>
      </c>
      <c r="D1634">
        <v>92.1</v>
      </c>
      <c r="E1634">
        <v>9107</v>
      </c>
      <c r="F1634">
        <v>182</v>
      </c>
      <c r="G1634">
        <v>4873</v>
      </c>
      <c r="H1634">
        <v>163</v>
      </c>
      <c r="I1634" t="str">
        <v>#N/A N/A</v>
      </c>
      <c r="J1634" t="str">
        <v>#N/A N/A</v>
      </c>
      <c r="K1634">
        <v>3048</v>
      </c>
      <c r="L1634">
        <v>6365</v>
      </c>
      <c r="M1634" t="str">
        <v>#N/A N/A</v>
      </c>
    </row>
    <row r="1635" spans="1:13" x14ac:dyDescent="0.25">
      <c r="A1635" s="1">
        <v>44650</v>
      </c>
      <c r="B1635">
        <v>-1009</v>
      </c>
      <c r="C1635">
        <v>24233</v>
      </c>
      <c r="D1635">
        <v>92.1</v>
      </c>
      <c r="E1635">
        <v>9107</v>
      </c>
      <c r="F1635">
        <v>182</v>
      </c>
      <c r="G1635">
        <v>4873</v>
      </c>
      <c r="H1635">
        <v>163</v>
      </c>
      <c r="I1635" t="str">
        <v>#N/A N/A</v>
      </c>
      <c r="J1635" t="str">
        <v>#N/A N/A</v>
      </c>
      <c r="K1635">
        <v>3048</v>
      </c>
      <c r="L1635">
        <v>6365</v>
      </c>
      <c r="M1635" t="str">
        <v>#N/A N/A</v>
      </c>
    </row>
    <row r="1636" spans="1:13" x14ac:dyDescent="0.25">
      <c r="A1636" s="1">
        <v>44651</v>
      </c>
      <c r="B1636">
        <v>-1009</v>
      </c>
      <c r="C1636">
        <v>24233</v>
      </c>
      <c r="D1636">
        <v>92.1</v>
      </c>
      <c r="E1636">
        <v>9107</v>
      </c>
      <c r="F1636">
        <v>182</v>
      </c>
      <c r="G1636">
        <v>4873</v>
      </c>
      <c r="H1636">
        <v>163</v>
      </c>
      <c r="I1636" t="str">
        <v>#N/A N/A</v>
      </c>
      <c r="J1636" t="str">
        <v>#N/A N/A</v>
      </c>
      <c r="K1636">
        <v>3048</v>
      </c>
      <c r="L1636">
        <v>6365</v>
      </c>
      <c r="M1636" t="str">
        <v>#N/A N/A</v>
      </c>
    </row>
    <row r="1637" spans="1:13" x14ac:dyDescent="0.25">
      <c r="A1637" s="1">
        <v>44652</v>
      </c>
      <c r="B1637">
        <v>1654</v>
      </c>
      <c r="C1637">
        <v>25887</v>
      </c>
      <c r="D1637">
        <v>92.5</v>
      </c>
      <c r="E1637">
        <v>9542</v>
      </c>
      <c r="F1637">
        <v>105</v>
      </c>
      <c r="G1637">
        <v>4915</v>
      </c>
      <c r="H1637">
        <v>49</v>
      </c>
      <c r="I1637" t="str">
        <v>#N/A N/A</v>
      </c>
      <c r="J1637" t="str">
        <v>#N/A N/A</v>
      </c>
      <c r="K1637">
        <v>3365</v>
      </c>
      <c r="L1637">
        <v>6360</v>
      </c>
      <c r="M1637" t="str">
        <v>#N/A N/A</v>
      </c>
    </row>
    <row r="1638" spans="1:13" x14ac:dyDescent="0.25">
      <c r="A1638" s="1">
        <v>44655</v>
      </c>
      <c r="B1638">
        <v>1654</v>
      </c>
      <c r="C1638">
        <v>25887</v>
      </c>
      <c r="D1638">
        <v>92.5</v>
      </c>
      <c r="E1638">
        <v>9542</v>
      </c>
      <c r="F1638">
        <v>105</v>
      </c>
      <c r="G1638">
        <v>4915</v>
      </c>
      <c r="H1638">
        <v>49</v>
      </c>
      <c r="I1638" t="str">
        <v>#N/A N/A</v>
      </c>
      <c r="J1638" t="str">
        <v>#N/A N/A</v>
      </c>
      <c r="K1638">
        <v>3365</v>
      </c>
      <c r="L1638">
        <v>6360</v>
      </c>
      <c r="M1638" t="str">
        <v>#N/A N/A</v>
      </c>
    </row>
    <row r="1639" spans="1:13" x14ac:dyDescent="0.25">
      <c r="A1639" s="1">
        <v>44656</v>
      </c>
      <c r="B1639">
        <v>1654</v>
      </c>
      <c r="C1639">
        <v>25887</v>
      </c>
      <c r="D1639">
        <v>92.5</v>
      </c>
      <c r="E1639">
        <v>9542</v>
      </c>
      <c r="F1639">
        <v>105</v>
      </c>
      <c r="G1639">
        <v>4915</v>
      </c>
      <c r="H1639">
        <v>49</v>
      </c>
      <c r="I1639" t="str">
        <v>#N/A N/A</v>
      </c>
      <c r="J1639" t="str">
        <v>#N/A N/A</v>
      </c>
      <c r="K1639">
        <v>3365</v>
      </c>
      <c r="L1639">
        <v>6360</v>
      </c>
      <c r="M1639" t="str">
        <v>#N/A N/A</v>
      </c>
    </row>
    <row r="1640" spans="1:13" x14ac:dyDescent="0.25">
      <c r="A1640" s="1">
        <v>44657</v>
      </c>
      <c r="B1640">
        <v>1654</v>
      </c>
      <c r="C1640">
        <v>25887</v>
      </c>
      <c r="D1640">
        <v>92.5</v>
      </c>
      <c r="E1640">
        <v>9542</v>
      </c>
      <c r="F1640">
        <v>105</v>
      </c>
      <c r="G1640">
        <v>4915</v>
      </c>
      <c r="H1640">
        <v>49</v>
      </c>
      <c r="I1640" t="str">
        <v>#N/A N/A</v>
      </c>
      <c r="J1640" t="str">
        <v>#N/A N/A</v>
      </c>
      <c r="K1640">
        <v>3365</v>
      </c>
      <c r="L1640">
        <v>6360</v>
      </c>
      <c r="M1640" t="str">
        <v>#N/A N/A</v>
      </c>
    </row>
    <row r="1641" spans="1:13" x14ac:dyDescent="0.25">
      <c r="A1641" s="1">
        <v>44658</v>
      </c>
      <c r="B1641">
        <v>1654</v>
      </c>
      <c r="C1641">
        <v>25887</v>
      </c>
      <c r="D1641">
        <v>92.5</v>
      </c>
      <c r="E1641">
        <v>9542</v>
      </c>
      <c r="F1641">
        <v>105</v>
      </c>
      <c r="G1641">
        <v>4915</v>
      </c>
      <c r="H1641">
        <v>49</v>
      </c>
      <c r="I1641" t="str">
        <v>#N/A N/A</v>
      </c>
      <c r="J1641" t="str">
        <v>#N/A N/A</v>
      </c>
      <c r="K1641">
        <v>3365</v>
      </c>
      <c r="L1641">
        <v>6360</v>
      </c>
      <c r="M1641" t="str">
        <v>#N/A N/A</v>
      </c>
    </row>
    <row r="1642" spans="1:13" x14ac:dyDescent="0.25">
      <c r="A1642" s="1">
        <v>44659</v>
      </c>
      <c r="B1642">
        <v>450</v>
      </c>
      <c r="C1642">
        <v>26337</v>
      </c>
      <c r="D1642">
        <v>90</v>
      </c>
      <c r="E1642">
        <v>9622</v>
      </c>
      <c r="F1642">
        <v>95</v>
      </c>
      <c r="G1642">
        <v>5129</v>
      </c>
      <c r="H1642">
        <v>72</v>
      </c>
      <c r="I1642" t="str">
        <v>#N/A N/A</v>
      </c>
      <c r="J1642" t="str">
        <v>#N/A N/A</v>
      </c>
      <c r="K1642">
        <v>3176</v>
      </c>
      <c r="L1642">
        <v>6260</v>
      </c>
      <c r="M1642" t="str">
        <v>#N/A N/A</v>
      </c>
    </row>
    <row r="1643" spans="1:13" x14ac:dyDescent="0.25">
      <c r="A1643" s="1">
        <v>44662</v>
      </c>
      <c r="B1643">
        <v>450</v>
      </c>
      <c r="C1643">
        <v>26337</v>
      </c>
      <c r="D1643">
        <v>90</v>
      </c>
      <c r="E1643">
        <v>9622</v>
      </c>
      <c r="F1643">
        <v>95</v>
      </c>
      <c r="G1643">
        <v>5129</v>
      </c>
      <c r="H1643">
        <v>72</v>
      </c>
      <c r="I1643" t="str">
        <v>#N/A N/A</v>
      </c>
      <c r="J1643" t="str">
        <v>#N/A N/A</v>
      </c>
      <c r="K1643">
        <v>3176</v>
      </c>
      <c r="L1643">
        <v>6260</v>
      </c>
      <c r="M1643" t="str">
        <v>#N/A N/A</v>
      </c>
    </row>
    <row r="1644" spans="1:13" x14ac:dyDescent="0.25">
      <c r="A1644" s="1">
        <v>44663</v>
      </c>
      <c r="B1644">
        <v>450</v>
      </c>
      <c r="C1644">
        <v>26337</v>
      </c>
      <c r="D1644">
        <v>90</v>
      </c>
      <c r="E1644">
        <v>9622</v>
      </c>
      <c r="F1644">
        <v>95</v>
      </c>
      <c r="G1644">
        <v>5129</v>
      </c>
      <c r="H1644">
        <v>72</v>
      </c>
      <c r="I1644" t="str">
        <v>#N/A N/A</v>
      </c>
      <c r="J1644" t="str">
        <v>#N/A N/A</v>
      </c>
      <c r="K1644">
        <v>3176</v>
      </c>
      <c r="L1644">
        <v>6260</v>
      </c>
      <c r="M1644" t="str">
        <v>#N/A N/A</v>
      </c>
    </row>
    <row r="1645" spans="1:13" x14ac:dyDescent="0.25">
      <c r="A1645" s="1">
        <v>44664</v>
      </c>
      <c r="B1645">
        <v>450</v>
      </c>
      <c r="C1645">
        <v>26337</v>
      </c>
      <c r="D1645">
        <v>90</v>
      </c>
      <c r="E1645">
        <v>9622</v>
      </c>
      <c r="F1645">
        <v>95</v>
      </c>
      <c r="G1645">
        <v>5129</v>
      </c>
      <c r="H1645">
        <v>72</v>
      </c>
      <c r="I1645" t="str">
        <v>#N/A N/A</v>
      </c>
      <c r="J1645" t="str">
        <v>#N/A N/A</v>
      </c>
      <c r="K1645">
        <v>3176</v>
      </c>
      <c r="L1645">
        <v>6260</v>
      </c>
      <c r="M1645" t="str">
        <v>#N/A N/A</v>
      </c>
    </row>
    <row r="1646" spans="1:13" x14ac:dyDescent="0.25">
      <c r="A1646" s="1">
        <v>44665</v>
      </c>
      <c r="B1646">
        <v>450</v>
      </c>
      <c r="C1646">
        <v>26337</v>
      </c>
      <c r="D1646">
        <v>90</v>
      </c>
      <c r="E1646">
        <v>9622</v>
      </c>
      <c r="F1646">
        <v>95</v>
      </c>
      <c r="G1646">
        <v>5129</v>
      </c>
      <c r="H1646">
        <v>72</v>
      </c>
      <c r="I1646" t="str">
        <v>#N/A N/A</v>
      </c>
      <c r="J1646" t="str">
        <v>#N/A N/A</v>
      </c>
      <c r="K1646">
        <v>3176</v>
      </c>
      <c r="L1646">
        <v>6260</v>
      </c>
      <c r="M1646" t="str">
        <v>#N/A N/A</v>
      </c>
    </row>
    <row r="1647" spans="1:13" x14ac:dyDescent="0.25">
      <c r="A1647" s="1">
        <v>44666</v>
      </c>
      <c r="B1647">
        <v>-185</v>
      </c>
      <c r="C1647">
        <v>26152</v>
      </c>
      <c r="D1647">
        <v>91</v>
      </c>
      <c r="E1647">
        <v>9785</v>
      </c>
      <c r="F1647">
        <v>-16</v>
      </c>
      <c r="G1647">
        <v>5315</v>
      </c>
      <c r="H1647">
        <v>102</v>
      </c>
      <c r="I1647" t="str">
        <v>#N/A N/A</v>
      </c>
      <c r="J1647" t="str">
        <v>#N/A N/A</v>
      </c>
      <c r="K1647">
        <v>3283</v>
      </c>
      <c r="L1647">
        <v>6098</v>
      </c>
      <c r="M1647" t="str">
        <v>#N/A N/A</v>
      </c>
    </row>
    <row r="1648" spans="1:13" x14ac:dyDescent="0.25">
      <c r="A1648" s="1">
        <v>44669</v>
      </c>
      <c r="B1648">
        <v>-185</v>
      </c>
      <c r="C1648">
        <v>26152</v>
      </c>
      <c r="D1648">
        <v>91</v>
      </c>
      <c r="E1648">
        <v>9785</v>
      </c>
      <c r="F1648">
        <v>-16</v>
      </c>
      <c r="G1648">
        <v>5315</v>
      </c>
      <c r="H1648">
        <v>102</v>
      </c>
      <c r="I1648" t="str">
        <v>#N/A N/A</v>
      </c>
      <c r="J1648" t="str">
        <v>#N/A N/A</v>
      </c>
      <c r="K1648">
        <v>3283</v>
      </c>
      <c r="L1648">
        <v>6098</v>
      </c>
      <c r="M1648" t="str">
        <v>#N/A N/A</v>
      </c>
    </row>
    <row r="1649" spans="1:13" x14ac:dyDescent="0.25">
      <c r="A1649" s="1">
        <v>44670</v>
      </c>
      <c r="B1649">
        <v>-185</v>
      </c>
      <c r="C1649">
        <v>26152</v>
      </c>
      <c r="D1649">
        <v>91</v>
      </c>
      <c r="E1649">
        <v>9785</v>
      </c>
      <c r="F1649">
        <v>-16</v>
      </c>
      <c r="G1649">
        <v>5315</v>
      </c>
      <c r="H1649">
        <v>102</v>
      </c>
      <c r="I1649" t="str">
        <v>#N/A N/A</v>
      </c>
      <c r="J1649" t="str">
        <v>#N/A N/A</v>
      </c>
      <c r="K1649">
        <v>3283</v>
      </c>
      <c r="L1649">
        <v>6098</v>
      </c>
      <c r="M1649" t="str">
        <v>#N/A N/A</v>
      </c>
    </row>
    <row r="1650" spans="1:13" x14ac:dyDescent="0.25">
      <c r="A1650" s="1">
        <v>44671</v>
      </c>
      <c r="B1650">
        <v>-185</v>
      </c>
      <c r="C1650">
        <v>26152</v>
      </c>
      <c r="D1650">
        <v>91</v>
      </c>
      <c r="E1650">
        <v>9785</v>
      </c>
      <c r="F1650">
        <v>-16</v>
      </c>
      <c r="G1650">
        <v>5315</v>
      </c>
      <c r="H1650">
        <v>102</v>
      </c>
      <c r="I1650" t="str">
        <v>#N/A N/A</v>
      </c>
      <c r="J1650" t="str">
        <v>#N/A N/A</v>
      </c>
      <c r="K1650">
        <v>3283</v>
      </c>
      <c r="L1650">
        <v>6098</v>
      </c>
      <c r="M1650" t="str">
        <v>#N/A N/A</v>
      </c>
    </row>
    <row r="1651" spans="1:13" x14ac:dyDescent="0.25">
      <c r="A1651" s="1">
        <v>44672</v>
      </c>
      <c r="B1651">
        <v>-185</v>
      </c>
      <c r="C1651">
        <v>26152</v>
      </c>
      <c r="D1651">
        <v>91</v>
      </c>
      <c r="E1651">
        <v>9785</v>
      </c>
      <c r="F1651">
        <v>-16</v>
      </c>
      <c r="G1651">
        <v>5315</v>
      </c>
      <c r="H1651">
        <v>102</v>
      </c>
      <c r="I1651" t="str">
        <v>#N/A N/A</v>
      </c>
      <c r="J1651" t="str">
        <v>#N/A N/A</v>
      </c>
      <c r="K1651">
        <v>3283</v>
      </c>
      <c r="L1651">
        <v>6098</v>
      </c>
      <c r="M1651" t="str">
        <v>#N/A N/A</v>
      </c>
    </row>
    <row r="1652" spans="1:13" x14ac:dyDescent="0.25">
      <c r="A1652" s="1">
        <v>44673</v>
      </c>
      <c r="B1652">
        <v>1298</v>
      </c>
      <c r="C1652">
        <v>27450</v>
      </c>
      <c r="D1652">
        <v>90.3</v>
      </c>
      <c r="E1652">
        <v>9697</v>
      </c>
      <c r="F1652">
        <v>154</v>
      </c>
      <c r="G1652">
        <v>4960</v>
      </c>
      <c r="H1652">
        <v>134</v>
      </c>
      <c r="I1652" t="str">
        <v>#N/A N/A</v>
      </c>
      <c r="J1652" t="str">
        <v>#N/A N/A</v>
      </c>
      <c r="K1652">
        <v>3466</v>
      </c>
      <c r="L1652">
        <v>6017</v>
      </c>
      <c r="M1652" t="str">
        <v>#N/A N/A</v>
      </c>
    </row>
    <row r="1653" spans="1:13" x14ac:dyDescent="0.25">
      <c r="A1653" s="1">
        <v>44676</v>
      </c>
      <c r="B1653">
        <v>1298</v>
      </c>
      <c r="C1653">
        <v>27450</v>
      </c>
      <c r="D1653">
        <v>90.3</v>
      </c>
      <c r="E1653">
        <v>9697</v>
      </c>
      <c r="F1653">
        <v>154</v>
      </c>
      <c r="G1653">
        <v>4960</v>
      </c>
      <c r="H1653">
        <v>134</v>
      </c>
      <c r="I1653" t="str">
        <v>#N/A N/A</v>
      </c>
      <c r="J1653" t="str">
        <v>#N/A N/A</v>
      </c>
      <c r="K1653">
        <v>3466</v>
      </c>
      <c r="L1653">
        <v>6017</v>
      </c>
      <c r="M1653" t="str">
        <v>#N/A N/A</v>
      </c>
    </row>
    <row r="1654" spans="1:13" x14ac:dyDescent="0.25">
      <c r="A1654" s="1">
        <v>44677</v>
      </c>
      <c r="B1654">
        <v>1298</v>
      </c>
      <c r="C1654">
        <v>27450</v>
      </c>
      <c r="D1654">
        <v>90.3</v>
      </c>
      <c r="E1654">
        <v>9697</v>
      </c>
      <c r="F1654">
        <v>154</v>
      </c>
      <c r="G1654">
        <v>4960</v>
      </c>
      <c r="H1654">
        <v>134</v>
      </c>
      <c r="I1654" t="str">
        <v>#N/A N/A</v>
      </c>
      <c r="J1654" t="str">
        <v>#N/A N/A</v>
      </c>
      <c r="K1654">
        <v>3466</v>
      </c>
      <c r="L1654">
        <v>6017</v>
      </c>
      <c r="M1654" t="str">
        <v>#N/A N/A</v>
      </c>
    </row>
    <row r="1655" spans="1:13" x14ac:dyDescent="0.25">
      <c r="A1655" s="1">
        <v>44678</v>
      </c>
      <c r="B1655">
        <v>1298</v>
      </c>
      <c r="C1655">
        <v>27450</v>
      </c>
      <c r="D1655">
        <v>90.3</v>
      </c>
      <c r="E1655">
        <v>9697</v>
      </c>
      <c r="F1655">
        <v>154</v>
      </c>
      <c r="G1655">
        <v>4960</v>
      </c>
      <c r="H1655">
        <v>134</v>
      </c>
      <c r="I1655" t="str">
        <v>#N/A N/A</v>
      </c>
      <c r="J1655" t="str">
        <v>#N/A N/A</v>
      </c>
      <c r="K1655">
        <v>3466</v>
      </c>
      <c r="L1655">
        <v>6017</v>
      </c>
      <c r="M1655" t="str">
        <v>#N/A N/A</v>
      </c>
    </row>
    <row r="1656" spans="1:13" x14ac:dyDescent="0.25">
      <c r="A1656" s="1">
        <v>44679</v>
      </c>
      <c r="B1656">
        <v>1298</v>
      </c>
      <c r="C1656">
        <v>27450</v>
      </c>
      <c r="D1656">
        <v>90.3</v>
      </c>
      <c r="E1656">
        <v>9697</v>
      </c>
      <c r="F1656">
        <v>154</v>
      </c>
      <c r="G1656">
        <v>4960</v>
      </c>
      <c r="H1656">
        <v>134</v>
      </c>
      <c r="I1656" t="str">
        <v>#N/A N/A</v>
      </c>
      <c r="J1656" t="str">
        <v>#N/A N/A</v>
      </c>
      <c r="K1656">
        <v>3466</v>
      </c>
      <c r="L1656">
        <v>6017</v>
      </c>
      <c r="M1656" t="str">
        <v>#N/A N/A</v>
      </c>
    </row>
    <row r="1657" spans="1:13" x14ac:dyDescent="0.25">
      <c r="A1657" s="1">
        <v>44680</v>
      </c>
      <c r="B1657">
        <v>1379</v>
      </c>
      <c r="C1657">
        <v>28829</v>
      </c>
      <c r="D1657">
        <v>88.4</v>
      </c>
      <c r="E1657">
        <v>9691</v>
      </c>
      <c r="F1657">
        <v>66</v>
      </c>
      <c r="G1657">
        <v>5079</v>
      </c>
      <c r="H1657">
        <v>214</v>
      </c>
      <c r="I1657" t="str">
        <v>#N/A N/A</v>
      </c>
      <c r="J1657" t="str">
        <v>#N/A N/A</v>
      </c>
      <c r="K1657">
        <v>3436</v>
      </c>
      <c r="L1657">
        <v>6025</v>
      </c>
      <c r="M1657" t="str">
        <v>#N/A N/A</v>
      </c>
    </row>
    <row r="1658" spans="1:13" x14ac:dyDescent="0.25">
      <c r="A1658" s="1">
        <v>44683</v>
      </c>
      <c r="B1658">
        <v>1379</v>
      </c>
      <c r="C1658">
        <v>28829</v>
      </c>
      <c r="D1658">
        <v>88.4</v>
      </c>
      <c r="E1658">
        <v>9691</v>
      </c>
      <c r="F1658">
        <v>66</v>
      </c>
      <c r="G1658">
        <v>5079</v>
      </c>
      <c r="H1658">
        <v>214</v>
      </c>
      <c r="I1658" t="str">
        <v>#N/A N/A</v>
      </c>
      <c r="J1658" t="str">
        <v>#N/A N/A</v>
      </c>
      <c r="K1658">
        <v>3436</v>
      </c>
      <c r="L1658">
        <v>6025</v>
      </c>
      <c r="M1658" t="str">
        <v>#N/A N/A</v>
      </c>
    </row>
    <row r="1659" spans="1:13" x14ac:dyDescent="0.25">
      <c r="A1659" s="1">
        <v>44684</v>
      </c>
      <c r="B1659">
        <v>1379</v>
      </c>
      <c r="C1659">
        <v>28829</v>
      </c>
      <c r="D1659">
        <v>88.4</v>
      </c>
      <c r="E1659">
        <v>9691</v>
      </c>
      <c r="F1659">
        <v>66</v>
      </c>
      <c r="G1659">
        <v>5079</v>
      </c>
      <c r="H1659">
        <v>214</v>
      </c>
      <c r="I1659" t="str">
        <v>#N/A N/A</v>
      </c>
      <c r="J1659" t="str">
        <v>#N/A N/A</v>
      </c>
      <c r="K1659">
        <v>3436</v>
      </c>
      <c r="L1659">
        <v>6025</v>
      </c>
      <c r="M1659" t="str">
        <v>#N/A N/A</v>
      </c>
    </row>
    <row r="1660" spans="1:13" x14ac:dyDescent="0.25">
      <c r="A1660" s="1">
        <v>44685</v>
      </c>
      <c r="B1660">
        <v>1379</v>
      </c>
      <c r="C1660">
        <v>28829</v>
      </c>
      <c r="D1660">
        <v>88.4</v>
      </c>
      <c r="E1660">
        <v>9691</v>
      </c>
      <c r="F1660">
        <v>66</v>
      </c>
      <c r="G1660">
        <v>5079</v>
      </c>
      <c r="H1660">
        <v>214</v>
      </c>
      <c r="I1660" t="str">
        <v>#N/A N/A</v>
      </c>
      <c r="J1660" t="str">
        <v>#N/A N/A</v>
      </c>
      <c r="K1660">
        <v>3436</v>
      </c>
      <c r="L1660">
        <v>6025</v>
      </c>
      <c r="M1660" t="str">
        <v>#N/A N/A</v>
      </c>
    </row>
    <row r="1661" spans="1:13" x14ac:dyDescent="0.25">
      <c r="A1661" s="1">
        <v>44686</v>
      </c>
      <c r="B1661">
        <v>1379</v>
      </c>
      <c r="C1661">
        <v>28829</v>
      </c>
      <c r="D1661">
        <v>88.4</v>
      </c>
      <c r="E1661">
        <v>9691</v>
      </c>
      <c r="F1661">
        <v>66</v>
      </c>
      <c r="G1661">
        <v>5079</v>
      </c>
      <c r="H1661">
        <v>214</v>
      </c>
      <c r="I1661" t="str">
        <v>#N/A N/A</v>
      </c>
      <c r="J1661" t="str">
        <v>#N/A N/A</v>
      </c>
      <c r="K1661">
        <v>3436</v>
      </c>
      <c r="L1661">
        <v>6025</v>
      </c>
      <c r="M1661" t="str">
        <v>#N/A N/A</v>
      </c>
    </row>
    <row r="1662" spans="1:13" x14ac:dyDescent="0.25">
      <c r="A1662" s="1">
        <v>44687</v>
      </c>
      <c r="B1662">
        <v>-587</v>
      </c>
      <c r="C1662">
        <v>28242</v>
      </c>
      <c r="D1662">
        <v>90</v>
      </c>
      <c r="E1662">
        <v>9644</v>
      </c>
      <c r="F1662">
        <v>150</v>
      </c>
      <c r="G1662">
        <v>4983</v>
      </c>
      <c r="H1662">
        <v>145</v>
      </c>
      <c r="I1662" t="str">
        <v>#N/A N/A</v>
      </c>
      <c r="J1662" t="str">
        <v>#N/A N/A</v>
      </c>
      <c r="K1662">
        <v>3611</v>
      </c>
      <c r="L1662">
        <v>6093</v>
      </c>
      <c r="M1662" t="str">
        <v>#N/A N/A</v>
      </c>
    </row>
    <row r="1663" spans="1:13" x14ac:dyDescent="0.25">
      <c r="A1663" s="1">
        <v>44690</v>
      </c>
      <c r="B1663">
        <v>-587</v>
      </c>
      <c r="C1663">
        <v>28242</v>
      </c>
      <c r="D1663">
        <v>90</v>
      </c>
      <c r="E1663">
        <v>9644</v>
      </c>
      <c r="F1663">
        <v>150</v>
      </c>
      <c r="G1663">
        <v>4983</v>
      </c>
      <c r="H1663">
        <v>145</v>
      </c>
      <c r="I1663" t="str">
        <v>#N/A N/A</v>
      </c>
      <c r="J1663" t="str">
        <v>#N/A N/A</v>
      </c>
      <c r="K1663">
        <v>3611</v>
      </c>
      <c r="L1663">
        <v>6093</v>
      </c>
      <c r="M1663" t="str">
        <v>#N/A N/A</v>
      </c>
    </row>
    <row r="1664" spans="1:13" x14ac:dyDescent="0.25">
      <c r="A1664" s="1">
        <v>44691</v>
      </c>
      <c r="B1664">
        <v>-587</v>
      </c>
      <c r="C1664">
        <v>28242</v>
      </c>
      <c r="D1664">
        <v>90</v>
      </c>
      <c r="E1664">
        <v>9644</v>
      </c>
      <c r="F1664">
        <v>150</v>
      </c>
      <c r="G1664">
        <v>4983</v>
      </c>
      <c r="H1664">
        <v>145</v>
      </c>
      <c r="I1664" t="str">
        <v>#N/A N/A</v>
      </c>
      <c r="J1664" t="str">
        <v>#N/A N/A</v>
      </c>
      <c r="K1664">
        <v>3611</v>
      </c>
      <c r="L1664">
        <v>6093</v>
      </c>
      <c r="M1664" t="str">
        <v>#N/A N/A</v>
      </c>
    </row>
    <row r="1665" spans="1:13" x14ac:dyDescent="0.25">
      <c r="A1665" s="1">
        <v>44692</v>
      </c>
      <c r="B1665">
        <v>-587</v>
      </c>
      <c r="C1665">
        <v>28242</v>
      </c>
      <c r="D1665">
        <v>90</v>
      </c>
      <c r="E1665">
        <v>9644</v>
      </c>
      <c r="F1665">
        <v>150</v>
      </c>
      <c r="G1665">
        <v>4983</v>
      </c>
      <c r="H1665">
        <v>145</v>
      </c>
      <c r="I1665" t="str">
        <v>#N/A N/A</v>
      </c>
      <c r="J1665" t="str">
        <v>#N/A N/A</v>
      </c>
      <c r="K1665">
        <v>3611</v>
      </c>
      <c r="L1665">
        <v>6093</v>
      </c>
      <c r="M1665" t="str">
        <v>#N/A N/A</v>
      </c>
    </row>
    <row r="1666" spans="1:13" x14ac:dyDescent="0.25">
      <c r="A1666" s="1">
        <v>44693</v>
      </c>
      <c r="B1666">
        <v>-587</v>
      </c>
      <c r="C1666">
        <v>28242</v>
      </c>
      <c r="D1666">
        <v>90</v>
      </c>
      <c r="E1666">
        <v>9644</v>
      </c>
      <c r="F1666">
        <v>150</v>
      </c>
      <c r="G1666">
        <v>4983</v>
      </c>
      <c r="H1666">
        <v>145</v>
      </c>
      <c r="I1666" t="str">
        <v>#N/A N/A</v>
      </c>
      <c r="J1666" t="str">
        <v>#N/A N/A</v>
      </c>
      <c r="K1666">
        <v>3611</v>
      </c>
      <c r="L1666">
        <v>6093</v>
      </c>
      <c r="M1666" t="str">
        <v>#N/A N/A</v>
      </c>
    </row>
    <row r="1667" spans="1:13" x14ac:dyDescent="0.25">
      <c r="A1667" s="1">
        <v>44694</v>
      </c>
      <c r="B1667">
        <v>-2403</v>
      </c>
      <c r="C1667">
        <v>25839</v>
      </c>
      <c r="D1667">
        <v>91.8</v>
      </c>
      <c r="E1667">
        <v>9984</v>
      </c>
      <c r="F1667">
        <v>30</v>
      </c>
      <c r="G1667">
        <v>4789</v>
      </c>
      <c r="H1667">
        <v>70</v>
      </c>
      <c r="I1667" t="str">
        <v>#N/A N/A</v>
      </c>
      <c r="J1667" t="str">
        <v>#N/A N/A</v>
      </c>
      <c r="K1667">
        <v>3424</v>
      </c>
      <c r="L1667">
        <v>6276</v>
      </c>
      <c r="M1667" t="str">
        <v>#N/A N/A</v>
      </c>
    </row>
    <row r="1668" spans="1:13" x14ac:dyDescent="0.25">
      <c r="A1668" s="1">
        <v>44697</v>
      </c>
      <c r="B1668">
        <v>-2403</v>
      </c>
      <c r="C1668">
        <v>25839</v>
      </c>
      <c r="D1668">
        <v>91.8</v>
      </c>
      <c r="E1668">
        <v>9984</v>
      </c>
      <c r="F1668">
        <v>30</v>
      </c>
      <c r="G1668">
        <v>4789</v>
      </c>
      <c r="H1668">
        <v>70</v>
      </c>
      <c r="I1668" t="str">
        <v>#N/A N/A</v>
      </c>
      <c r="J1668" t="str">
        <v>#N/A N/A</v>
      </c>
      <c r="K1668">
        <v>3424</v>
      </c>
      <c r="L1668">
        <v>6276</v>
      </c>
      <c r="M1668" t="str">
        <v>#N/A N/A</v>
      </c>
    </row>
    <row r="1669" spans="1:13" x14ac:dyDescent="0.25">
      <c r="A1669" s="1">
        <v>44698</v>
      </c>
      <c r="B1669">
        <v>-2403</v>
      </c>
      <c r="C1669">
        <v>25839</v>
      </c>
      <c r="D1669">
        <v>91.8</v>
      </c>
      <c r="E1669">
        <v>9984</v>
      </c>
      <c r="F1669">
        <v>30</v>
      </c>
      <c r="G1669">
        <v>4789</v>
      </c>
      <c r="H1669">
        <v>70</v>
      </c>
      <c r="I1669" t="str">
        <v>#N/A N/A</v>
      </c>
      <c r="J1669" t="str">
        <v>#N/A N/A</v>
      </c>
      <c r="K1669">
        <v>3424</v>
      </c>
      <c r="L1669">
        <v>6276</v>
      </c>
      <c r="M1669" t="str">
        <v>#N/A N/A</v>
      </c>
    </row>
    <row r="1670" spans="1:13" x14ac:dyDescent="0.25">
      <c r="A1670" s="1">
        <v>44699</v>
      </c>
      <c r="B1670">
        <v>-2403</v>
      </c>
      <c r="C1670">
        <v>25839</v>
      </c>
      <c r="D1670">
        <v>91.8</v>
      </c>
      <c r="E1670">
        <v>9984</v>
      </c>
      <c r="F1670">
        <v>30</v>
      </c>
      <c r="G1670">
        <v>4789</v>
      </c>
      <c r="H1670">
        <v>70</v>
      </c>
      <c r="I1670" t="str">
        <v>#N/A N/A</v>
      </c>
      <c r="J1670" t="str">
        <v>#N/A N/A</v>
      </c>
      <c r="K1670">
        <v>3424</v>
      </c>
      <c r="L1670">
        <v>6276</v>
      </c>
      <c r="M1670" t="str">
        <v>#N/A N/A</v>
      </c>
    </row>
    <row r="1671" spans="1:13" x14ac:dyDescent="0.25">
      <c r="A1671" s="1">
        <v>44700</v>
      </c>
      <c r="B1671">
        <v>-2403</v>
      </c>
      <c r="C1671">
        <v>25839</v>
      </c>
      <c r="D1671">
        <v>91.8</v>
      </c>
      <c r="E1671">
        <v>9984</v>
      </c>
      <c r="F1671">
        <v>30</v>
      </c>
      <c r="G1671">
        <v>4789</v>
      </c>
      <c r="H1671">
        <v>70</v>
      </c>
      <c r="I1671" t="str">
        <v>#N/A N/A</v>
      </c>
      <c r="J1671" t="str">
        <v>#N/A N/A</v>
      </c>
      <c r="K1671">
        <v>3424</v>
      </c>
      <c r="L1671">
        <v>6276</v>
      </c>
      <c r="M1671" t="str">
        <v>#N/A N/A</v>
      </c>
    </row>
    <row r="1672" spans="1:13" x14ac:dyDescent="0.25">
      <c r="A1672" s="1">
        <v>44701</v>
      </c>
      <c r="B1672">
        <v>-1061</v>
      </c>
      <c r="C1672">
        <v>24778</v>
      </c>
      <c r="D1672">
        <v>93.2</v>
      </c>
      <c r="E1672">
        <v>9572</v>
      </c>
      <c r="F1672">
        <v>-85</v>
      </c>
      <c r="G1672">
        <v>5075</v>
      </c>
      <c r="H1672">
        <v>85</v>
      </c>
      <c r="I1672" t="str">
        <v>#N/A N/A</v>
      </c>
      <c r="J1672" t="str">
        <v>#N/A N/A</v>
      </c>
      <c r="K1672">
        <v>3579</v>
      </c>
      <c r="L1672">
        <v>6414</v>
      </c>
      <c r="M1672" t="str">
        <v>#N/A N/A</v>
      </c>
    </row>
    <row r="1673" spans="1:13" x14ac:dyDescent="0.25">
      <c r="A1673" s="1">
        <v>44704</v>
      </c>
      <c r="B1673">
        <v>-1061</v>
      </c>
      <c r="C1673">
        <v>24778</v>
      </c>
      <c r="D1673">
        <v>93.2</v>
      </c>
      <c r="E1673">
        <v>9572</v>
      </c>
      <c r="F1673">
        <v>-85</v>
      </c>
      <c r="G1673">
        <v>5075</v>
      </c>
      <c r="H1673">
        <v>85</v>
      </c>
      <c r="I1673" t="str">
        <v>#N/A N/A</v>
      </c>
      <c r="J1673" t="str">
        <v>#N/A N/A</v>
      </c>
      <c r="K1673">
        <v>3579</v>
      </c>
      <c r="L1673">
        <v>6414</v>
      </c>
      <c r="M1673" t="str">
        <v>#N/A N/A</v>
      </c>
    </row>
    <row r="1674" spans="1:13" x14ac:dyDescent="0.25">
      <c r="A1674" s="1">
        <v>44705</v>
      </c>
      <c r="B1674">
        <v>-1061</v>
      </c>
      <c r="C1674">
        <v>24778</v>
      </c>
      <c r="D1674">
        <v>93.2</v>
      </c>
      <c r="E1674">
        <v>9572</v>
      </c>
      <c r="F1674">
        <v>-85</v>
      </c>
      <c r="G1674">
        <v>5075</v>
      </c>
      <c r="H1674">
        <v>85</v>
      </c>
      <c r="I1674" t="str">
        <v>#N/A N/A</v>
      </c>
      <c r="J1674" t="str">
        <v>#N/A N/A</v>
      </c>
      <c r="K1674">
        <v>3579</v>
      </c>
      <c r="L1674">
        <v>6414</v>
      </c>
      <c r="M1674" t="str">
        <v>#N/A N/A</v>
      </c>
    </row>
    <row r="1675" spans="1:13" x14ac:dyDescent="0.25">
      <c r="A1675" s="1">
        <v>44706</v>
      </c>
      <c r="B1675">
        <v>-1061</v>
      </c>
      <c r="C1675">
        <v>24778</v>
      </c>
      <c r="D1675">
        <v>93.2</v>
      </c>
      <c r="E1675">
        <v>9572</v>
      </c>
      <c r="F1675">
        <v>-85</v>
      </c>
      <c r="G1675">
        <v>5075</v>
      </c>
      <c r="H1675">
        <v>85</v>
      </c>
      <c r="I1675" t="str">
        <v>#N/A N/A</v>
      </c>
      <c r="J1675" t="str">
        <v>#N/A N/A</v>
      </c>
      <c r="K1675">
        <v>3579</v>
      </c>
      <c r="L1675">
        <v>6414</v>
      </c>
      <c r="M1675" t="str">
        <v>#N/A N/A</v>
      </c>
    </row>
    <row r="1676" spans="1:13" x14ac:dyDescent="0.25">
      <c r="A1676" s="1">
        <v>44707</v>
      </c>
      <c r="B1676">
        <v>-1061</v>
      </c>
      <c r="C1676">
        <v>24778</v>
      </c>
      <c r="D1676">
        <v>93.2</v>
      </c>
      <c r="E1676">
        <v>9572</v>
      </c>
      <c r="F1676">
        <v>-85</v>
      </c>
      <c r="G1676">
        <v>5075</v>
      </c>
      <c r="H1676">
        <v>85</v>
      </c>
      <c r="I1676" t="str">
        <v>#N/A N/A</v>
      </c>
      <c r="J1676" t="str">
        <v>#N/A N/A</v>
      </c>
      <c r="K1676">
        <v>3579</v>
      </c>
      <c r="L1676">
        <v>6414</v>
      </c>
      <c r="M1676" t="str">
        <v>#N/A N/A</v>
      </c>
    </row>
    <row r="1677" spans="1:13" x14ac:dyDescent="0.25">
      <c r="A1677" s="1">
        <v>44708</v>
      </c>
      <c r="B1677">
        <v>256</v>
      </c>
      <c r="C1677">
        <v>25034</v>
      </c>
      <c r="D1677">
        <v>92.6</v>
      </c>
      <c r="E1677">
        <v>10040</v>
      </c>
      <c r="F1677">
        <v>23</v>
      </c>
      <c r="G1677">
        <v>5300</v>
      </c>
      <c r="H1677">
        <v>250</v>
      </c>
      <c r="I1677" t="str">
        <v>#N/A N/A</v>
      </c>
      <c r="J1677" t="str">
        <v>#N/A N/A</v>
      </c>
      <c r="K1677">
        <v>3683</v>
      </c>
      <c r="L1677">
        <v>6385</v>
      </c>
      <c r="M1677" t="str">
        <v>#N/A N/A</v>
      </c>
    </row>
    <row r="1678" spans="1:13" x14ac:dyDescent="0.25">
      <c r="A1678" s="1">
        <v>44711</v>
      </c>
      <c r="B1678">
        <v>256</v>
      </c>
      <c r="C1678">
        <v>25034</v>
      </c>
      <c r="D1678">
        <v>92.6</v>
      </c>
      <c r="E1678">
        <v>10040</v>
      </c>
      <c r="F1678">
        <v>23</v>
      </c>
      <c r="G1678">
        <v>5300</v>
      </c>
      <c r="H1678">
        <v>250</v>
      </c>
      <c r="I1678" t="str">
        <v>#N/A N/A</v>
      </c>
      <c r="J1678" t="str">
        <v>#N/A N/A</v>
      </c>
      <c r="K1678">
        <v>3683</v>
      </c>
      <c r="L1678">
        <v>6385</v>
      </c>
      <c r="M1678" t="str">
        <v>#N/A N/A</v>
      </c>
    </row>
    <row r="1679" spans="1:13" x14ac:dyDescent="0.25">
      <c r="A1679" s="1">
        <v>44712</v>
      </c>
      <c r="B1679">
        <v>256</v>
      </c>
      <c r="C1679">
        <v>25034</v>
      </c>
      <c r="D1679">
        <v>92.6</v>
      </c>
      <c r="E1679">
        <v>10040</v>
      </c>
      <c r="F1679">
        <v>23</v>
      </c>
      <c r="G1679">
        <v>5300</v>
      </c>
      <c r="H1679">
        <v>250</v>
      </c>
      <c r="I1679" t="str">
        <v>#N/A N/A</v>
      </c>
      <c r="J1679" t="str">
        <v>#N/A N/A</v>
      </c>
      <c r="K1679">
        <v>3683</v>
      </c>
      <c r="L1679">
        <v>6385</v>
      </c>
      <c r="M1679" t="str">
        <v>#N/A N/A</v>
      </c>
    </row>
    <row r="1680" spans="1:13" x14ac:dyDescent="0.25">
      <c r="A1680" s="1">
        <v>44713</v>
      </c>
      <c r="B1680">
        <v>256</v>
      </c>
      <c r="C1680">
        <v>25034</v>
      </c>
      <c r="D1680">
        <v>92.6</v>
      </c>
      <c r="E1680">
        <v>10040</v>
      </c>
      <c r="F1680">
        <v>23</v>
      </c>
      <c r="G1680">
        <v>5300</v>
      </c>
      <c r="H1680">
        <v>250</v>
      </c>
      <c r="I1680" t="str">
        <v>#N/A N/A</v>
      </c>
      <c r="J1680" t="str">
        <v>#N/A N/A</v>
      </c>
      <c r="K1680">
        <v>3683</v>
      </c>
      <c r="L1680">
        <v>6385</v>
      </c>
      <c r="M1680" t="str">
        <v>#N/A N/A</v>
      </c>
    </row>
    <row r="1681" spans="1:13" x14ac:dyDescent="0.25">
      <c r="A1681" s="1">
        <v>44714</v>
      </c>
      <c r="B1681">
        <v>256</v>
      </c>
      <c r="C1681">
        <v>25034</v>
      </c>
      <c r="D1681">
        <v>92.6</v>
      </c>
      <c r="E1681">
        <v>10040</v>
      </c>
      <c r="F1681">
        <v>23</v>
      </c>
      <c r="G1681">
        <v>5300</v>
      </c>
      <c r="H1681">
        <v>250</v>
      </c>
      <c r="I1681" t="str">
        <v>#N/A N/A</v>
      </c>
      <c r="J1681" t="str">
        <v>#N/A N/A</v>
      </c>
      <c r="K1681">
        <v>3683</v>
      </c>
      <c r="L1681">
        <v>6385</v>
      </c>
      <c r="M1681" t="str">
        <v>#N/A N/A</v>
      </c>
    </row>
    <row r="1682" spans="1:13" x14ac:dyDescent="0.25">
      <c r="A1682" s="1">
        <v>44715</v>
      </c>
      <c r="B1682">
        <v>-1593</v>
      </c>
      <c r="C1682">
        <v>23441</v>
      </c>
      <c r="D1682">
        <v>94.2</v>
      </c>
      <c r="E1682">
        <v>10156</v>
      </c>
      <c r="F1682">
        <v>126</v>
      </c>
      <c r="G1682">
        <v>4725</v>
      </c>
      <c r="H1682">
        <v>206</v>
      </c>
      <c r="I1682" t="str">
        <v>#N/A N/A</v>
      </c>
      <c r="J1682" t="str">
        <v>#N/A N/A</v>
      </c>
      <c r="K1682">
        <v>3521</v>
      </c>
      <c r="L1682">
        <v>6357</v>
      </c>
      <c r="M1682" t="str">
        <v>#N/A N/A</v>
      </c>
    </row>
    <row r="1683" spans="1:13" x14ac:dyDescent="0.25">
      <c r="A1683" s="1">
        <v>44718</v>
      </c>
      <c r="B1683">
        <v>-1593</v>
      </c>
      <c r="C1683">
        <v>23441</v>
      </c>
      <c r="D1683">
        <v>94.2</v>
      </c>
      <c r="E1683">
        <v>10156</v>
      </c>
      <c r="F1683">
        <v>126</v>
      </c>
      <c r="G1683">
        <v>4725</v>
      </c>
      <c r="H1683">
        <v>206</v>
      </c>
      <c r="I1683" t="str">
        <v>#N/A N/A</v>
      </c>
      <c r="J1683" t="str">
        <v>#N/A N/A</v>
      </c>
      <c r="K1683">
        <v>3521</v>
      </c>
      <c r="L1683">
        <v>6357</v>
      </c>
      <c r="M1683" t="str">
        <v>#N/A N/A</v>
      </c>
    </row>
    <row r="1684" spans="1:13" x14ac:dyDescent="0.25">
      <c r="A1684" s="1">
        <v>44719</v>
      </c>
      <c r="B1684">
        <v>-1593</v>
      </c>
      <c r="C1684">
        <v>23441</v>
      </c>
      <c r="D1684">
        <v>94.2</v>
      </c>
      <c r="E1684">
        <v>10156</v>
      </c>
      <c r="F1684">
        <v>126</v>
      </c>
      <c r="G1684">
        <v>4725</v>
      </c>
      <c r="H1684">
        <v>206</v>
      </c>
      <c r="I1684" t="str">
        <v>#N/A N/A</v>
      </c>
      <c r="J1684" t="str">
        <v>#N/A N/A</v>
      </c>
      <c r="K1684">
        <v>3521</v>
      </c>
      <c r="L1684">
        <v>6357</v>
      </c>
      <c r="M1684" t="str">
        <v>#N/A N/A</v>
      </c>
    </row>
    <row r="1685" spans="1:13" x14ac:dyDescent="0.25">
      <c r="A1685" s="1">
        <v>44720</v>
      </c>
      <c r="B1685">
        <v>-1593</v>
      </c>
      <c r="C1685">
        <v>23441</v>
      </c>
      <c r="D1685">
        <v>94.2</v>
      </c>
      <c r="E1685">
        <v>10156</v>
      </c>
      <c r="F1685">
        <v>126</v>
      </c>
      <c r="G1685">
        <v>4725</v>
      </c>
      <c r="H1685">
        <v>206</v>
      </c>
      <c r="I1685" t="str">
        <v>#N/A N/A</v>
      </c>
      <c r="J1685" t="str">
        <v>#N/A N/A</v>
      </c>
      <c r="K1685">
        <v>3521</v>
      </c>
      <c r="L1685">
        <v>6357</v>
      </c>
      <c r="M1685" t="str">
        <v>#N/A N/A</v>
      </c>
    </row>
    <row r="1686" spans="1:13" x14ac:dyDescent="0.25">
      <c r="A1686" s="1">
        <v>44721</v>
      </c>
      <c r="B1686">
        <v>-1593</v>
      </c>
      <c r="C1686">
        <v>23441</v>
      </c>
      <c r="D1686">
        <v>94.2</v>
      </c>
      <c r="E1686">
        <v>10156</v>
      </c>
      <c r="F1686">
        <v>126</v>
      </c>
      <c r="G1686">
        <v>4725</v>
      </c>
      <c r="H1686">
        <v>206</v>
      </c>
      <c r="I1686" t="str">
        <v>#N/A N/A</v>
      </c>
      <c r="J1686" t="str">
        <v>#N/A N/A</v>
      </c>
      <c r="K1686">
        <v>3521</v>
      </c>
      <c r="L1686">
        <v>6357</v>
      </c>
      <c r="M1686" t="str">
        <v>#N/A N/A</v>
      </c>
    </row>
    <row r="1687" spans="1:13" x14ac:dyDescent="0.25">
      <c r="A1687" s="1">
        <v>44722</v>
      </c>
      <c r="B1687">
        <v>-826</v>
      </c>
      <c r="C1687">
        <v>22615</v>
      </c>
      <c r="D1687">
        <v>93.7</v>
      </c>
      <c r="E1687">
        <v>10018</v>
      </c>
      <c r="F1687">
        <v>80</v>
      </c>
      <c r="G1687">
        <v>4918</v>
      </c>
      <c r="H1687">
        <v>7</v>
      </c>
      <c r="I1687" t="str">
        <v>#N/A N/A</v>
      </c>
      <c r="J1687" t="str">
        <v>#N/A N/A</v>
      </c>
      <c r="K1687">
        <v>3572</v>
      </c>
      <c r="L1687">
        <v>6461</v>
      </c>
      <c r="M1687" t="str">
        <v>#N/A N/A</v>
      </c>
    </row>
    <row r="1688" spans="1:13" x14ac:dyDescent="0.25">
      <c r="A1688" s="1">
        <v>44725</v>
      </c>
      <c r="B1688">
        <v>-826</v>
      </c>
      <c r="C1688">
        <v>22615</v>
      </c>
      <c r="D1688">
        <v>93.7</v>
      </c>
      <c r="E1688">
        <v>10018</v>
      </c>
      <c r="F1688">
        <v>80</v>
      </c>
      <c r="G1688">
        <v>4918</v>
      </c>
      <c r="H1688">
        <v>7</v>
      </c>
      <c r="I1688" t="str">
        <v>#N/A N/A</v>
      </c>
      <c r="J1688" t="str">
        <v>#N/A N/A</v>
      </c>
      <c r="K1688">
        <v>3572</v>
      </c>
      <c r="L1688">
        <v>6461</v>
      </c>
      <c r="M1688" t="str">
        <v>#N/A N/A</v>
      </c>
    </row>
    <row r="1689" spans="1:13" x14ac:dyDescent="0.25">
      <c r="A1689" s="1">
        <v>44726</v>
      </c>
      <c r="B1689">
        <v>-826</v>
      </c>
      <c r="C1689">
        <v>22615</v>
      </c>
      <c r="D1689">
        <v>93.7</v>
      </c>
      <c r="E1689">
        <v>10018</v>
      </c>
      <c r="F1689">
        <v>80</v>
      </c>
      <c r="G1689">
        <v>4918</v>
      </c>
      <c r="H1689">
        <v>7</v>
      </c>
      <c r="I1689" t="str">
        <v>#N/A N/A</v>
      </c>
      <c r="J1689" t="str">
        <v>#N/A N/A</v>
      </c>
      <c r="K1689">
        <v>3572</v>
      </c>
      <c r="L1689">
        <v>6461</v>
      </c>
      <c r="M1689" t="str">
        <v>#N/A N/A</v>
      </c>
    </row>
    <row r="1690" spans="1:13" x14ac:dyDescent="0.25">
      <c r="A1690" s="1">
        <v>44727</v>
      </c>
      <c r="B1690">
        <v>-826</v>
      </c>
      <c r="C1690">
        <v>22615</v>
      </c>
      <c r="D1690">
        <v>93.7</v>
      </c>
      <c r="E1690">
        <v>10018</v>
      </c>
      <c r="F1690">
        <v>80</v>
      </c>
      <c r="G1690">
        <v>4918</v>
      </c>
      <c r="H1690">
        <v>7</v>
      </c>
      <c r="I1690" t="str">
        <v>#N/A N/A</v>
      </c>
      <c r="J1690" t="str">
        <v>#N/A N/A</v>
      </c>
      <c r="K1690">
        <v>3572</v>
      </c>
      <c r="L1690">
        <v>6461</v>
      </c>
      <c r="M1690" t="str">
        <v>#N/A N/A</v>
      </c>
    </row>
    <row r="1691" spans="1:13" x14ac:dyDescent="0.25">
      <c r="A1691" s="1">
        <v>44728</v>
      </c>
      <c r="B1691">
        <v>-826</v>
      </c>
      <c r="C1691">
        <v>22615</v>
      </c>
      <c r="D1691">
        <v>93.7</v>
      </c>
      <c r="E1691">
        <v>10018</v>
      </c>
      <c r="F1691">
        <v>80</v>
      </c>
      <c r="G1691">
        <v>4918</v>
      </c>
      <c r="H1691">
        <v>7</v>
      </c>
      <c r="I1691" t="str">
        <v>#N/A N/A</v>
      </c>
      <c r="J1691" t="str">
        <v>#N/A N/A</v>
      </c>
      <c r="K1691">
        <v>3572</v>
      </c>
      <c r="L1691">
        <v>6461</v>
      </c>
      <c r="M1691" t="str">
        <v>#N/A N/A</v>
      </c>
    </row>
    <row r="1692" spans="1:13" x14ac:dyDescent="0.25">
      <c r="A1692" s="1">
        <v>44729</v>
      </c>
      <c r="B1692">
        <v>-572</v>
      </c>
      <c r="C1692">
        <v>22043</v>
      </c>
      <c r="D1692">
        <v>94</v>
      </c>
      <c r="E1692">
        <v>9436</v>
      </c>
      <c r="F1692">
        <v>118</v>
      </c>
      <c r="G1692">
        <v>5009</v>
      </c>
      <c r="H1692">
        <v>231</v>
      </c>
      <c r="I1692" t="str">
        <v>#N/A N/A</v>
      </c>
      <c r="J1692" t="str">
        <v>#N/A N/A</v>
      </c>
      <c r="K1692">
        <v>3380</v>
      </c>
      <c r="L1692">
        <v>6396</v>
      </c>
      <c r="M1692" t="str">
        <v>#N/A N/A</v>
      </c>
    </row>
    <row r="1693" spans="1:13" x14ac:dyDescent="0.25">
      <c r="A1693" s="1">
        <v>44732</v>
      </c>
      <c r="B1693">
        <v>-572</v>
      </c>
      <c r="C1693">
        <v>22043</v>
      </c>
      <c r="D1693">
        <v>94</v>
      </c>
      <c r="E1693">
        <v>9436</v>
      </c>
      <c r="F1693">
        <v>118</v>
      </c>
      <c r="G1693">
        <v>5009</v>
      </c>
      <c r="H1693">
        <v>231</v>
      </c>
      <c r="I1693" t="str">
        <v>#N/A N/A</v>
      </c>
      <c r="J1693" t="str">
        <v>#N/A N/A</v>
      </c>
      <c r="K1693">
        <v>3380</v>
      </c>
      <c r="L1693">
        <v>6396</v>
      </c>
      <c r="M1693" t="str">
        <v>#N/A N/A</v>
      </c>
    </row>
    <row r="1694" spans="1:13" x14ac:dyDescent="0.25">
      <c r="A1694" s="1">
        <v>44733</v>
      </c>
      <c r="B1694">
        <v>-572</v>
      </c>
      <c r="C1694">
        <v>22043</v>
      </c>
      <c r="D1694">
        <v>94</v>
      </c>
      <c r="E1694">
        <v>9436</v>
      </c>
      <c r="F1694">
        <v>118</v>
      </c>
      <c r="G1694">
        <v>5009</v>
      </c>
      <c r="H1694">
        <v>231</v>
      </c>
      <c r="I1694" t="str">
        <v>#N/A N/A</v>
      </c>
      <c r="J1694" t="str">
        <v>#N/A N/A</v>
      </c>
      <c r="K1694">
        <v>3380</v>
      </c>
      <c r="L1694">
        <v>6396</v>
      </c>
      <c r="M1694" t="str">
        <v>#N/A N/A</v>
      </c>
    </row>
    <row r="1695" spans="1:13" x14ac:dyDescent="0.25">
      <c r="A1695" s="1">
        <v>44734</v>
      </c>
      <c r="B1695">
        <v>-572</v>
      </c>
      <c r="C1695">
        <v>22043</v>
      </c>
      <c r="D1695">
        <v>94</v>
      </c>
      <c r="E1695">
        <v>9436</v>
      </c>
      <c r="F1695">
        <v>118</v>
      </c>
      <c r="G1695">
        <v>5009</v>
      </c>
      <c r="H1695">
        <v>231</v>
      </c>
      <c r="I1695" t="str">
        <v>#N/A N/A</v>
      </c>
      <c r="J1695" t="str">
        <v>#N/A N/A</v>
      </c>
      <c r="K1695">
        <v>3380</v>
      </c>
      <c r="L1695">
        <v>6396</v>
      </c>
      <c r="M1695" t="str">
        <v>#N/A N/A</v>
      </c>
    </row>
    <row r="1696" spans="1:13" x14ac:dyDescent="0.25">
      <c r="A1696" s="1">
        <v>44735</v>
      </c>
      <c r="B1696">
        <v>-572</v>
      </c>
      <c r="C1696">
        <v>22043</v>
      </c>
      <c r="D1696">
        <v>94</v>
      </c>
      <c r="E1696">
        <v>9436</v>
      </c>
      <c r="F1696">
        <v>118</v>
      </c>
      <c r="G1696">
        <v>5009</v>
      </c>
      <c r="H1696">
        <v>231</v>
      </c>
      <c r="I1696" t="str">
        <v>#N/A N/A</v>
      </c>
      <c r="J1696" t="str">
        <v>#N/A N/A</v>
      </c>
      <c r="K1696">
        <v>3380</v>
      </c>
      <c r="L1696">
        <v>6396</v>
      </c>
      <c r="M1696" t="str">
        <v>#N/A N/A</v>
      </c>
    </row>
    <row r="1697" spans="1:13" x14ac:dyDescent="0.25">
      <c r="A1697" s="1">
        <v>44736</v>
      </c>
      <c r="B1697">
        <v>-782</v>
      </c>
      <c r="C1697">
        <v>21261</v>
      </c>
      <c r="D1697">
        <v>95</v>
      </c>
      <c r="E1697">
        <v>9892</v>
      </c>
      <c r="F1697">
        <v>97</v>
      </c>
      <c r="G1697">
        <v>4771</v>
      </c>
      <c r="H1697">
        <v>151</v>
      </c>
      <c r="I1697" t="str">
        <v>#N/A N/A</v>
      </c>
      <c r="J1697" t="str">
        <v>#N/A N/A</v>
      </c>
      <c r="K1697">
        <v>3227</v>
      </c>
      <c r="L1697">
        <v>6341</v>
      </c>
      <c r="M1697" t="str">
        <v>#N/A N/A</v>
      </c>
    </row>
    <row r="1698" spans="1:13" x14ac:dyDescent="0.25">
      <c r="A1698" s="1">
        <v>44739</v>
      </c>
      <c r="B1698">
        <v>-782</v>
      </c>
      <c r="C1698">
        <v>21261</v>
      </c>
      <c r="D1698">
        <v>95</v>
      </c>
      <c r="E1698">
        <v>9892</v>
      </c>
      <c r="F1698">
        <v>97</v>
      </c>
      <c r="G1698">
        <v>4771</v>
      </c>
      <c r="H1698">
        <v>151</v>
      </c>
      <c r="I1698" t="str">
        <v>#N/A N/A</v>
      </c>
      <c r="J1698" t="str">
        <v>#N/A N/A</v>
      </c>
      <c r="K1698">
        <v>3227</v>
      </c>
      <c r="L1698">
        <v>6341</v>
      </c>
      <c r="M1698" t="str">
        <v>#N/A N/A</v>
      </c>
    </row>
    <row r="1699" spans="1:13" x14ac:dyDescent="0.25">
      <c r="A1699" s="1">
        <v>44740</v>
      </c>
      <c r="B1699">
        <v>-782</v>
      </c>
      <c r="C1699">
        <v>21261</v>
      </c>
      <c r="D1699">
        <v>95</v>
      </c>
      <c r="E1699">
        <v>9892</v>
      </c>
      <c r="F1699">
        <v>97</v>
      </c>
      <c r="G1699">
        <v>4771</v>
      </c>
      <c r="H1699">
        <v>151</v>
      </c>
      <c r="I1699" t="str">
        <v>#N/A N/A</v>
      </c>
      <c r="J1699" t="str">
        <v>#N/A N/A</v>
      </c>
      <c r="K1699">
        <v>3227</v>
      </c>
      <c r="L1699">
        <v>6341</v>
      </c>
      <c r="M1699" t="str">
        <v>#N/A N/A</v>
      </c>
    </row>
    <row r="1700" spans="1:13" x14ac:dyDescent="0.25">
      <c r="A1700" s="1">
        <v>44741</v>
      </c>
      <c r="B1700">
        <v>-782</v>
      </c>
      <c r="C1700">
        <v>21261</v>
      </c>
      <c r="D1700">
        <v>95</v>
      </c>
      <c r="E1700">
        <v>9892</v>
      </c>
      <c r="F1700">
        <v>97</v>
      </c>
      <c r="G1700">
        <v>4771</v>
      </c>
      <c r="H1700">
        <v>151</v>
      </c>
      <c r="I1700" t="str">
        <v>#N/A N/A</v>
      </c>
      <c r="J1700" t="str">
        <v>#N/A N/A</v>
      </c>
      <c r="K1700">
        <v>3227</v>
      </c>
      <c r="L1700">
        <v>6341</v>
      </c>
      <c r="M1700" t="str">
        <v>#N/A N/A</v>
      </c>
    </row>
    <row r="1701" spans="1:13" x14ac:dyDescent="0.25">
      <c r="A1701" s="1">
        <v>44742</v>
      </c>
      <c r="B1701">
        <v>-782</v>
      </c>
      <c r="C1701">
        <v>21261</v>
      </c>
      <c r="D1701">
        <v>95</v>
      </c>
      <c r="E1701">
        <v>9892</v>
      </c>
      <c r="F1701">
        <v>97</v>
      </c>
      <c r="G1701">
        <v>4771</v>
      </c>
      <c r="H1701">
        <v>151</v>
      </c>
      <c r="I1701" t="str">
        <v>#N/A N/A</v>
      </c>
      <c r="J1701" t="str">
        <v>#N/A N/A</v>
      </c>
      <c r="K1701">
        <v>3227</v>
      </c>
      <c r="L1701">
        <v>6341</v>
      </c>
      <c r="M1701" t="str">
        <v>#N/A N/A</v>
      </c>
    </row>
    <row r="1702" spans="1:13" x14ac:dyDescent="0.25">
      <c r="A1702" s="1">
        <v>44743</v>
      </c>
      <c r="B1702">
        <v>69</v>
      </c>
      <c r="C1702">
        <v>21330</v>
      </c>
      <c r="D1702">
        <v>94.5</v>
      </c>
      <c r="E1702">
        <v>10428</v>
      </c>
      <c r="F1702">
        <v>176</v>
      </c>
      <c r="G1702">
        <v>5489</v>
      </c>
      <c r="H1702">
        <v>25</v>
      </c>
      <c r="I1702" t="str">
        <v>#N/A N/A</v>
      </c>
      <c r="J1702" t="str">
        <v>#N/A N/A</v>
      </c>
      <c r="K1702">
        <v>3322</v>
      </c>
      <c r="L1702">
        <v>6512</v>
      </c>
      <c r="M1702" t="str">
        <v>#N/A N/A</v>
      </c>
    </row>
    <row r="1703" spans="1:13" x14ac:dyDescent="0.25">
      <c r="A1703" s="1">
        <v>44746</v>
      </c>
      <c r="B1703">
        <v>69</v>
      </c>
      <c r="C1703">
        <v>21330</v>
      </c>
      <c r="D1703">
        <v>94.5</v>
      </c>
      <c r="E1703">
        <v>10428</v>
      </c>
      <c r="F1703">
        <v>176</v>
      </c>
      <c r="G1703">
        <v>5489</v>
      </c>
      <c r="H1703">
        <v>25</v>
      </c>
      <c r="I1703" t="str">
        <v>#N/A N/A</v>
      </c>
      <c r="J1703" t="str">
        <v>#N/A N/A</v>
      </c>
      <c r="K1703">
        <v>3322</v>
      </c>
      <c r="L1703">
        <v>6512</v>
      </c>
      <c r="M1703" t="str">
        <v>#N/A N/A</v>
      </c>
    </row>
    <row r="1704" spans="1:13" x14ac:dyDescent="0.25">
      <c r="A1704" s="1">
        <v>44747</v>
      </c>
      <c r="B1704">
        <v>69</v>
      </c>
      <c r="C1704">
        <v>21330</v>
      </c>
      <c r="D1704">
        <v>94.5</v>
      </c>
      <c r="E1704">
        <v>10428</v>
      </c>
      <c r="F1704">
        <v>176</v>
      </c>
      <c r="G1704">
        <v>5489</v>
      </c>
      <c r="H1704">
        <v>25</v>
      </c>
      <c r="I1704" t="str">
        <v>#N/A N/A</v>
      </c>
      <c r="J1704" t="str">
        <v>#N/A N/A</v>
      </c>
      <c r="K1704">
        <v>3322</v>
      </c>
      <c r="L1704">
        <v>6512</v>
      </c>
      <c r="M1704" t="str">
        <v>#N/A N/A</v>
      </c>
    </row>
    <row r="1705" spans="1:13" x14ac:dyDescent="0.25">
      <c r="A1705" s="1">
        <v>44748</v>
      </c>
      <c r="B1705">
        <v>69</v>
      </c>
      <c r="C1705">
        <v>21330</v>
      </c>
      <c r="D1705">
        <v>94.5</v>
      </c>
      <c r="E1705">
        <v>10428</v>
      </c>
      <c r="F1705">
        <v>176</v>
      </c>
      <c r="G1705">
        <v>5489</v>
      </c>
      <c r="H1705">
        <v>25</v>
      </c>
      <c r="I1705" t="str">
        <v>#N/A N/A</v>
      </c>
      <c r="J1705" t="str">
        <v>#N/A N/A</v>
      </c>
      <c r="K1705">
        <v>3322</v>
      </c>
      <c r="L1705">
        <v>6512</v>
      </c>
      <c r="M1705" t="str">
        <v>#N/A N/A</v>
      </c>
    </row>
    <row r="1706" spans="1:13" x14ac:dyDescent="0.25">
      <c r="A1706" s="1">
        <v>44749</v>
      </c>
      <c r="B1706">
        <v>69</v>
      </c>
      <c r="C1706">
        <v>21330</v>
      </c>
      <c r="D1706">
        <v>94.5</v>
      </c>
      <c r="E1706">
        <v>10428</v>
      </c>
      <c r="F1706">
        <v>176</v>
      </c>
      <c r="G1706">
        <v>5489</v>
      </c>
      <c r="H1706">
        <v>25</v>
      </c>
      <c r="I1706" t="str">
        <v>#N/A N/A</v>
      </c>
      <c r="J1706" t="str">
        <v>#N/A N/A</v>
      </c>
      <c r="K1706">
        <v>3322</v>
      </c>
      <c r="L1706">
        <v>6512</v>
      </c>
      <c r="M1706" t="str">
        <v>#N/A N/A</v>
      </c>
    </row>
    <row r="1707" spans="1:13" x14ac:dyDescent="0.25">
      <c r="A1707" s="1">
        <v>44750</v>
      </c>
      <c r="B1707">
        <v>316</v>
      </c>
      <c r="C1707">
        <v>21646</v>
      </c>
      <c r="D1707">
        <v>94.9</v>
      </c>
      <c r="E1707">
        <v>8902</v>
      </c>
      <c r="F1707">
        <v>221</v>
      </c>
      <c r="G1707">
        <v>4668</v>
      </c>
      <c r="H1707">
        <v>126</v>
      </c>
      <c r="I1707" t="str">
        <v>#N/A N/A</v>
      </c>
      <c r="J1707" t="str">
        <v>#N/A N/A</v>
      </c>
      <c r="K1707">
        <v>3147</v>
      </c>
      <c r="L1707">
        <v>6435</v>
      </c>
      <c r="M1707" t="str">
        <v>#N/A N/A</v>
      </c>
    </row>
    <row r="1708" spans="1:13" x14ac:dyDescent="0.25">
      <c r="A1708" s="1">
        <v>44753</v>
      </c>
      <c r="B1708">
        <v>316</v>
      </c>
      <c r="C1708">
        <v>21646</v>
      </c>
      <c r="D1708">
        <v>94.9</v>
      </c>
      <c r="E1708">
        <v>8902</v>
      </c>
      <c r="F1708">
        <v>221</v>
      </c>
      <c r="G1708">
        <v>4668</v>
      </c>
      <c r="H1708">
        <v>126</v>
      </c>
      <c r="I1708" t="str">
        <v>#N/A N/A</v>
      </c>
      <c r="J1708" t="str">
        <v>#N/A N/A</v>
      </c>
      <c r="K1708">
        <v>3147</v>
      </c>
      <c r="L1708">
        <v>6435</v>
      </c>
      <c r="M1708" t="str">
        <v>#N/A N/A</v>
      </c>
    </row>
    <row r="1709" spans="1:13" x14ac:dyDescent="0.25">
      <c r="A1709" s="1">
        <v>44754</v>
      </c>
      <c r="B1709">
        <v>316</v>
      </c>
      <c r="C1709">
        <v>21646</v>
      </c>
      <c r="D1709">
        <v>94.9</v>
      </c>
      <c r="E1709">
        <v>8902</v>
      </c>
      <c r="F1709">
        <v>221</v>
      </c>
      <c r="G1709">
        <v>4668</v>
      </c>
      <c r="H1709">
        <v>126</v>
      </c>
      <c r="I1709" t="str">
        <v>#N/A N/A</v>
      </c>
      <c r="J1709" t="str">
        <v>#N/A N/A</v>
      </c>
      <c r="K1709">
        <v>3147</v>
      </c>
      <c r="L1709">
        <v>6435</v>
      </c>
      <c r="M1709" t="str">
        <v>#N/A N/A</v>
      </c>
    </row>
    <row r="1710" spans="1:13" x14ac:dyDescent="0.25">
      <c r="A1710" s="1">
        <v>44755</v>
      </c>
      <c r="B1710">
        <v>316</v>
      </c>
      <c r="C1710">
        <v>21646</v>
      </c>
      <c r="D1710">
        <v>94.9</v>
      </c>
      <c r="E1710">
        <v>8902</v>
      </c>
      <c r="F1710">
        <v>221</v>
      </c>
      <c r="G1710">
        <v>4668</v>
      </c>
      <c r="H1710">
        <v>126</v>
      </c>
      <c r="I1710" t="str">
        <v>#N/A N/A</v>
      </c>
      <c r="J1710" t="str">
        <v>#N/A N/A</v>
      </c>
      <c r="K1710">
        <v>3147</v>
      </c>
      <c r="L1710">
        <v>6435</v>
      </c>
      <c r="M1710" t="str">
        <v>#N/A N/A</v>
      </c>
    </row>
    <row r="1711" spans="1:13" x14ac:dyDescent="0.25">
      <c r="A1711" s="1">
        <v>44756</v>
      </c>
      <c r="B1711">
        <v>316</v>
      </c>
      <c r="C1711">
        <v>21646</v>
      </c>
      <c r="D1711">
        <v>94.9</v>
      </c>
      <c r="E1711">
        <v>8902</v>
      </c>
      <c r="F1711">
        <v>221</v>
      </c>
      <c r="G1711">
        <v>4668</v>
      </c>
      <c r="H1711">
        <v>126</v>
      </c>
      <c r="I1711" t="str">
        <v>#N/A N/A</v>
      </c>
      <c r="J1711" t="str">
        <v>#N/A N/A</v>
      </c>
      <c r="K1711">
        <v>3147</v>
      </c>
      <c r="L1711">
        <v>6435</v>
      </c>
      <c r="M1711" t="str">
        <v>#N/A N/A</v>
      </c>
    </row>
    <row r="1712" spans="1:13" x14ac:dyDescent="0.25">
      <c r="A1712" s="1">
        <v>44757</v>
      </c>
      <c r="B1712">
        <v>1143</v>
      </c>
      <c r="C1712">
        <v>22789</v>
      </c>
      <c r="D1712">
        <v>93.7</v>
      </c>
      <c r="E1712">
        <v>9327</v>
      </c>
      <c r="F1712">
        <v>162</v>
      </c>
      <c r="G1712">
        <v>5177</v>
      </c>
      <c r="H1712">
        <v>83</v>
      </c>
      <c r="I1712" t="str">
        <v>#N/A N/A</v>
      </c>
      <c r="J1712" t="str">
        <v>#N/A N/A</v>
      </c>
      <c r="K1712">
        <v>3194</v>
      </c>
      <c r="L1712">
        <v>6508</v>
      </c>
      <c r="M1712" t="str">
        <v>#N/A N/A</v>
      </c>
    </row>
    <row r="1713" spans="1:13" x14ac:dyDescent="0.25">
      <c r="A1713" s="1">
        <v>44760</v>
      </c>
      <c r="B1713">
        <v>1143</v>
      </c>
      <c r="C1713">
        <v>22789</v>
      </c>
      <c r="D1713">
        <v>93.7</v>
      </c>
      <c r="E1713">
        <v>9327</v>
      </c>
      <c r="F1713">
        <v>162</v>
      </c>
      <c r="G1713">
        <v>5177</v>
      </c>
      <c r="H1713">
        <v>83</v>
      </c>
      <c r="I1713" t="str">
        <v>#N/A N/A</v>
      </c>
      <c r="J1713" t="str">
        <v>#N/A N/A</v>
      </c>
      <c r="K1713">
        <v>3194</v>
      </c>
      <c r="L1713">
        <v>6508</v>
      </c>
      <c r="M1713" t="str">
        <v>#N/A N/A</v>
      </c>
    </row>
    <row r="1714" spans="1:13" x14ac:dyDescent="0.25">
      <c r="A1714" s="1">
        <v>44761</v>
      </c>
      <c r="B1714">
        <v>1143</v>
      </c>
      <c r="C1714">
        <v>22789</v>
      </c>
      <c r="D1714">
        <v>93.7</v>
      </c>
      <c r="E1714">
        <v>9327</v>
      </c>
      <c r="F1714">
        <v>162</v>
      </c>
      <c r="G1714">
        <v>5177</v>
      </c>
      <c r="H1714">
        <v>83</v>
      </c>
      <c r="I1714" t="str">
        <v>#N/A N/A</v>
      </c>
      <c r="J1714" t="str">
        <v>#N/A N/A</v>
      </c>
      <c r="K1714">
        <v>3194</v>
      </c>
      <c r="L1714">
        <v>6508</v>
      </c>
      <c r="M1714" t="str">
        <v>#N/A N/A</v>
      </c>
    </row>
    <row r="1715" spans="1:13" x14ac:dyDescent="0.25">
      <c r="A1715" s="1">
        <v>44762</v>
      </c>
      <c r="B1715">
        <v>1143</v>
      </c>
      <c r="C1715">
        <v>22789</v>
      </c>
      <c r="D1715">
        <v>93.7</v>
      </c>
      <c r="E1715">
        <v>9327</v>
      </c>
      <c r="F1715">
        <v>162</v>
      </c>
      <c r="G1715">
        <v>5177</v>
      </c>
      <c r="H1715">
        <v>83</v>
      </c>
      <c r="I1715" t="str">
        <v>#N/A N/A</v>
      </c>
      <c r="J1715" t="str">
        <v>#N/A N/A</v>
      </c>
      <c r="K1715">
        <v>3194</v>
      </c>
      <c r="L1715">
        <v>6508</v>
      </c>
      <c r="M1715" t="str">
        <v>#N/A N/A</v>
      </c>
    </row>
    <row r="1716" spans="1:13" x14ac:dyDescent="0.25">
      <c r="A1716" s="1">
        <v>44763</v>
      </c>
      <c r="B1716">
        <v>1143</v>
      </c>
      <c r="C1716">
        <v>22789</v>
      </c>
      <c r="D1716">
        <v>93.7</v>
      </c>
      <c r="E1716">
        <v>9327</v>
      </c>
      <c r="F1716">
        <v>162</v>
      </c>
      <c r="G1716">
        <v>5177</v>
      </c>
      <c r="H1716">
        <v>83</v>
      </c>
      <c r="I1716" t="str">
        <v>#N/A N/A</v>
      </c>
      <c r="J1716" t="str">
        <v>#N/A N/A</v>
      </c>
      <c r="K1716">
        <v>3194</v>
      </c>
      <c r="L1716">
        <v>6508</v>
      </c>
      <c r="M1716" t="str">
        <v>#N/A N/A</v>
      </c>
    </row>
    <row r="1717" spans="1:13" x14ac:dyDescent="0.25">
      <c r="A1717" s="1">
        <v>44764</v>
      </c>
      <c r="B1717">
        <v>751</v>
      </c>
      <c r="C1717">
        <v>23540</v>
      </c>
      <c r="D1717">
        <v>92.2</v>
      </c>
      <c r="E1717">
        <v>10013</v>
      </c>
      <c r="F1717">
        <v>139</v>
      </c>
      <c r="G1717">
        <v>5105</v>
      </c>
      <c r="H1717">
        <v>133</v>
      </c>
      <c r="I1717" t="str">
        <v>#N/A N/A</v>
      </c>
      <c r="J1717" t="str">
        <v>#N/A N/A</v>
      </c>
      <c r="K1717">
        <v>3486</v>
      </c>
      <c r="L1717">
        <v>6550</v>
      </c>
      <c r="M1717" t="str">
        <v>#N/A N/A</v>
      </c>
    </row>
    <row r="1718" spans="1:13" x14ac:dyDescent="0.25">
      <c r="A1718" s="1">
        <v>44767</v>
      </c>
      <c r="B1718">
        <v>751</v>
      </c>
      <c r="C1718">
        <v>23540</v>
      </c>
      <c r="D1718">
        <v>92.2</v>
      </c>
      <c r="E1718">
        <v>10013</v>
      </c>
      <c r="F1718">
        <v>139</v>
      </c>
      <c r="G1718">
        <v>5105</v>
      </c>
      <c r="H1718">
        <v>133</v>
      </c>
      <c r="I1718" t="str">
        <v>#N/A N/A</v>
      </c>
      <c r="J1718" t="str">
        <v>#N/A N/A</v>
      </c>
      <c r="K1718">
        <v>3486</v>
      </c>
      <c r="L1718">
        <v>6550</v>
      </c>
      <c r="M1718" t="str">
        <v>#N/A N/A</v>
      </c>
    </row>
    <row r="1719" spans="1:13" x14ac:dyDescent="0.25">
      <c r="A1719" s="1">
        <v>44768</v>
      </c>
      <c r="B1719">
        <v>751</v>
      </c>
      <c r="C1719">
        <v>23540</v>
      </c>
      <c r="D1719">
        <v>92.2</v>
      </c>
      <c r="E1719">
        <v>10013</v>
      </c>
      <c r="F1719">
        <v>139</v>
      </c>
      <c r="G1719">
        <v>5105</v>
      </c>
      <c r="H1719">
        <v>133</v>
      </c>
      <c r="I1719" t="str">
        <v>#N/A N/A</v>
      </c>
      <c r="J1719" t="str">
        <v>#N/A N/A</v>
      </c>
      <c r="K1719">
        <v>3486</v>
      </c>
      <c r="L1719">
        <v>6550</v>
      </c>
      <c r="M1719" t="str">
        <v>#N/A N/A</v>
      </c>
    </row>
    <row r="1720" spans="1:13" x14ac:dyDescent="0.25">
      <c r="A1720" s="1">
        <v>44769</v>
      </c>
      <c r="B1720">
        <v>751</v>
      </c>
      <c r="C1720">
        <v>23540</v>
      </c>
      <c r="D1720">
        <v>92.2</v>
      </c>
      <c r="E1720">
        <v>10013</v>
      </c>
      <c r="F1720">
        <v>139</v>
      </c>
      <c r="G1720">
        <v>5105</v>
      </c>
      <c r="H1720">
        <v>133</v>
      </c>
      <c r="I1720" t="str">
        <v>#N/A N/A</v>
      </c>
      <c r="J1720" t="str">
        <v>#N/A N/A</v>
      </c>
      <c r="K1720">
        <v>3486</v>
      </c>
      <c r="L1720">
        <v>6550</v>
      </c>
      <c r="M1720" t="str">
        <v>#N/A N/A</v>
      </c>
    </row>
    <row r="1721" spans="1:13" x14ac:dyDescent="0.25">
      <c r="A1721" s="1">
        <v>44770</v>
      </c>
      <c r="B1721">
        <v>751</v>
      </c>
      <c r="C1721">
        <v>23540</v>
      </c>
      <c r="D1721">
        <v>92.2</v>
      </c>
      <c r="E1721">
        <v>10013</v>
      </c>
      <c r="F1721">
        <v>139</v>
      </c>
      <c r="G1721">
        <v>5105</v>
      </c>
      <c r="H1721">
        <v>133</v>
      </c>
      <c r="I1721" t="str">
        <v>#N/A N/A</v>
      </c>
      <c r="J1721" t="str">
        <v>#N/A N/A</v>
      </c>
      <c r="K1721">
        <v>3486</v>
      </c>
      <c r="L1721">
        <v>6550</v>
      </c>
      <c r="M1721" t="str">
        <v>#N/A N/A</v>
      </c>
    </row>
    <row r="1722" spans="1:13" x14ac:dyDescent="0.25">
      <c r="A1722" s="1">
        <v>44771</v>
      </c>
      <c r="B1722">
        <v>926</v>
      </c>
      <c r="C1722">
        <v>24466</v>
      </c>
      <c r="D1722">
        <v>91</v>
      </c>
      <c r="E1722">
        <v>9381</v>
      </c>
      <c r="F1722">
        <v>112</v>
      </c>
      <c r="G1722">
        <v>5400</v>
      </c>
      <c r="H1722">
        <v>120</v>
      </c>
      <c r="I1722" t="str">
        <v>#N/A N/A</v>
      </c>
      <c r="J1722" t="str">
        <v>#N/A N/A</v>
      </c>
      <c r="K1722">
        <v>3711</v>
      </c>
      <c r="L1722">
        <v>6675</v>
      </c>
      <c r="M1722" t="str">
        <v>#N/A N/A</v>
      </c>
    </row>
    <row r="1723" spans="1:13" x14ac:dyDescent="0.25">
      <c r="A1723" s="1">
        <v>44774</v>
      </c>
      <c r="B1723">
        <v>926</v>
      </c>
      <c r="C1723">
        <v>24466</v>
      </c>
      <c r="D1723">
        <v>91</v>
      </c>
      <c r="E1723">
        <v>9381</v>
      </c>
      <c r="F1723">
        <v>112</v>
      </c>
      <c r="G1723">
        <v>5400</v>
      </c>
      <c r="H1723">
        <v>120</v>
      </c>
      <c r="I1723" t="str">
        <v>#N/A N/A</v>
      </c>
      <c r="J1723" t="str">
        <v>#N/A N/A</v>
      </c>
      <c r="K1723">
        <v>3711</v>
      </c>
      <c r="L1723">
        <v>6675</v>
      </c>
      <c r="M1723" t="str">
        <v>#N/A N/A</v>
      </c>
    </row>
    <row r="1724" spans="1:13" x14ac:dyDescent="0.25">
      <c r="A1724" s="1">
        <v>44775</v>
      </c>
      <c r="B1724">
        <v>926</v>
      </c>
      <c r="C1724">
        <v>24466</v>
      </c>
      <c r="D1724">
        <v>91</v>
      </c>
      <c r="E1724">
        <v>9381</v>
      </c>
      <c r="F1724">
        <v>112</v>
      </c>
      <c r="G1724">
        <v>5400</v>
      </c>
      <c r="H1724">
        <v>120</v>
      </c>
      <c r="I1724" t="str">
        <v>#N/A N/A</v>
      </c>
      <c r="J1724" t="str">
        <v>#N/A N/A</v>
      </c>
      <c r="K1724">
        <v>3711</v>
      </c>
      <c r="L1724">
        <v>6675</v>
      </c>
      <c r="M1724" t="str">
        <v>#N/A N/A</v>
      </c>
    </row>
    <row r="1725" spans="1:13" x14ac:dyDescent="0.25">
      <c r="A1725" s="1">
        <v>44776</v>
      </c>
      <c r="B1725">
        <v>926</v>
      </c>
      <c r="C1725">
        <v>24466</v>
      </c>
      <c r="D1725">
        <v>91</v>
      </c>
      <c r="E1725">
        <v>9381</v>
      </c>
      <c r="F1725">
        <v>112</v>
      </c>
      <c r="G1725">
        <v>5400</v>
      </c>
      <c r="H1725">
        <v>120</v>
      </c>
      <c r="I1725" t="str">
        <v>#N/A N/A</v>
      </c>
      <c r="J1725" t="str">
        <v>#N/A N/A</v>
      </c>
      <c r="K1725">
        <v>3711</v>
      </c>
      <c r="L1725">
        <v>6675</v>
      </c>
      <c r="M1725" t="str">
        <v>#N/A N/A</v>
      </c>
    </row>
    <row r="1726" spans="1:13" x14ac:dyDescent="0.25">
      <c r="A1726" s="1">
        <v>44777</v>
      </c>
      <c r="B1726">
        <v>926</v>
      </c>
      <c r="C1726">
        <v>24466</v>
      </c>
      <c r="D1726">
        <v>91</v>
      </c>
      <c r="E1726">
        <v>9381</v>
      </c>
      <c r="F1726">
        <v>112</v>
      </c>
      <c r="G1726">
        <v>5400</v>
      </c>
      <c r="H1726">
        <v>120</v>
      </c>
      <c r="I1726" t="str">
        <v>#N/A N/A</v>
      </c>
      <c r="J1726" t="str">
        <v>#N/A N/A</v>
      </c>
      <c r="K1726">
        <v>3711</v>
      </c>
      <c r="L1726">
        <v>6675</v>
      </c>
      <c r="M1726" t="str">
        <v>#N/A N/A</v>
      </c>
    </row>
    <row r="1727" spans="1:13" x14ac:dyDescent="0.25">
      <c r="A1727" s="1">
        <v>44778</v>
      </c>
      <c r="B1727">
        <v>723</v>
      </c>
      <c r="C1727">
        <v>25189</v>
      </c>
      <c r="D1727">
        <v>94.3</v>
      </c>
      <c r="E1727">
        <v>10248</v>
      </c>
      <c r="F1727">
        <v>115</v>
      </c>
      <c r="G1727">
        <v>4902</v>
      </c>
      <c r="H1727">
        <v>80</v>
      </c>
      <c r="I1727" t="str">
        <v>#N/A N/A</v>
      </c>
      <c r="J1727" t="str">
        <v>#N/A N/A</v>
      </c>
      <c r="K1727">
        <v>3482</v>
      </c>
      <c r="L1727">
        <v>6549</v>
      </c>
      <c r="M1727" t="str">
        <v>#N/A N/A</v>
      </c>
    </row>
    <row r="1728" spans="1:13" x14ac:dyDescent="0.25">
      <c r="A1728" s="1">
        <v>44781</v>
      </c>
      <c r="B1728">
        <v>723</v>
      </c>
      <c r="C1728">
        <v>25189</v>
      </c>
      <c r="D1728">
        <v>94.3</v>
      </c>
      <c r="E1728">
        <v>10248</v>
      </c>
      <c r="F1728">
        <v>115</v>
      </c>
      <c r="G1728">
        <v>4902</v>
      </c>
      <c r="H1728">
        <v>80</v>
      </c>
      <c r="I1728" t="str">
        <v>#N/A N/A</v>
      </c>
      <c r="J1728" t="str">
        <v>#N/A N/A</v>
      </c>
      <c r="K1728">
        <v>3482</v>
      </c>
      <c r="L1728">
        <v>6549</v>
      </c>
      <c r="M1728" t="str">
        <v>#N/A N/A</v>
      </c>
    </row>
    <row r="1729" spans="1:13" x14ac:dyDescent="0.25">
      <c r="A1729" s="1">
        <v>44782</v>
      </c>
      <c r="B1729">
        <v>723</v>
      </c>
      <c r="C1729">
        <v>25189</v>
      </c>
      <c r="D1729">
        <v>94.3</v>
      </c>
      <c r="E1729">
        <v>10248</v>
      </c>
      <c r="F1729">
        <v>115</v>
      </c>
      <c r="G1729">
        <v>4902</v>
      </c>
      <c r="H1729">
        <v>80</v>
      </c>
      <c r="I1729" t="str">
        <v>#N/A N/A</v>
      </c>
      <c r="J1729" t="str">
        <v>#N/A N/A</v>
      </c>
      <c r="K1729">
        <v>3482</v>
      </c>
      <c r="L1729">
        <v>6549</v>
      </c>
      <c r="M1729" t="str">
        <v>#N/A N/A</v>
      </c>
    </row>
    <row r="1730" spans="1:13" x14ac:dyDescent="0.25">
      <c r="A1730" s="1">
        <v>44783</v>
      </c>
      <c r="B1730">
        <v>723</v>
      </c>
      <c r="C1730">
        <v>25189</v>
      </c>
      <c r="D1730">
        <v>94.3</v>
      </c>
      <c r="E1730">
        <v>10248</v>
      </c>
      <c r="F1730">
        <v>115</v>
      </c>
      <c r="G1730">
        <v>4902</v>
      </c>
      <c r="H1730">
        <v>80</v>
      </c>
      <c r="I1730" t="str">
        <v>#N/A N/A</v>
      </c>
      <c r="J1730" t="str">
        <v>#N/A N/A</v>
      </c>
      <c r="K1730">
        <v>3482</v>
      </c>
      <c r="L1730">
        <v>6549</v>
      </c>
      <c r="M1730" t="str">
        <v>#N/A N/A</v>
      </c>
    </row>
    <row r="1731" spans="1:13" x14ac:dyDescent="0.25">
      <c r="A1731" s="1">
        <v>44784</v>
      </c>
      <c r="B1731">
        <v>723</v>
      </c>
      <c r="C1731">
        <v>25189</v>
      </c>
      <c r="D1731">
        <v>94.3</v>
      </c>
      <c r="E1731">
        <v>10248</v>
      </c>
      <c r="F1731">
        <v>115</v>
      </c>
      <c r="G1731">
        <v>4902</v>
      </c>
      <c r="H1731">
        <v>80</v>
      </c>
      <c r="I1731" t="str">
        <v>#N/A N/A</v>
      </c>
      <c r="J1731" t="str">
        <v>#N/A N/A</v>
      </c>
      <c r="K1731">
        <v>3482</v>
      </c>
      <c r="L1731">
        <v>6549</v>
      </c>
      <c r="M1731" t="str">
        <v>#N/A N/A</v>
      </c>
    </row>
    <row r="1732" spans="1:13" x14ac:dyDescent="0.25">
      <c r="A1732" s="1">
        <v>44785</v>
      </c>
      <c r="B1732">
        <v>192</v>
      </c>
      <c r="C1732">
        <v>25381</v>
      </c>
      <c r="D1732">
        <v>93.5</v>
      </c>
      <c r="E1732">
        <v>10251</v>
      </c>
      <c r="F1732">
        <v>79</v>
      </c>
      <c r="G1732">
        <v>5152</v>
      </c>
      <c r="H1732">
        <v>88</v>
      </c>
      <c r="I1732" t="str">
        <v>#N/A N/A</v>
      </c>
      <c r="J1732" t="str">
        <v>#N/A N/A</v>
      </c>
      <c r="K1732">
        <v>3793</v>
      </c>
      <c r="L1732">
        <v>6452</v>
      </c>
      <c r="M1732" t="str">
        <v>#N/A N/A</v>
      </c>
    </row>
    <row r="1733" spans="1:13" x14ac:dyDescent="0.25">
      <c r="A1733" s="1">
        <v>44788</v>
      </c>
      <c r="B1733">
        <v>192</v>
      </c>
      <c r="C1733">
        <v>25381</v>
      </c>
      <c r="D1733">
        <v>93.5</v>
      </c>
      <c r="E1733">
        <v>10251</v>
      </c>
      <c r="F1733">
        <v>79</v>
      </c>
      <c r="G1733">
        <v>5152</v>
      </c>
      <c r="H1733">
        <v>88</v>
      </c>
      <c r="I1733" t="str">
        <v>#N/A N/A</v>
      </c>
      <c r="J1733" t="str">
        <v>#N/A N/A</v>
      </c>
      <c r="K1733">
        <v>3793</v>
      </c>
      <c r="L1733">
        <v>6452</v>
      </c>
      <c r="M1733" t="str">
        <v>#N/A N/A</v>
      </c>
    </row>
    <row r="1734" spans="1:13" x14ac:dyDescent="0.25">
      <c r="A1734" s="1">
        <v>44789</v>
      </c>
      <c r="B1734">
        <v>192</v>
      </c>
      <c r="C1734">
        <v>25381</v>
      </c>
      <c r="D1734">
        <v>93.5</v>
      </c>
      <c r="E1734">
        <v>10251</v>
      </c>
      <c r="F1734">
        <v>79</v>
      </c>
      <c r="G1734">
        <v>5152</v>
      </c>
      <c r="H1734">
        <v>88</v>
      </c>
      <c r="I1734" t="str">
        <v>#N/A N/A</v>
      </c>
      <c r="J1734" t="str">
        <v>#N/A N/A</v>
      </c>
      <c r="K1734">
        <v>3793</v>
      </c>
      <c r="L1734">
        <v>6452</v>
      </c>
      <c r="M1734" t="str">
        <v>#N/A N/A</v>
      </c>
    </row>
    <row r="1735" spans="1:13" x14ac:dyDescent="0.25">
      <c r="A1735" s="1">
        <v>44790</v>
      </c>
      <c r="B1735">
        <v>192</v>
      </c>
      <c r="C1735">
        <v>25381</v>
      </c>
      <c r="D1735">
        <v>93.5</v>
      </c>
      <c r="E1735">
        <v>10251</v>
      </c>
      <c r="F1735">
        <v>79</v>
      </c>
      <c r="G1735">
        <v>5152</v>
      </c>
      <c r="H1735">
        <v>88</v>
      </c>
      <c r="I1735" t="str">
        <v>#N/A N/A</v>
      </c>
      <c r="J1735" t="str">
        <v>#N/A N/A</v>
      </c>
      <c r="K1735">
        <v>3793</v>
      </c>
      <c r="L1735">
        <v>6452</v>
      </c>
      <c r="M1735" t="str">
        <v>#N/A N/A</v>
      </c>
    </row>
    <row r="1736" spans="1:13" x14ac:dyDescent="0.25">
      <c r="A1736" s="1">
        <v>44791</v>
      </c>
      <c r="B1736">
        <v>192</v>
      </c>
      <c r="C1736">
        <v>25381</v>
      </c>
      <c r="D1736">
        <v>93.5</v>
      </c>
      <c r="E1736">
        <v>10251</v>
      </c>
      <c r="F1736">
        <v>79</v>
      </c>
      <c r="G1736">
        <v>5152</v>
      </c>
      <c r="H1736">
        <v>88</v>
      </c>
      <c r="I1736" t="str">
        <v>#N/A N/A</v>
      </c>
      <c r="J1736" t="str">
        <v>#N/A N/A</v>
      </c>
      <c r="K1736">
        <v>3793</v>
      </c>
      <c r="L1736">
        <v>6452</v>
      </c>
      <c r="M1736" t="str">
        <v>#N/A N/A</v>
      </c>
    </row>
    <row r="1737" spans="1:13" x14ac:dyDescent="0.25">
      <c r="A1737" s="1">
        <v>44792</v>
      </c>
      <c r="B1737">
        <v>426</v>
      </c>
      <c r="C1737">
        <v>25807</v>
      </c>
      <c r="D1737">
        <v>93.8</v>
      </c>
      <c r="E1737">
        <v>9354</v>
      </c>
      <c r="F1737">
        <v>-20</v>
      </c>
      <c r="G1737">
        <v>5487</v>
      </c>
      <c r="H1737">
        <v>1</v>
      </c>
      <c r="I1737" t="str">
        <v>#N/A N/A</v>
      </c>
      <c r="J1737" t="str">
        <v>#N/A N/A</v>
      </c>
      <c r="K1737">
        <v>3700</v>
      </c>
      <c r="L1737">
        <v>6454</v>
      </c>
      <c r="M1737" t="str">
        <v>#N/A N/A</v>
      </c>
    </row>
    <row r="1738" spans="1:13" x14ac:dyDescent="0.25">
      <c r="A1738" s="1">
        <v>44795</v>
      </c>
      <c r="B1738">
        <v>426</v>
      </c>
      <c r="C1738">
        <v>25807</v>
      </c>
      <c r="D1738">
        <v>93.8</v>
      </c>
      <c r="E1738">
        <v>9354</v>
      </c>
      <c r="F1738">
        <v>-20</v>
      </c>
      <c r="G1738">
        <v>5487</v>
      </c>
      <c r="H1738">
        <v>1</v>
      </c>
      <c r="I1738" t="str">
        <v>#N/A N/A</v>
      </c>
      <c r="J1738" t="str">
        <v>#N/A N/A</v>
      </c>
      <c r="K1738">
        <v>3700</v>
      </c>
      <c r="L1738">
        <v>6454</v>
      </c>
      <c r="M1738" t="str">
        <v>#N/A N/A</v>
      </c>
    </row>
    <row r="1739" spans="1:13" x14ac:dyDescent="0.25">
      <c r="A1739" s="1">
        <v>44796</v>
      </c>
      <c r="B1739">
        <v>426</v>
      </c>
      <c r="C1739">
        <v>25807</v>
      </c>
      <c r="D1739">
        <v>93.8</v>
      </c>
      <c r="E1739">
        <v>9354</v>
      </c>
      <c r="F1739">
        <v>-20</v>
      </c>
      <c r="G1739">
        <v>5487</v>
      </c>
      <c r="H1739">
        <v>1</v>
      </c>
      <c r="I1739" t="str">
        <v>#N/A N/A</v>
      </c>
      <c r="J1739" t="str">
        <v>#N/A N/A</v>
      </c>
      <c r="K1739">
        <v>3700</v>
      </c>
      <c r="L1739">
        <v>6454</v>
      </c>
      <c r="M1739" t="str">
        <v>#N/A N/A</v>
      </c>
    </row>
    <row r="1740" spans="1:13" x14ac:dyDescent="0.25">
      <c r="A1740" s="1">
        <v>44797</v>
      </c>
      <c r="B1740">
        <v>426</v>
      </c>
      <c r="C1740">
        <v>25807</v>
      </c>
      <c r="D1740">
        <v>93.8</v>
      </c>
      <c r="E1740">
        <v>9354</v>
      </c>
      <c r="F1740">
        <v>-20</v>
      </c>
      <c r="G1740">
        <v>5487</v>
      </c>
      <c r="H1740">
        <v>1</v>
      </c>
      <c r="I1740" t="str">
        <v>#N/A N/A</v>
      </c>
      <c r="J1740" t="str">
        <v>#N/A N/A</v>
      </c>
      <c r="K1740">
        <v>3700</v>
      </c>
      <c r="L1740">
        <v>6454</v>
      </c>
      <c r="M1740" t="str">
        <v>#N/A N/A</v>
      </c>
    </row>
    <row r="1741" spans="1:13" x14ac:dyDescent="0.25">
      <c r="A1741" s="1">
        <v>44798</v>
      </c>
      <c r="B1741">
        <v>426</v>
      </c>
      <c r="C1741">
        <v>25807</v>
      </c>
      <c r="D1741">
        <v>93.8</v>
      </c>
      <c r="E1741">
        <v>9354</v>
      </c>
      <c r="F1741">
        <v>-20</v>
      </c>
      <c r="G1741">
        <v>5487</v>
      </c>
      <c r="H1741">
        <v>1</v>
      </c>
      <c r="I1741" t="str">
        <v>#N/A N/A</v>
      </c>
      <c r="J1741" t="str">
        <v>#N/A N/A</v>
      </c>
      <c r="K1741">
        <v>3700</v>
      </c>
      <c r="L1741">
        <v>6454</v>
      </c>
      <c r="M1741" t="str">
        <v>#N/A N/A</v>
      </c>
    </row>
    <row r="1742" spans="1:13" x14ac:dyDescent="0.25">
      <c r="A1742" s="1">
        <v>44799</v>
      </c>
      <c r="B1742">
        <v>-523</v>
      </c>
      <c r="C1742">
        <v>25284</v>
      </c>
      <c r="D1742">
        <v>92.7</v>
      </c>
      <c r="E1742">
        <v>9631</v>
      </c>
      <c r="F1742">
        <v>56</v>
      </c>
      <c r="G1742">
        <v>5056</v>
      </c>
      <c r="H1742">
        <v>207</v>
      </c>
      <c r="I1742" t="str">
        <v>#N/A N/A</v>
      </c>
      <c r="J1742" t="str">
        <v>#N/A N/A</v>
      </c>
      <c r="K1742">
        <v>3814</v>
      </c>
      <c r="L1742">
        <v>6107</v>
      </c>
      <c r="M1742" t="str">
        <v>#N/A N/A</v>
      </c>
    </row>
    <row r="1743" spans="1:13" x14ac:dyDescent="0.25">
      <c r="A1743" s="1">
        <v>44802</v>
      </c>
      <c r="B1743">
        <v>-523</v>
      </c>
      <c r="C1743">
        <v>25284</v>
      </c>
      <c r="D1743">
        <v>92.7</v>
      </c>
      <c r="E1743">
        <v>9631</v>
      </c>
      <c r="F1743">
        <v>56</v>
      </c>
      <c r="G1743">
        <v>5056</v>
      </c>
      <c r="H1743">
        <v>207</v>
      </c>
      <c r="I1743" t="str">
        <v>#N/A N/A</v>
      </c>
      <c r="J1743" t="str">
        <v>#N/A N/A</v>
      </c>
      <c r="K1743">
        <v>3814</v>
      </c>
      <c r="L1743">
        <v>6107</v>
      </c>
      <c r="M1743" t="str">
        <v>#N/A N/A</v>
      </c>
    </row>
    <row r="1744" spans="1:13" x14ac:dyDescent="0.25">
      <c r="A1744" s="1">
        <v>44803</v>
      </c>
      <c r="B1744">
        <v>-523</v>
      </c>
      <c r="C1744">
        <v>25284</v>
      </c>
      <c r="D1744">
        <v>92.7</v>
      </c>
      <c r="E1744">
        <v>9631</v>
      </c>
      <c r="F1744">
        <v>56</v>
      </c>
      <c r="G1744">
        <v>5056</v>
      </c>
      <c r="H1744">
        <v>207</v>
      </c>
      <c r="I1744" t="str">
        <v>#N/A N/A</v>
      </c>
      <c r="J1744" t="str">
        <v>#N/A N/A</v>
      </c>
      <c r="K1744">
        <v>3814</v>
      </c>
      <c r="L1744">
        <v>6107</v>
      </c>
      <c r="M1744" t="str">
        <v>#N/A N/A</v>
      </c>
    </row>
    <row r="1745" spans="1:13" x14ac:dyDescent="0.25">
      <c r="A1745" s="1">
        <v>44804</v>
      </c>
      <c r="B1745">
        <v>-523</v>
      </c>
      <c r="C1745">
        <v>25284</v>
      </c>
      <c r="D1745">
        <v>92.7</v>
      </c>
      <c r="E1745">
        <v>9631</v>
      </c>
      <c r="F1745">
        <v>56</v>
      </c>
      <c r="G1745">
        <v>5056</v>
      </c>
      <c r="H1745">
        <v>207</v>
      </c>
      <c r="I1745" t="str">
        <v>#N/A N/A</v>
      </c>
      <c r="J1745" t="str">
        <v>#N/A N/A</v>
      </c>
      <c r="K1745">
        <v>3814</v>
      </c>
      <c r="L1745">
        <v>6107</v>
      </c>
      <c r="M1745" t="str">
        <v>#N/A N/A</v>
      </c>
    </row>
    <row r="1746" spans="1:13" x14ac:dyDescent="0.25">
      <c r="A1746" s="1">
        <v>44805</v>
      </c>
      <c r="B1746">
        <v>-523</v>
      </c>
      <c r="C1746">
        <v>25284</v>
      </c>
      <c r="D1746">
        <v>92.7</v>
      </c>
      <c r="E1746">
        <v>9631</v>
      </c>
      <c r="F1746">
        <v>56</v>
      </c>
      <c r="G1746">
        <v>5056</v>
      </c>
      <c r="H1746">
        <v>207</v>
      </c>
      <c r="I1746" t="str">
        <v>#N/A N/A</v>
      </c>
      <c r="J1746" t="str">
        <v>#N/A N/A</v>
      </c>
      <c r="K1746">
        <v>3814</v>
      </c>
      <c r="L1746">
        <v>6107</v>
      </c>
      <c r="M1746" t="str">
        <v>#N/A N/A</v>
      </c>
    </row>
    <row r="1747" spans="1:13" x14ac:dyDescent="0.25">
      <c r="A1747" s="1">
        <v>44806</v>
      </c>
      <c r="B1747">
        <v>-501</v>
      </c>
      <c r="C1747">
        <v>24783</v>
      </c>
      <c r="D1747">
        <v>90.9</v>
      </c>
      <c r="E1747">
        <v>9902</v>
      </c>
      <c r="F1747">
        <v>205</v>
      </c>
      <c r="G1747">
        <v>4985</v>
      </c>
      <c r="H1747">
        <v>24</v>
      </c>
      <c r="I1747" t="str">
        <v>#N/A N/A</v>
      </c>
      <c r="J1747" t="str">
        <v>#N/A N/A</v>
      </c>
      <c r="K1747">
        <v>4144</v>
      </c>
      <c r="L1747">
        <v>6259</v>
      </c>
      <c r="M1747" t="str">
        <v>#N/A N/A</v>
      </c>
    </row>
    <row r="1748" spans="1:13" x14ac:dyDescent="0.25">
      <c r="A1748" s="1">
        <v>44809</v>
      </c>
      <c r="B1748">
        <v>-501</v>
      </c>
      <c r="C1748">
        <v>24783</v>
      </c>
      <c r="D1748">
        <v>90.9</v>
      </c>
      <c r="E1748">
        <v>9902</v>
      </c>
      <c r="F1748">
        <v>205</v>
      </c>
      <c r="G1748">
        <v>4985</v>
      </c>
      <c r="H1748">
        <v>24</v>
      </c>
      <c r="I1748" t="str">
        <v>#N/A N/A</v>
      </c>
      <c r="J1748" t="str">
        <v>#N/A N/A</v>
      </c>
      <c r="K1748">
        <v>4144</v>
      </c>
      <c r="L1748">
        <v>6259</v>
      </c>
      <c r="M1748" t="str">
        <v>#N/A N/A</v>
      </c>
    </row>
    <row r="1749" spans="1:13" x14ac:dyDescent="0.25">
      <c r="A1749" s="1">
        <v>44810</v>
      </c>
      <c r="B1749">
        <v>-501</v>
      </c>
      <c r="C1749">
        <v>24783</v>
      </c>
      <c r="D1749">
        <v>90.9</v>
      </c>
      <c r="E1749">
        <v>9902</v>
      </c>
      <c r="F1749">
        <v>205</v>
      </c>
      <c r="G1749">
        <v>4985</v>
      </c>
      <c r="H1749">
        <v>24</v>
      </c>
      <c r="I1749" t="str">
        <v>#N/A N/A</v>
      </c>
      <c r="J1749" t="str">
        <v>#N/A N/A</v>
      </c>
      <c r="K1749">
        <v>4144</v>
      </c>
      <c r="L1749">
        <v>6259</v>
      </c>
      <c r="M1749" t="str">
        <v>#N/A N/A</v>
      </c>
    </row>
    <row r="1750" spans="1:13" x14ac:dyDescent="0.25">
      <c r="A1750" s="1">
        <v>44811</v>
      </c>
      <c r="B1750">
        <v>-501</v>
      </c>
      <c r="C1750">
        <v>24783</v>
      </c>
      <c r="D1750">
        <v>90.9</v>
      </c>
      <c r="E1750">
        <v>9902</v>
      </c>
      <c r="F1750">
        <v>205</v>
      </c>
      <c r="G1750">
        <v>4985</v>
      </c>
      <c r="H1750">
        <v>24</v>
      </c>
      <c r="I1750" t="str">
        <v>#N/A N/A</v>
      </c>
      <c r="J1750" t="str">
        <v>#N/A N/A</v>
      </c>
      <c r="K1750">
        <v>4144</v>
      </c>
      <c r="L1750">
        <v>6259</v>
      </c>
      <c r="M1750" t="str">
        <v>#N/A N/A</v>
      </c>
    </row>
    <row r="1751" spans="1:13" x14ac:dyDescent="0.25">
      <c r="A1751" s="1">
        <v>44812</v>
      </c>
      <c r="B1751">
        <v>-501</v>
      </c>
      <c r="C1751">
        <v>24783</v>
      </c>
      <c r="D1751">
        <v>90.9</v>
      </c>
      <c r="E1751">
        <v>9902</v>
      </c>
      <c r="F1751">
        <v>205</v>
      </c>
      <c r="G1751">
        <v>4985</v>
      </c>
      <c r="H1751">
        <v>24</v>
      </c>
      <c r="I1751" t="str">
        <v>#N/A N/A</v>
      </c>
      <c r="J1751" t="str">
        <v>#N/A N/A</v>
      </c>
      <c r="K1751">
        <v>4144</v>
      </c>
      <c r="L1751">
        <v>6259</v>
      </c>
      <c r="M1751" t="str">
        <v>#N/A N/A</v>
      </c>
    </row>
    <row r="1752" spans="1:13" x14ac:dyDescent="0.25">
      <c r="A1752" s="1">
        <v>44813</v>
      </c>
      <c r="B1752">
        <v>-135</v>
      </c>
      <c r="C1752">
        <v>24648</v>
      </c>
      <c r="D1752">
        <v>91.5</v>
      </c>
      <c r="E1752">
        <v>9564</v>
      </c>
      <c r="F1752">
        <v>36</v>
      </c>
      <c r="G1752">
        <v>4505</v>
      </c>
      <c r="H1752">
        <v>117</v>
      </c>
      <c r="I1752" t="str">
        <v>#N/A N/A</v>
      </c>
      <c r="J1752" t="str">
        <v>#N/A N/A</v>
      </c>
      <c r="K1752">
        <v>3773</v>
      </c>
      <c r="L1752">
        <v>6174</v>
      </c>
      <c r="M1752" t="str">
        <v>#N/A N/A</v>
      </c>
    </row>
    <row r="1753" spans="1:13" x14ac:dyDescent="0.25">
      <c r="A1753" s="1">
        <v>44816</v>
      </c>
      <c r="B1753">
        <v>-135</v>
      </c>
      <c r="C1753">
        <v>24648</v>
      </c>
      <c r="D1753">
        <v>91.5</v>
      </c>
      <c r="E1753">
        <v>9564</v>
      </c>
      <c r="F1753">
        <v>36</v>
      </c>
      <c r="G1753">
        <v>4505</v>
      </c>
      <c r="H1753">
        <v>117</v>
      </c>
      <c r="I1753" t="str">
        <v>#N/A N/A</v>
      </c>
      <c r="J1753" t="str">
        <v>#N/A N/A</v>
      </c>
      <c r="K1753">
        <v>3773</v>
      </c>
      <c r="L1753">
        <v>6174</v>
      </c>
      <c r="M1753" t="str">
        <v>#N/A N/A</v>
      </c>
    </row>
    <row r="1754" spans="1:13" x14ac:dyDescent="0.25">
      <c r="A1754" s="1">
        <v>44817</v>
      </c>
      <c r="B1754">
        <v>-135</v>
      </c>
      <c r="C1754">
        <v>24648</v>
      </c>
      <c r="D1754">
        <v>91.5</v>
      </c>
      <c r="E1754">
        <v>9564</v>
      </c>
      <c r="F1754">
        <v>36</v>
      </c>
      <c r="G1754">
        <v>4505</v>
      </c>
      <c r="H1754">
        <v>117</v>
      </c>
      <c r="I1754" t="str">
        <v>#N/A N/A</v>
      </c>
      <c r="J1754" t="str">
        <v>#N/A N/A</v>
      </c>
      <c r="K1754">
        <v>3773</v>
      </c>
      <c r="L1754">
        <v>6174</v>
      </c>
      <c r="M1754" t="str">
        <v>#N/A N/A</v>
      </c>
    </row>
    <row r="1755" spans="1:13" x14ac:dyDescent="0.25">
      <c r="A1755" s="1">
        <v>44818</v>
      </c>
      <c r="B1755">
        <v>-135</v>
      </c>
      <c r="C1755">
        <v>24648</v>
      </c>
      <c r="D1755">
        <v>91.5</v>
      </c>
      <c r="E1755">
        <v>9564</v>
      </c>
      <c r="F1755">
        <v>36</v>
      </c>
      <c r="G1755">
        <v>4505</v>
      </c>
      <c r="H1755">
        <v>117</v>
      </c>
      <c r="I1755" t="str">
        <v>#N/A N/A</v>
      </c>
      <c r="J1755" t="str">
        <v>#N/A N/A</v>
      </c>
      <c r="K1755">
        <v>3773</v>
      </c>
      <c r="L1755">
        <v>6174</v>
      </c>
      <c r="M1755" t="str">
        <v>#N/A N/A</v>
      </c>
    </row>
    <row r="1756" spans="1:13" x14ac:dyDescent="0.25">
      <c r="A1756" s="1">
        <v>44819</v>
      </c>
      <c r="B1756">
        <v>-135</v>
      </c>
      <c r="C1756">
        <v>24648</v>
      </c>
      <c r="D1756">
        <v>91.5</v>
      </c>
      <c r="E1756">
        <v>9564</v>
      </c>
      <c r="F1756">
        <v>36</v>
      </c>
      <c r="G1756">
        <v>4505</v>
      </c>
      <c r="H1756">
        <v>117</v>
      </c>
      <c r="I1756" t="str">
        <v>#N/A N/A</v>
      </c>
      <c r="J1756" t="str">
        <v>#N/A N/A</v>
      </c>
      <c r="K1756">
        <v>3773</v>
      </c>
      <c r="L1756">
        <v>6174</v>
      </c>
      <c r="M1756" t="str">
        <v>#N/A N/A</v>
      </c>
    </row>
    <row r="1757" spans="1:13" x14ac:dyDescent="0.25">
      <c r="A1757" s="1">
        <v>44820</v>
      </c>
      <c r="B1757">
        <v>343</v>
      </c>
      <c r="C1757">
        <v>24991</v>
      </c>
      <c r="D1757">
        <v>93.6</v>
      </c>
      <c r="E1757">
        <v>9511</v>
      </c>
      <c r="F1757">
        <v>66</v>
      </c>
      <c r="G1757">
        <v>5101</v>
      </c>
      <c r="H1757">
        <v>50</v>
      </c>
      <c r="I1757" t="str">
        <v>#N/A N/A</v>
      </c>
      <c r="J1757" t="str">
        <v>#N/A N/A</v>
      </c>
      <c r="K1757">
        <v>3614</v>
      </c>
      <c r="L1757">
        <v>6368</v>
      </c>
      <c r="M1757" t="str">
        <v>#N/A N/A</v>
      </c>
    </row>
    <row r="1758" spans="1:13" x14ac:dyDescent="0.25">
      <c r="A1758" s="1">
        <v>44823</v>
      </c>
      <c r="B1758">
        <v>343</v>
      </c>
      <c r="C1758">
        <v>24991</v>
      </c>
      <c r="D1758">
        <v>93.6</v>
      </c>
      <c r="E1758">
        <v>9511</v>
      </c>
      <c r="F1758">
        <v>66</v>
      </c>
      <c r="G1758">
        <v>5101</v>
      </c>
      <c r="H1758">
        <v>50</v>
      </c>
      <c r="I1758" t="str">
        <v>#N/A N/A</v>
      </c>
      <c r="J1758" t="str">
        <v>#N/A N/A</v>
      </c>
      <c r="K1758">
        <v>3614</v>
      </c>
      <c r="L1758">
        <v>6368</v>
      </c>
      <c r="M1758" t="str">
        <v>#N/A N/A</v>
      </c>
    </row>
    <row r="1759" spans="1:13" x14ac:dyDescent="0.25">
      <c r="A1759" s="1">
        <v>44824</v>
      </c>
      <c r="B1759">
        <v>343</v>
      </c>
      <c r="C1759">
        <v>24991</v>
      </c>
      <c r="D1759">
        <v>93.6</v>
      </c>
      <c r="E1759">
        <v>9511</v>
      </c>
      <c r="F1759">
        <v>66</v>
      </c>
      <c r="G1759">
        <v>5101</v>
      </c>
      <c r="H1759">
        <v>50</v>
      </c>
      <c r="I1759" t="str">
        <v>#N/A N/A</v>
      </c>
      <c r="J1759" t="str">
        <v>#N/A N/A</v>
      </c>
      <c r="K1759">
        <v>3614</v>
      </c>
      <c r="L1759">
        <v>6368</v>
      </c>
      <c r="M1759" t="str">
        <v>#N/A N/A</v>
      </c>
    </row>
    <row r="1760" spans="1:13" x14ac:dyDescent="0.25">
      <c r="A1760" s="1">
        <v>44825</v>
      </c>
      <c r="B1760">
        <v>343</v>
      </c>
      <c r="C1760">
        <v>24991</v>
      </c>
      <c r="D1760">
        <v>93.6</v>
      </c>
      <c r="E1760">
        <v>9511</v>
      </c>
      <c r="F1760">
        <v>66</v>
      </c>
      <c r="G1760">
        <v>5101</v>
      </c>
      <c r="H1760">
        <v>50</v>
      </c>
      <c r="I1760" t="str">
        <v>#N/A N/A</v>
      </c>
      <c r="J1760" t="str">
        <v>#N/A N/A</v>
      </c>
      <c r="K1760">
        <v>3614</v>
      </c>
      <c r="L1760">
        <v>6368</v>
      </c>
      <c r="M1760" t="str">
        <v>#N/A N/A</v>
      </c>
    </row>
    <row r="1761" spans="1:13" x14ac:dyDescent="0.25">
      <c r="A1761" s="1">
        <v>44826</v>
      </c>
      <c r="B1761">
        <v>343</v>
      </c>
      <c r="C1761">
        <v>24991</v>
      </c>
      <c r="D1761">
        <v>93.6</v>
      </c>
      <c r="E1761">
        <v>9511</v>
      </c>
      <c r="F1761">
        <v>66</v>
      </c>
      <c r="G1761">
        <v>5101</v>
      </c>
      <c r="H1761">
        <v>50</v>
      </c>
      <c r="I1761" t="str">
        <v>#N/A N/A</v>
      </c>
      <c r="J1761" t="str">
        <v>#N/A N/A</v>
      </c>
      <c r="K1761">
        <v>3614</v>
      </c>
      <c r="L1761">
        <v>6368</v>
      </c>
      <c r="M1761" t="str">
        <v>#N/A N/A</v>
      </c>
    </row>
    <row r="1762" spans="1:13" x14ac:dyDescent="0.25">
      <c r="A1762" s="1">
        <v>44827</v>
      </c>
      <c r="B1762">
        <v>692</v>
      </c>
      <c r="C1762">
        <v>25683</v>
      </c>
      <c r="D1762">
        <v>90.6</v>
      </c>
      <c r="E1762">
        <v>9810</v>
      </c>
      <c r="F1762">
        <v>85</v>
      </c>
      <c r="G1762">
        <v>5380</v>
      </c>
      <c r="H1762">
        <v>140</v>
      </c>
      <c r="I1762" t="str">
        <v>#N/A N/A</v>
      </c>
      <c r="J1762" t="str">
        <v>#N/A N/A</v>
      </c>
      <c r="K1762">
        <v>3784</v>
      </c>
      <c r="L1762">
        <v>6492</v>
      </c>
      <c r="M1762" t="str">
        <v>#N/A N/A</v>
      </c>
    </row>
    <row r="1763" spans="1:13" x14ac:dyDescent="0.25">
      <c r="A1763" s="1">
        <v>44830</v>
      </c>
      <c r="B1763">
        <v>692</v>
      </c>
      <c r="C1763">
        <v>25683</v>
      </c>
      <c r="D1763">
        <v>90.6</v>
      </c>
      <c r="E1763">
        <v>9810</v>
      </c>
      <c r="F1763">
        <v>85</v>
      </c>
      <c r="G1763">
        <v>5380</v>
      </c>
      <c r="H1763">
        <v>140</v>
      </c>
      <c r="I1763" t="str">
        <v>#N/A N/A</v>
      </c>
      <c r="J1763" t="str">
        <v>#N/A N/A</v>
      </c>
      <c r="K1763">
        <v>3784</v>
      </c>
      <c r="L1763">
        <v>6492</v>
      </c>
      <c r="M1763" t="str">
        <v>#N/A N/A</v>
      </c>
    </row>
    <row r="1764" spans="1:13" x14ac:dyDescent="0.25">
      <c r="A1764" s="1">
        <v>44831</v>
      </c>
      <c r="B1764">
        <v>692</v>
      </c>
      <c r="C1764">
        <v>25683</v>
      </c>
      <c r="D1764">
        <v>90.6</v>
      </c>
      <c r="E1764">
        <v>9810</v>
      </c>
      <c r="F1764">
        <v>85</v>
      </c>
      <c r="G1764">
        <v>5380</v>
      </c>
      <c r="H1764">
        <v>140</v>
      </c>
      <c r="I1764" t="str">
        <v>#N/A N/A</v>
      </c>
      <c r="J1764" t="str">
        <v>#N/A N/A</v>
      </c>
      <c r="K1764">
        <v>3784</v>
      </c>
      <c r="L1764">
        <v>6492</v>
      </c>
      <c r="M1764" t="str">
        <v>#N/A N/A</v>
      </c>
    </row>
    <row r="1765" spans="1:13" x14ac:dyDescent="0.25">
      <c r="A1765" s="1">
        <v>44832</v>
      </c>
      <c r="B1765">
        <v>692</v>
      </c>
      <c r="C1765">
        <v>25683</v>
      </c>
      <c r="D1765">
        <v>90.6</v>
      </c>
      <c r="E1765">
        <v>9810</v>
      </c>
      <c r="F1765">
        <v>85</v>
      </c>
      <c r="G1765">
        <v>5380</v>
      </c>
      <c r="H1765">
        <v>140</v>
      </c>
      <c r="I1765" t="str">
        <v>#N/A N/A</v>
      </c>
      <c r="J1765" t="str">
        <v>#N/A N/A</v>
      </c>
      <c r="K1765">
        <v>3784</v>
      </c>
      <c r="L1765">
        <v>6492</v>
      </c>
      <c r="M1765" t="str">
        <v>#N/A N/A</v>
      </c>
    </row>
    <row r="1766" spans="1:13" x14ac:dyDescent="0.25">
      <c r="A1766" s="1">
        <v>44833</v>
      </c>
      <c r="B1766">
        <v>692</v>
      </c>
      <c r="C1766">
        <v>25683</v>
      </c>
      <c r="D1766">
        <v>90.6</v>
      </c>
      <c r="E1766">
        <v>9810</v>
      </c>
      <c r="F1766">
        <v>85</v>
      </c>
      <c r="G1766">
        <v>5380</v>
      </c>
      <c r="H1766">
        <v>140</v>
      </c>
      <c r="I1766" t="str">
        <v>#N/A N/A</v>
      </c>
      <c r="J1766" t="str">
        <v>#N/A N/A</v>
      </c>
      <c r="K1766">
        <v>3784</v>
      </c>
      <c r="L1766">
        <v>6492</v>
      </c>
      <c r="M1766" t="str">
        <v>#N/A N/A</v>
      </c>
    </row>
    <row r="1767" spans="1:13" x14ac:dyDescent="0.25">
      <c r="A1767" s="1">
        <v>44834</v>
      </c>
      <c r="B1767">
        <v>273</v>
      </c>
      <c r="C1767">
        <v>25956</v>
      </c>
      <c r="D1767">
        <v>91.3</v>
      </c>
      <c r="E1767">
        <v>10261</v>
      </c>
      <c r="F1767">
        <v>95</v>
      </c>
      <c r="G1767">
        <v>5666</v>
      </c>
      <c r="H1767">
        <v>6</v>
      </c>
      <c r="I1767" t="str">
        <v>#N/A N/A</v>
      </c>
      <c r="J1767" t="str">
        <v>#N/A N/A</v>
      </c>
      <c r="K1767">
        <v>4063</v>
      </c>
      <c r="L1767">
        <v>6284</v>
      </c>
      <c r="M1767" t="str">
        <v>#N/A N/A</v>
      </c>
    </row>
    <row r="1768" spans="1:13" x14ac:dyDescent="0.25">
      <c r="A1768" s="1">
        <v>44837</v>
      </c>
      <c r="B1768">
        <v>273</v>
      </c>
      <c r="C1768">
        <v>25956</v>
      </c>
      <c r="D1768">
        <v>91.3</v>
      </c>
      <c r="E1768">
        <v>10261</v>
      </c>
      <c r="F1768">
        <v>95</v>
      </c>
      <c r="G1768">
        <v>5666</v>
      </c>
      <c r="H1768">
        <v>6</v>
      </c>
      <c r="I1768" t="str">
        <v>#N/A N/A</v>
      </c>
      <c r="J1768" t="str">
        <v>#N/A N/A</v>
      </c>
      <c r="K1768">
        <v>4063</v>
      </c>
      <c r="L1768">
        <v>6284</v>
      </c>
      <c r="M1768" t="str">
        <v>#N/A N/A</v>
      </c>
    </row>
    <row r="1769" spans="1:13" x14ac:dyDescent="0.25">
      <c r="A1769" s="1">
        <v>44838</v>
      </c>
      <c r="B1769">
        <v>273</v>
      </c>
      <c r="C1769">
        <v>25956</v>
      </c>
      <c r="D1769">
        <v>91.3</v>
      </c>
      <c r="E1769">
        <v>10261</v>
      </c>
      <c r="F1769">
        <v>95</v>
      </c>
      <c r="G1769">
        <v>5666</v>
      </c>
      <c r="H1769">
        <v>6</v>
      </c>
      <c r="I1769" t="str">
        <v>#N/A N/A</v>
      </c>
      <c r="J1769" t="str">
        <v>#N/A N/A</v>
      </c>
      <c r="K1769">
        <v>4063</v>
      </c>
      <c r="L1769">
        <v>6284</v>
      </c>
      <c r="M1769" t="str">
        <v>#N/A N/A</v>
      </c>
    </row>
    <row r="1770" spans="1:13" x14ac:dyDescent="0.25">
      <c r="A1770" s="1">
        <v>44839</v>
      </c>
      <c r="B1770">
        <v>273</v>
      </c>
      <c r="C1770">
        <v>25956</v>
      </c>
      <c r="D1770">
        <v>91.3</v>
      </c>
      <c r="E1770">
        <v>10261</v>
      </c>
      <c r="F1770">
        <v>95</v>
      </c>
      <c r="G1770">
        <v>5666</v>
      </c>
      <c r="H1770">
        <v>6</v>
      </c>
      <c r="I1770" t="str">
        <v>#N/A N/A</v>
      </c>
      <c r="J1770" t="str">
        <v>#N/A N/A</v>
      </c>
      <c r="K1770">
        <v>4063</v>
      </c>
      <c r="L1770">
        <v>6284</v>
      </c>
      <c r="M1770" t="str">
        <v>#N/A N/A</v>
      </c>
    </row>
    <row r="1771" spans="1:13" x14ac:dyDescent="0.25">
      <c r="A1771" s="1">
        <v>44840</v>
      </c>
      <c r="B1771">
        <v>273</v>
      </c>
      <c r="C1771">
        <v>25956</v>
      </c>
      <c r="D1771">
        <v>91.3</v>
      </c>
      <c r="E1771">
        <v>10261</v>
      </c>
      <c r="F1771">
        <v>95</v>
      </c>
      <c r="G1771">
        <v>5666</v>
      </c>
      <c r="H1771">
        <v>6</v>
      </c>
      <c r="I1771" t="str">
        <v>#N/A N/A</v>
      </c>
      <c r="J1771" t="str">
        <v>#N/A N/A</v>
      </c>
      <c r="K1771">
        <v>4063</v>
      </c>
      <c r="L1771">
        <v>6284</v>
      </c>
      <c r="M1771" t="str">
        <v>#N/A N/A</v>
      </c>
    </row>
    <row r="1772" spans="1:13" x14ac:dyDescent="0.25">
      <c r="A1772" s="1">
        <v>44841</v>
      </c>
      <c r="B1772">
        <v>-309</v>
      </c>
      <c r="C1772">
        <v>25647</v>
      </c>
      <c r="D1772">
        <v>89.9</v>
      </c>
      <c r="E1772">
        <v>9328</v>
      </c>
      <c r="F1772">
        <v>71</v>
      </c>
      <c r="G1772">
        <v>5565</v>
      </c>
      <c r="H1772">
        <v>76</v>
      </c>
      <c r="I1772" t="str">
        <v>#N/A N/A</v>
      </c>
      <c r="J1772" t="str">
        <v>#N/A N/A</v>
      </c>
      <c r="K1772">
        <v>3902</v>
      </c>
      <c r="L1772">
        <v>6352</v>
      </c>
      <c r="M1772" t="str">
        <v>#N/A N/A</v>
      </c>
    </row>
    <row r="1773" spans="1:13" x14ac:dyDescent="0.25">
      <c r="A1773" s="1">
        <v>44844</v>
      </c>
      <c r="B1773">
        <v>-309</v>
      </c>
      <c r="C1773">
        <v>25647</v>
      </c>
      <c r="D1773">
        <v>89.9</v>
      </c>
      <c r="E1773">
        <v>9328</v>
      </c>
      <c r="F1773">
        <v>71</v>
      </c>
      <c r="G1773">
        <v>5565</v>
      </c>
      <c r="H1773">
        <v>76</v>
      </c>
      <c r="I1773" t="str">
        <v>#N/A N/A</v>
      </c>
      <c r="J1773" t="str">
        <v>#N/A N/A</v>
      </c>
      <c r="K1773">
        <v>3902</v>
      </c>
      <c r="L1773">
        <v>6352</v>
      </c>
      <c r="M1773" t="str">
        <v>#N/A N/A</v>
      </c>
    </row>
    <row r="1774" spans="1:13" x14ac:dyDescent="0.25">
      <c r="A1774" s="1">
        <v>44845</v>
      </c>
      <c r="B1774">
        <v>-309</v>
      </c>
      <c r="C1774">
        <v>25647</v>
      </c>
      <c r="D1774">
        <v>89.9</v>
      </c>
      <c r="E1774">
        <v>9328</v>
      </c>
      <c r="F1774">
        <v>71</v>
      </c>
      <c r="G1774">
        <v>5565</v>
      </c>
      <c r="H1774">
        <v>76</v>
      </c>
      <c r="I1774" t="str">
        <v>#N/A N/A</v>
      </c>
      <c r="J1774" t="str">
        <v>#N/A N/A</v>
      </c>
      <c r="K1774">
        <v>3902</v>
      </c>
      <c r="L1774">
        <v>6352</v>
      </c>
      <c r="M1774" t="str">
        <v>#N/A N/A</v>
      </c>
    </row>
    <row r="1775" spans="1:13" x14ac:dyDescent="0.25">
      <c r="A1775" s="1">
        <v>44846</v>
      </c>
      <c r="B1775">
        <v>-309</v>
      </c>
      <c r="C1775">
        <v>25647</v>
      </c>
      <c r="D1775">
        <v>89.9</v>
      </c>
      <c r="E1775">
        <v>9328</v>
      </c>
      <c r="F1775">
        <v>71</v>
      </c>
      <c r="G1775">
        <v>5565</v>
      </c>
      <c r="H1775">
        <v>76</v>
      </c>
      <c r="I1775" t="str">
        <v>#N/A N/A</v>
      </c>
      <c r="J1775" t="str">
        <v>#N/A N/A</v>
      </c>
      <c r="K1775">
        <v>3902</v>
      </c>
      <c r="L1775">
        <v>6352</v>
      </c>
      <c r="M1775" t="str">
        <v>#N/A N/A</v>
      </c>
    </row>
    <row r="1776" spans="1:13" x14ac:dyDescent="0.25">
      <c r="A1776" s="1">
        <v>44847</v>
      </c>
      <c r="B1776">
        <v>-309</v>
      </c>
      <c r="C1776">
        <v>25647</v>
      </c>
      <c r="D1776">
        <v>89.9</v>
      </c>
      <c r="E1776">
        <v>9328</v>
      </c>
      <c r="F1776">
        <v>71</v>
      </c>
      <c r="G1776">
        <v>5565</v>
      </c>
      <c r="H1776">
        <v>76</v>
      </c>
      <c r="I1776" t="str">
        <v>#N/A N/A</v>
      </c>
      <c r="J1776" t="str">
        <v>#N/A N/A</v>
      </c>
      <c r="K1776">
        <v>3902</v>
      </c>
      <c r="L1776">
        <v>6352</v>
      </c>
      <c r="M1776" t="str">
        <v>#N/A N/A</v>
      </c>
    </row>
    <row r="1777" spans="1:13" x14ac:dyDescent="0.25">
      <c r="A1777" s="1">
        <v>44848</v>
      </c>
      <c r="B1777">
        <v>583</v>
      </c>
      <c r="C1777">
        <v>26230</v>
      </c>
      <c r="D1777">
        <v>89.5</v>
      </c>
      <c r="E1777">
        <v>9458</v>
      </c>
      <c r="F1777">
        <v>198</v>
      </c>
      <c r="G1777">
        <v>4918</v>
      </c>
      <c r="H1777">
        <v>64</v>
      </c>
      <c r="I1777" t="str">
        <v>#N/A N/A</v>
      </c>
      <c r="J1777" t="str">
        <v>#N/A N/A</v>
      </c>
      <c r="K1777">
        <v>4052</v>
      </c>
      <c r="L1777">
        <v>6092</v>
      </c>
      <c r="M1777" t="str">
        <v>#N/A N/A</v>
      </c>
    </row>
    <row r="1778" spans="1:13" x14ac:dyDescent="0.25">
      <c r="A1778" s="1">
        <v>44851</v>
      </c>
      <c r="B1778">
        <v>583</v>
      </c>
      <c r="C1778">
        <v>26230</v>
      </c>
      <c r="D1778">
        <v>89.5</v>
      </c>
      <c r="E1778">
        <v>9458</v>
      </c>
      <c r="F1778">
        <v>198</v>
      </c>
      <c r="G1778">
        <v>4918</v>
      </c>
      <c r="H1778">
        <v>64</v>
      </c>
      <c r="I1778" t="str">
        <v>#N/A N/A</v>
      </c>
      <c r="J1778" t="str">
        <v>#N/A N/A</v>
      </c>
      <c r="K1778">
        <v>4052</v>
      </c>
      <c r="L1778">
        <v>6092</v>
      </c>
      <c r="M1778" t="str">
        <v>#N/A N/A</v>
      </c>
    </row>
    <row r="1779" spans="1:13" x14ac:dyDescent="0.25">
      <c r="A1779" s="1">
        <v>44852</v>
      </c>
      <c r="B1779">
        <v>583</v>
      </c>
      <c r="C1779">
        <v>26230</v>
      </c>
      <c r="D1779">
        <v>89.5</v>
      </c>
      <c r="E1779">
        <v>9458</v>
      </c>
      <c r="F1779">
        <v>198</v>
      </c>
      <c r="G1779">
        <v>4918</v>
      </c>
      <c r="H1779">
        <v>64</v>
      </c>
      <c r="I1779" t="str">
        <v>#N/A N/A</v>
      </c>
      <c r="J1779" t="str">
        <v>#N/A N/A</v>
      </c>
      <c r="K1779">
        <v>4052</v>
      </c>
      <c r="L1779">
        <v>6092</v>
      </c>
      <c r="M1779" t="str">
        <v>#N/A N/A</v>
      </c>
    </row>
    <row r="1780" spans="1:13" x14ac:dyDescent="0.25">
      <c r="A1780" s="1">
        <v>44853</v>
      </c>
      <c r="B1780">
        <v>583</v>
      </c>
      <c r="C1780">
        <v>26230</v>
      </c>
      <c r="D1780">
        <v>89.5</v>
      </c>
      <c r="E1780">
        <v>9458</v>
      </c>
      <c r="F1780">
        <v>198</v>
      </c>
      <c r="G1780">
        <v>4918</v>
      </c>
      <c r="H1780">
        <v>64</v>
      </c>
      <c r="I1780" t="str">
        <v>#N/A N/A</v>
      </c>
      <c r="J1780" t="str">
        <v>#N/A N/A</v>
      </c>
      <c r="K1780">
        <v>4052</v>
      </c>
      <c r="L1780">
        <v>6092</v>
      </c>
      <c r="M1780" t="str">
        <v>#N/A N/A</v>
      </c>
    </row>
    <row r="1781" spans="1:13" x14ac:dyDescent="0.25">
      <c r="A1781" s="1">
        <v>44854</v>
      </c>
      <c r="B1781">
        <v>583</v>
      </c>
      <c r="C1781">
        <v>26230</v>
      </c>
      <c r="D1781">
        <v>89.5</v>
      </c>
      <c r="E1781">
        <v>9458</v>
      </c>
      <c r="F1781">
        <v>198</v>
      </c>
      <c r="G1781">
        <v>4918</v>
      </c>
      <c r="H1781">
        <v>64</v>
      </c>
      <c r="I1781" t="str">
        <v>#N/A N/A</v>
      </c>
      <c r="J1781" t="str">
        <v>#N/A N/A</v>
      </c>
      <c r="K1781">
        <v>4052</v>
      </c>
      <c r="L1781">
        <v>6092</v>
      </c>
      <c r="M1781" t="str">
        <v>#N/A N/A</v>
      </c>
    </row>
    <row r="1782" spans="1:13" x14ac:dyDescent="0.25">
      <c r="A1782" s="1">
        <v>44855</v>
      </c>
      <c r="B1782">
        <v>667</v>
      </c>
      <c r="C1782">
        <v>26897</v>
      </c>
      <c r="D1782">
        <v>88.9</v>
      </c>
      <c r="E1782">
        <v>9806</v>
      </c>
      <c r="F1782">
        <v>108</v>
      </c>
      <c r="G1782">
        <v>4985</v>
      </c>
      <c r="H1782">
        <v>371</v>
      </c>
      <c r="I1782" t="str">
        <v>#N/A N/A</v>
      </c>
      <c r="J1782" t="str">
        <v>#N/A N/A</v>
      </c>
      <c r="K1782">
        <v>4173</v>
      </c>
      <c r="L1782">
        <v>6025</v>
      </c>
      <c r="M1782" t="str">
        <v>#N/A N/A</v>
      </c>
    </row>
    <row r="1783" spans="1:13" x14ac:dyDescent="0.25">
      <c r="A1783" s="1">
        <v>44858</v>
      </c>
      <c r="B1783">
        <v>667</v>
      </c>
      <c r="C1783">
        <v>26897</v>
      </c>
      <c r="D1783">
        <v>88.9</v>
      </c>
      <c r="E1783">
        <v>9806</v>
      </c>
      <c r="F1783">
        <v>108</v>
      </c>
      <c r="G1783">
        <v>4985</v>
      </c>
      <c r="H1783">
        <v>371</v>
      </c>
      <c r="I1783" t="str">
        <v>#N/A N/A</v>
      </c>
      <c r="J1783" t="str">
        <v>#N/A N/A</v>
      </c>
      <c r="K1783">
        <v>4173</v>
      </c>
      <c r="L1783">
        <v>6025</v>
      </c>
      <c r="M1783" t="str">
        <v>#N/A N/A</v>
      </c>
    </row>
    <row r="1784" spans="1:13" x14ac:dyDescent="0.25">
      <c r="A1784" s="1">
        <v>44859</v>
      </c>
      <c r="B1784">
        <v>667</v>
      </c>
      <c r="C1784">
        <v>26897</v>
      </c>
      <c r="D1784">
        <v>88.9</v>
      </c>
      <c r="E1784">
        <v>9806</v>
      </c>
      <c r="F1784">
        <v>108</v>
      </c>
      <c r="G1784">
        <v>4985</v>
      </c>
      <c r="H1784">
        <v>371</v>
      </c>
      <c r="I1784" t="str">
        <v>#N/A N/A</v>
      </c>
      <c r="J1784" t="str">
        <v>#N/A N/A</v>
      </c>
      <c r="K1784">
        <v>4173</v>
      </c>
      <c r="L1784">
        <v>6025</v>
      </c>
      <c r="M1784" t="str">
        <v>#N/A N/A</v>
      </c>
    </row>
    <row r="1785" spans="1:13" x14ac:dyDescent="0.25">
      <c r="A1785" s="1">
        <v>44860</v>
      </c>
      <c r="B1785">
        <v>667</v>
      </c>
      <c r="C1785">
        <v>26897</v>
      </c>
      <c r="D1785">
        <v>88.9</v>
      </c>
      <c r="E1785">
        <v>9806</v>
      </c>
      <c r="F1785">
        <v>108</v>
      </c>
      <c r="G1785">
        <v>4985</v>
      </c>
      <c r="H1785">
        <v>371</v>
      </c>
      <c r="I1785" t="str">
        <v>#N/A N/A</v>
      </c>
      <c r="J1785" t="str">
        <v>#N/A N/A</v>
      </c>
      <c r="K1785">
        <v>4173</v>
      </c>
      <c r="L1785">
        <v>6025</v>
      </c>
      <c r="M1785" t="str">
        <v>#N/A N/A</v>
      </c>
    </row>
    <row r="1786" spans="1:13" x14ac:dyDescent="0.25">
      <c r="A1786" s="1">
        <v>44861</v>
      </c>
      <c r="B1786">
        <v>667</v>
      </c>
      <c r="C1786">
        <v>26897</v>
      </c>
      <c r="D1786">
        <v>88.9</v>
      </c>
      <c r="E1786">
        <v>9806</v>
      </c>
      <c r="F1786">
        <v>108</v>
      </c>
      <c r="G1786">
        <v>4985</v>
      </c>
      <c r="H1786">
        <v>371</v>
      </c>
      <c r="I1786" t="str">
        <v>#N/A N/A</v>
      </c>
      <c r="J1786" t="str">
        <v>#N/A N/A</v>
      </c>
      <c r="K1786">
        <v>4173</v>
      </c>
      <c r="L1786">
        <v>6025</v>
      </c>
      <c r="M1786" t="str">
        <v>#N/A N/A</v>
      </c>
    </row>
    <row r="1787" spans="1:13" x14ac:dyDescent="0.25">
      <c r="A1787" s="1">
        <v>44862</v>
      </c>
      <c r="B1787">
        <v>1267</v>
      </c>
      <c r="C1787">
        <v>28164</v>
      </c>
      <c r="D1787">
        <v>90.6</v>
      </c>
      <c r="E1787">
        <v>9497</v>
      </c>
      <c r="F1787">
        <v>167</v>
      </c>
      <c r="G1787">
        <v>5011</v>
      </c>
      <c r="H1787">
        <v>74</v>
      </c>
      <c r="I1787" t="str">
        <v>#N/A N/A</v>
      </c>
      <c r="J1787" t="str">
        <v>#N/A N/A</v>
      </c>
      <c r="K1787">
        <v>4016</v>
      </c>
      <c r="L1787">
        <v>6089</v>
      </c>
      <c r="M1787" t="str">
        <v>#N/A N/A</v>
      </c>
    </row>
    <row r="1788" spans="1:13" x14ac:dyDescent="0.25">
      <c r="A1788" s="1">
        <v>44865</v>
      </c>
      <c r="B1788">
        <v>1267</v>
      </c>
      <c r="C1788">
        <v>28164</v>
      </c>
      <c r="D1788">
        <v>90.6</v>
      </c>
      <c r="E1788">
        <v>9497</v>
      </c>
      <c r="F1788">
        <v>167</v>
      </c>
      <c r="G1788">
        <v>5011</v>
      </c>
      <c r="H1788">
        <v>74</v>
      </c>
      <c r="I1788" t="str">
        <v>#N/A N/A</v>
      </c>
      <c r="J1788" t="str">
        <v>#N/A N/A</v>
      </c>
      <c r="K1788">
        <v>4016</v>
      </c>
      <c r="L1788">
        <v>6089</v>
      </c>
      <c r="M1788" t="str">
        <v>#N/A N/A</v>
      </c>
    </row>
    <row r="1789" spans="1:13" x14ac:dyDescent="0.25">
      <c r="A1789" s="1">
        <v>44866</v>
      </c>
      <c r="B1789">
        <v>1267</v>
      </c>
      <c r="C1789">
        <v>28164</v>
      </c>
      <c r="D1789">
        <v>90.6</v>
      </c>
      <c r="E1789">
        <v>9497</v>
      </c>
      <c r="F1789">
        <v>167</v>
      </c>
      <c r="G1789">
        <v>5011</v>
      </c>
      <c r="H1789">
        <v>74</v>
      </c>
      <c r="I1789" t="str">
        <v>#N/A N/A</v>
      </c>
      <c r="J1789" t="str">
        <v>#N/A N/A</v>
      </c>
      <c r="K1789">
        <v>4016</v>
      </c>
      <c r="L1789">
        <v>6089</v>
      </c>
      <c r="M1789" t="str">
        <v>#N/A N/A</v>
      </c>
    </row>
    <row r="1790" spans="1:13" x14ac:dyDescent="0.25">
      <c r="A1790" s="1">
        <v>44867</v>
      </c>
      <c r="B1790">
        <v>1267</v>
      </c>
      <c r="C1790">
        <v>28164</v>
      </c>
      <c r="D1790">
        <v>90.6</v>
      </c>
      <c r="E1790">
        <v>9497</v>
      </c>
      <c r="F1790">
        <v>167</v>
      </c>
      <c r="G1790">
        <v>5011</v>
      </c>
      <c r="H1790">
        <v>74</v>
      </c>
      <c r="I1790" t="str">
        <v>#N/A N/A</v>
      </c>
      <c r="J1790" t="str">
        <v>#N/A N/A</v>
      </c>
      <c r="K1790">
        <v>4016</v>
      </c>
      <c r="L1790">
        <v>6089</v>
      </c>
      <c r="M1790" t="str">
        <v>#N/A N/A</v>
      </c>
    </row>
    <row r="1791" spans="1:13" x14ac:dyDescent="0.25">
      <c r="A1791" s="1">
        <v>44868</v>
      </c>
      <c r="B1791">
        <v>1267</v>
      </c>
      <c r="C1791">
        <v>28164</v>
      </c>
      <c r="D1791">
        <v>90.6</v>
      </c>
      <c r="E1791">
        <v>9497</v>
      </c>
      <c r="F1791">
        <v>167</v>
      </c>
      <c r="G1791">
        <v>5011</v>
      </c>
      <c r="H1791">
        <v>74</v>
      </c>
      <c r="I1791" t="str">
        <v>#N/A N/A</v>
      </c>
      <c r="J1791" t="str">
        <v>#N/A N/A</v>
      </c>
      <c r="K1791">
        <v>4016</v>
      </c>
      <c r="L1791">
        <v>6089</v>
      </c>
      <c r="M1791" t="str">
        <v>#N/A N/A</v>
      </c>
    </row>
    <row r="1792" spans="1:13" x14ac:dyDescent="0.25">
      <c r="A1792" s="1">
        <v>44869</v>
      </c>
      <c r="B1792">
        <v>-923</v>
      </c>
      <c r="C1792">
        <v>27241</v>
      </c>
      <c r="D1792">
        <v>92.1</v>
      </c>
      <c r="E1792">
        <v>10003</v>
      </c>
      <c r="F1792">
        <v>173</v>
      </c>
      <c r="G1792">
        <v>5434</v>
      </c>
      <c r="H1792">
        <v>116</v>
      </c>
      <c r="I1792" t="str">
        <v>#N/A N/A</v>
      </c>
      <c r="J1792" t="str">
        <v>#N/A N/A</v>
      </c>
      <c r="K1792">
        <v>4178</v>
      </c>
      <c r="L1792">
        <v>6187</v>
      </c>
      <c r="M1792" t="str">
        <v>#N/A N/A</v>
      </c>
    </row>
    <row r="1793" spans="1:13" x14ac:dyDescent="0.25">
      <c r="A1793" s="1">
        <v>44872</v>
      </c>
      <c r="B1793">
        <v>-923</v>
      </c>
      <c r="C1793">
        <v>27241</v>
      </c>
      <c r="D1793">
        <v>92.1</v>
      </c>
      <c r="E1793">
        <v>10003</v>
      </c>
      <c r="F1793">
        <v>173</v>
      </c>
      <c r="G1793">
        <v>5434</v>
      </c>
      <c r="H1793">
        <v>116</v>
      </c>
      <c r="I1793" t="str">
        <v>#N/A N/A</v>
      </c>
      <c r="J1793" t="str">
        <v>#N/A N/A</v>
      </c>
      <c r="K1793">
        <v>4178</v>
      </c>
      <c r="L1793">
        <v>6187</v>
      </c>
      <c r="M1793" t="str">
        <v>#N/A N/A</v>
      </c>
    </row>
    <row r="1794" spans="1:13" x14ac:dyDescent="0.25">
      <c r="A1794" s="1">
        <v>44873</v>
      </c>
      <c r="B1794">
        <v>-923</v>
      </c>
      <c r="C1794">
        <v>27241</v>
      </c>
      <c r="D1794">
        <v>92.1</v>
      </c>
      <c r="E1794">
        <v>10003</v>
      </c>
      <c r="F1794">
        <v>173</v>
      </c>
      <c r="G1794">
        <v>5434</v>
      </c>
      <c r="H1794">
        <v>116</v>
      </c>
      <c r="I1794" t="str">
        <v>#N/A N/A</v>
      </c>
      <c r="J1794" t="str">
        <v>#N/A N/A</v>
      </c>
      <c r="K1794">
        <v>4178</v>
      </c>
      <c r="L1794">
        <v>6187</v>
      </c>
      <c r="M1794" t="str">
        <v>#N/A N/A</v>
      </c>
    </row>
    <row r="1795" spans="1:13" x14ac:dyDescent="0.25">
      <c r="A1795" s="1">
        <v>44874</v>
      </c>
      <c r="B1795">
        <v>-923</v>
      </c>
      <c r="C1795">
        <v>27241</v>
      </c>
      <c r="D1795">
        <v>92.1</v>
      </c>
      <c r="E1795">
        <v>10003</v>
      </c>
      <c r="F1795">
        <v>173</v>
      </c>
      <c r="G1795">
        <v>5434</v>
      </c>
      <c r="H1795">
        <v>116</v>
      </c>
      <c r="I1795" t="str">
        <v>#N/A N/A</v>
      </c>
      <c r="J1795" t="str">
        <v>#N/A N/A</v>
      </c>
      <c r="K1795">
        <v>4178</v>
      </c>
      <c r="L1795">
        <v>6187</v>
      </c>
      <c r="M1795" t="str">
        <v>#N/A N/A</v>
      </c>
    </row>
    <row r="1796" spans="1:13" x14ac:dyDescent="0.25">
      <c r="A1796" s="1">
        <v>44875</v>
      </c>
      <c r="B1796">
        <v>-923</v>
      </c>
      <c r="C1796">
        <v>27241</v>
      </c>
      <c r="D1796">
        <v>92.1</v>
      </c>
      <c r="E1796">
        <v>10003</v>
      </c>
      <c r="F1796">
        <v>173</v>
      </c>
      <c r="G1796">
        <v>5434</v>
      </c>
      <c r="H1796">
        <v>116</v>
      </c>
      <c r="I1796" t="str">
        <v>#N/A N/A</v>
      </c>
      <c r="J1796" t="str">
        <v>#N/A N/A</v>
      </c>
      <c r="K1796">
        <v>4178</v>
      </c>
      <c r="L1796">
        <v>6187</v>
      </c>
      <c r="M1796" t="str">
        <v>#N/A N/A</v>
      </c>
    </row>
    <row r="1797" spans="1:13" x14ac:dyDescent="0.25">
      <c r="A1797" s="1">
        <v>44876</v>
      </c>
      <c r="B1797">
        <v>-1624</v>
      </c>
      <c r="C1797">
        <v>25617</v>
      </c>
      <c r="D1797">
        <v>92.9</v>
      </c>
      <c r="E1797">
        <v>9669</v>
      </c>
      <c r="F1797">
        <v>-11</v>
      </c>
      <c r="G1797">
        <v>5058</v>
      </c>
      <c r="H1797">
        <v>201</v>
      </c>
      <c r="I1797" t="str">
        <v>#N/A N/A</v>
      </c>
      <c r="J1797" t="str">
        <v>#N/A N/A</v>
      </c>
      <c r="K1797">
        <v>4109</v>
      </c>
      <c r="L1797">
        <v>6100</v>
      </c>
      <c r="M1797" t="str">
        <v>#N/A N/A</v>
      </c>
    </row>
    <row r="1798" spans="1:13" x14ac:dyDescent="0.25">
      <c r="A1798" s="1">
        <v>44879</v>
      </c>
      <c r="B1798">
        <v>-1624</v>
      </c>
      <c r="C1798">
        <v>25617</v>
      </c>
      <c r="D1798">
        <v>92.9</v>
      </c>
      <c r="E1798">
        <v>9669</v>
      </c>
      <c r="F1798">
        <v>-11</v>
      </c>
      <c r="G1798">
        <v>5058</v>
      </c>
      <c r="H1798">
        <v>201</v>
      </c>
      <c r="I1798" t="str">
        <v>#N/A N/A</v>
      </c>
      <c r="J1798" t="str">
        <v>#N/A N/A</v>
      </c>
      <c r="K1798">
        <v>4109</v>
      </c>
      <c r="L1798">
        <v>6100</v>
      </c>
      <c r="M1798" t="str">
        <v>#N/A N/A</v>
      </c>
    </row>
    <row r="1799" spans="1:13" x14ac:dyDescent="0.25">
      <c r="A1799" s="1">
        <v>44880</v>
      </c>
      <c r="B1799">
        <v>-1624</v>
      </c>
      <c r="C1799">
        <v>25617</v>
      </c>
      <c r="D1799">
        <v>92.9</v>
      </c>
      <c r="E1799">
        <v>9669</v>
      </c>
      <c r="F1799">
        <v>-11</v>
      </c>
      <c r="G1799">
        <v>5058</v>
      </c>
      <c r="H1799">
        <v>201</v>
      </c>
      <c r="I1799" t="str">
        <v>#N/A N/A</v>
      </c>
      <c r="J1799" t="str">
        <v>#N/A N/A</v>
      </c>
      <c r="K1799">
        <v>4109</v>
      </c>
      <c r="L1799">
        <v>6100</v>
      </c>
      <c r="M1799" t="str">
        <v>#N/A N/A</v>
      </c>
    </row>
    <row r="1800" spans="1:13" x14ac:dyDescent="0.25">
      <c r="A1800" s="1">
        <v>44881</v>
      </c>
      <c r="B1800">
        <v>-1624</v>
      </c>
      <c r="C1800">
        <v>25617</v>
      </c>
      <c r="D1800">
        <v>92.9</v>
      </c>
      <c r="E1800">
        <v>9669</v>
      </c>
      <c r="F1800">
        <v>-11</v>
      </c>
      <c r="G1800">
        <v>5058</v>
      </c>
      <c r="H1800">
        <v>201</v>
      </c>
      <c r="I1800" t="str">
        <v>#N/A N/A</v>
      </c>
      <c r="J1800" t="str">
        <v>#N/A N/A</v>
      </c>
      <c r="K1800">
        <v>4109</v>
      </c>
      <c r="L1800">
        <v>6100</v>
      </c>
      <c r="M1800" t="str">
        <v>#N/A N/A</v>
      </c>
    </row>
    <row r="1801" spans="1:13" x14ac:dyDescent="0.25">
      <c r="A1801" s="1">
        <v>44882</v>
      </c>
      <c r="B1801">
        <v>-1624</v>
      </c>
      <c r="C1801">
        <v>25617</v>
      </c>
      <c r="D1801">
        <v>92.9</v>
      </c>
      <c r="E1801">
        <v>9669</v>
      </c>
      <c r="F1801">
        <v>-11</v>
      </c>
      <c r="G1801">
        <v>5058</v>
      </c>
      <c r="H1801">
        <v>201</v>
      </c>
      <c r="I1801" t="str">
        <v>#N/A N/A</v>
      </c>
      <c r="J1801" t="str">
        <v>#N/A N/A</v>
      </c>
      <c r="K1801">
        <v>4109</v>
      </c>
      <c r="L1801">
        <v>6100</v>
      </c>
      <c r="M1801" t="str">
        <v>#N/A N/A</v>
      </c>
    </row>
    <row r="1802" spans="1:13" x14ac:dyDescent="0.25">
      <c r="A1802" s="1">
        <v>44883</v>
      </c>
      <c r="B1802">
        <v>-887</v>
      </c>
      <c r="C1802">
        <v>24730</v>
      </c>
      <c r="D1802">
        <v>93.9</v>
      </c>
      <c r="E1802">
        <v>9225</v>
      </c>
      <c r="F1802">
        <v>12</v>
      </c>
      <c r="G1802">
        <v>4976</v>
      </c>
      <c r="H1802">
        <v>43</v>
      </c>
      <c r="I1802" t="str">
        <v>#N/A N/A</v>
      </c>
      <c r="J1802" t="str">
        <v>#N/A N/A</v>
      </c>
      <c r="K1802">
        <v>3888</v>
      </c>
      <c r="L1802">
        <v>6320</v>
      </c>
      <c r="M1802" t="str">
        <v>#N/A N/A</v>
      </c>
    </row>
    <row r="1803" spans="1:13" x14ac:dyDescent="0.25">
      <c r="A1803" s="1">
        <v>44886</v>
      </c>
      <c r="B1803">
        <v>-887</v>
      </c>
      <c r="C1803">
        <v>24730</v>
      </c>
      <c r="D1803">
        <v>93.9</v>
      </c>
      <c r="E1803">
        <v>9225</v>
      </c>
      <c r="F1803">
        <v>12</v>
      </c>
      <c r="G1803">
        <v>4976</v>
      </c>
      <c r="H1803">
        <v>43</v>
      </c>
      <c r="I1803" t="str">
        <v>#N/A N/A</v>
      </c>
      <c r="J1803" t="str">
        <v>#N/A N/A</v>
      </c>
      <c r="K1803">
        <v>3888</v>
      </c>
      <c r="L1803">
        <v>6320</v>
      </c>
      <c r="M1803" t="str">
        <v>#N/A N/A</v>
      </c>
    </row>
    <row r="1804" spans="1:13" x14ac:dyDescent="0.25">
      <c r="A1804" s="1">
        <v>44887</v>
      </c>
      <c r="B1804">
        <v>-887</v>
      </c>
      <c r="C1804">
        <v>24730</v>
      </c>
      <c r="D1804">
        <v>93.9</v>
      </c>
      <c r="E1804">
        <v>9225</v>
      </c>
      <c r="F1804">
        <v>12</v>
      </c>
      <c r="G1804">
        <v>4976</v>
      </c>
      <c r="H1804">
        <v>43</v>
      </c>
      <c r="I1804" t="str">
        <v>#N/A N/A</v>
      </c>
      <c r="J1804" t="str">
        <v>#N/A N/A</v>
      </c>
      <c r="K1804">
        <v>3888</v>
      </c>
      <c r="L1804">
        <v>6320</v>
      </c>
      <c r="M1804" t="str">
        <v>#N/A N/A</v>
      </c>
    </row>
    <row r="1805" spans="1:13" x14ac:dyDescent="0.25">
      <c r="A1805" s="1">
        <v>44888</v>
      </c>
      <c r="B1805">
        <v>-887</v>
      </c>
      <c r="C1805">
        <v>24730</v>
      </c>
      <c r="D1805">
        <v>93.9</v>
      </c>
      <c r="E1805">
        <v>9225</v>
      </c>
      <c r="F1805">
        <v>12</v>
      </c>
      <c r="G1805">
        <v>4976</v>
      </c>
      <c r="H1805">
        <v>43</v>
      </c>
      <c r="I1805" t="str">
        <v>#N/A N/A</v>
      </c>
      <c r="J1805" t="str">
        <v>#N/A N/A</v>
      </c>
      <c r="K1805">
        <v>3888</v>
      </c>
      <c r="L1805">
        <v>6320</v>
      </c>
      <c r="M1805" t="str">
        <v>#N/A N/A</v>
      </c>
    </row>
    <row r="1806" spans="1:13" x14ac:dyDescent="0.25">
      <c r="A1806" s="1">
        <v>44889</v>
      </c>
      <c r="B1806">
        <v>-887</v>
      </c>
      <c r="C1806">
        <v>24730</v>
      </c>
      <c r="D1806">
        <v>93.9</v>
      </c>
      <c r="E1806">
        <v>9225</v>
      </c>
      <c r="F1806">
        <v>12</v>
      </c>
      <c r="G1806">
        <v>4976</v>
      </c>
      <c r="H1806">
        <v>43</v>
      </c>
      <c r="I1806" t="str">
        <v>#N/A N/A</v>
      </c>
      <c r="J1806" t="str">
        <v>#N/A N/A</v>
      </c>
      <c r="K1806">
        <v>3888</v>
      </c>
      <c r="L1806">
        <v>6320</v>
      </c>
      <c r="M1806" t="str">
        <v>#N/A N/A</v>
      </c>
    </row>
    <row r="1807" spans="1:13" x14ac:dyDescent="0.25">
      <c r="A1807" s="1">
        <v>44890</v>
      </c>
      <c r="B1807">
        <v>-415</v>
      </c>
      <c r="C1807">
        <v>24315</v>
      </c>
      <c r="D1807">
        <v>95.2</v>
      </c>
      <c r="E1807">
        <v>9455</v>
      </c>
      <c r="F1807">
        <v>224</v>
      </c>
      <c r="G1807">
        <v>4732</v>
      </c>
      <c r="H1807">
        <v>149</v>
      </c>
      <c r="I1807" t="str">
        <v>#N/A N/A</v>
      </c>
      <c r="J1807" t="str">
        <v>#N/A N/A</v>
      </c>
      <c r="K1807">
        <v>4143</v>
      </c>
      <c r="L1807">
        <v>6278</v>
      </c>
      <c r="M1807" t="str">
        <v>#N/A N/A</v>
      </c>
    </row>
    <row r="1808" spans="1:13" x14ac:dyDescent="0.25">
      <c r="A1808" s="1">
        <v>44893</v>
      </c>
      <c r="B1808">
        <v>-415</v>
      </c>
      <c r="C1808">
        <v>24315</v>
      </c>
      <c r="D1808">
        <v>95.2</v>
      </c>
      <c r="E1808">
        <v>9455</v>
      </c>
      <c r="F1808">
        <v>224</v>
      </c>
      <c r="G1808">
        <v>4732</v>
      </c>
      <c r="H1808">
        <v>149</v>
      </c>
      <c r="I1808" t="str">
        <v>#N/A N/A</v>
      </c>
      <c r="J1808" t="str">
        <v>#N/A N/A</v>
      </c>
      <c r="K1808">
        <v>4143</v>
      </c>
      <c r="L1808">
        <v>6278</v>
      </c>
      <c r="M1808" t="str">
        <v>#N/A N/A</v>
      </c>
    </row>
    <row r="1809" spans="1:13" x14ac:dyDescent="0.25">
      <c r="A1809" s="1">
        <v>44894</v>
      </c>
      <c r="B1809">
        <v>-415</v>
      </c>
      <c r="C1809">
        <v>24315</v>
      </c>
      <c r="D1809">
        <v>95.2</v>
      </c>
      <c r="E1809">
        <v>9455</v>
      </c>
      <c r="F1809">
        <v>224</v>
      </c>
      <c r="G1809">
        <v>4732</v>
      </c>
      <c r="H1809">
        <v>149</v>
      </c>
      <c r="I1809" t="str">
        <v>#N/A N/A</v>
      </c>
      <c r="J1809" t="str">
        <v>#N/A N/A</v>
      </c>
      <c r="K1809">
        <v>4143</v>
      </c>
      <c r="L1809">
        <v>6278</v>
      </c>
      <c r="M1809" t="str">
        <v>#N/A N/A</v>
      </c>
    </row>
    <row r="1810" spans="1:13" x14ac:dyDescent="0.25">
      <c r="A1810" s="1">
        <v>44895</v>
      </c>
      <c r="B1810">
        <v>-415</v>
      </c>
      <c r="C1810">
        <v>24315</v>
      </c>
      <c r="D1810">
        <v>95.2</v>
      </c>
      <c r="E1810">
        <v>9455</v>
      </c>
      <c r="F1810">
        <v>224</v>
      </c>
      <c r="G1810">
        <v>4732</v>
      </c>
      <c r="H1810">
        <v>149</v>
      </c>
      <c r="I1810" t="str">
        <v>#N/A N/A</v>
      </c>
      <c r="J1810" t="str">
        <v>#N/A N/A</v>
      </c>
      <c r="K1810">
        <v>4143</v>
      </c>
      <c r="L1810">
        <v>6278</v>
      </c>
      <c r="M1810" t="str">
        <v>#N/A N/A</v>
      </c>
    </row>
    <row r="1811" spans="1:13" x14ac:dyDescent="0.25">
      <c r="A1811" s="1">
        <v>44896</v>
      </c>
      <c r="B1811">
        <v>-415</v>
      </c>
      <c r="C1811">
        <v>24315</v>
      </c>
      <c r="D1811">
        <v>95.2</v>
      </c>
      <c r="E1811">
        <v>9455</v>
      </c>
      <c r="F1811">
        <v>224</v>
      </c>
      <c r="G1811">
        <v>4732</v>
      </c>
      <c r="H1811">
        <v>149</v>
      </c>
      <c r="I1811" t="str">
        <v>#N/A N/A</v>
      </c>
      <c r="J1811" t="str">
        <v>#N/A N/A</v>
      </c>
      <c r="K1811">
        <v>4143</v>
      </c>
      <c r="L1811">
        <v>6278</v>
      </c>
      <c r="M1811" t="str">
        <v>#N/A N/A</v>
      </c>
    </row>
    <row r="1812" spans="1:13" x14ac:dyDescent="0.25">
      <c r="A1812" s="1">
        <v>44897</v>
      </c>
      <c r="B1812">
        <v>-373</v>
      </c>
      <c r="C1812">
        <v>23942</v>
      </c>
      <c r="D1812">
        <v>95.5</v>
      </c>
      <c r="E1812">
        <v>9370</v>
      </c>
      <c r="F1812">
        <v>175</v>
      </c>
      <c r="G1812">
        <v>4648</v>
      </c>
      <c r="H1812">
        <v>52</v>
      </c>
      <c r="I1812" t="str">
        <v>#N/A N/A</v>
      </c>
      <c r="J1812" t="str">
        <v>#N/A N/A</v>
      </c>
      <c r="K1812">
        <v>4121</v>
      </c>
      <c r="L1812">
        <v>6168</v>
      </c>
      <c r="M1812" t="str">
        <v>#N/A N/A</v>
      </c>
    </row>
    <row r="1813" spans="1:13" x14ac:dyDescent="0.25">
      <c r="A1813" s="1">
        <v>44900</v>
      </c>
      <c r="B1813">
        <v>-373</v>
      </c>
      <c r="C1813">
        <v>23942</v>
      </c>
      <c r="D1813">
        <v>95.5</v>
      </c>
      <c r="E1813">
        <v>9370</v>
      </c>
      <c r="F1813">
        <v>175</v>
      </c>
      <c r="G1813">
        <v>4648</v>
      </c>
      <c r="H1813">
        <v>52</v>
      </c>
      <c r="I1813" t="str">
        <v>#N/A N/A</v>
      </c>
      <c r="J1813" t="str">
        <v>#N/A N/A</v>
      </c>
      <c r="K1813">
        <v>4121</v>
      </c>
      <c r="L1813">
        <v>6168</v>
      </c>
      <c r="M1813" t="str">
        <v>#N/A N/A</v>
      </c>
    </row>
    <row r="1814" spans="1:13" x14ac:dyDescent="0.25">
      <c r="A1814" s="1">
        <v>44901</v>
      </c>
      <c r="B1814">
        <v>-373</v>
      </c>
      <c r="C1814">
        <v>23942</v>
      </c>
      <c r="D1814">
        <v>95.5</v>
      </c>
      <c r="E1814">
        <v>9370</v>
      </c>
      <c r="F1814">
        <v>175</v>
      </c>
      <c r="G1814">
        <v>4648</v>
      </c>
      <c r="H1814">
        <v>52</v>
      </c>
      <c r="I1814" t="str">
        <v>#N/A N/A</v>
      </c>
      <c r="J1814" t="str">
        <v>#N/A N/A</v>
      </c>
      <c r="K1814">
        <v>4121</v>
      </c>
      <c r="L1814">
        <v>6168</v>
      </c>
      <c r="M1814" t="str">
        <v>#N/A N/A</v>
      </c>
    </row>
    <row r="1815" spans="1:13" x14ac:dyDescent="0.25">
      <c r="A1815" s="1">
        <v>44902</v>
      </c>
      <c r="B1815">
        <v>-373</v>
      </c>
      <c r="C1815">
        <v>23942</v>
      </c>
      <c r="D1815">
        <v>95.5</v>
      </c>
      <c r="E1815">
        <v>9370</v>
      </c>
      <c r="F1815">
        <v>175</v>
      </c>
      <c r="G1815">
        <v>4648</v>
      </c>
      <c r="H1815">
        <v>52</v>
      </c>
      <c r="I1815" t="str">
        <v>#N/A N/A</v>
      </c>
      <c r="J1815" t="str">
        <v>#N/A N/A</v>
      </c>
      <c r="K1815">
        <v>4121</v>
      </c>
      <c r="L1815">
        <v>6168</v>
      </c>
      <c r="M1815" t="str">
        <v>#N/A N/A</v>
      </c>
    </row>
    <row r="1816" spans="1:13" x14ac:dyDescent="0.25">
      <c r="A1816" s="1">
        <v>44903</v>
      </c>
      <c r="B1816">
        <v>-373</v>
      </c>
      <c r="C1816">
        <v>23942</v>
      </c>
      <c r="D1816">
        <v>95.5</v>
      </c>
      <c r="E1816">
        <v>9370</v>
      </c>
      <c r="F1816">
        <v>175</v>
      </c>
      <c r="G1816">
        <v>4648</v>
      </c>
      <c r="H1816">
        <v>52</v>
      </c>
      <c r="I1816" t="str">
        <v>#N/A N/A</v>
      </c>
      <c r="J1816" t="str">
        <v>#N/A N/A</v>
      </c>
      <c r="K1816">
        <v>4121</v>
      </c>
      <c r="L1816">
        <v>6168</v>
      </c>
      <c r="M1816" t="str">
        <v>#N/A N/A</v>
      </c>
    </row>
    <row r="1817" spans="1:13" x14ac:dyDescent="0.25">
      <c r="A1817" s="1">
        <v>44904</v>
      </c>
      <c r="B1817">
        <v>426</v>
      </c>
      <c r="C1817">
        <v>24368</v>
      </c>
      <c r="D1817">
        <v>92.2</v>
      </c>
      <c r="E1817">
        <v>9458</v>
      </c>
      <c r="F1817">
        <v>48</v>
      </c>
      <c r="G1817">
        <v>5202</v>
      </c>
      <c r="H1817">
        <v>77</v>
      </c>
      <c r="I1817" t="str">
        <v>#N/A N/A</v>
      </c>
      <c r="J1817" t="str">
        <v>#N/A N/A</v>
      </c>
      <c r="K1817">
        <v>4234</v>
      </c>
      <c r="L1817">
        <v>6495</v>
      </c>
      <c r="M1817" t="str">
        <v>#N/A N/A</v>
      </c>
    </row>
    <row r="1818" spans="1:13" x14ac:dyDescent="0.25">
      <c r="A1818" s="1">
        <v>44907</v>
      </c>
      <c r="B1818">
        <v>426</v>
      </c>
      <c r="C1818">
        <v>24368</v>
      </c>
      <c r="D1818">
        <v>92.2</v>
      </c>
      <c r="E1818">
        <v>9458</v>
      </c>
      <c r="F1818">
        <v>48</v>
      </c>
      <c r="G1818">
        <v>5202</v>
      </c>
      <c r="H1818">
        <v>77</v>
      </c>
      <c r="I1818" t="str">
        <v>#N/A N/A</v>
      </c>
      <c r="J1818" t="str">
        <v>#N/A N/A</v>
      </c>
      <c r="K1818">
        <v>4234</v>
      </c>
      <c r="L1818">
        <v>6495</v>
      </c>
      <c r="M1818" t="str">
        <v>#N/A N/A</v>
      </c>
    </row>
    <row r="1819" spans="1:13" x14ac:dyDescent="0.25">
      <c r="A1819" s="1">
        <v>44908</v>
      </c>
      <c r="B1819">
        <v>426</v>
      </c>
      <c r="C1819">
        <v>24368</v>
      </c>
      <c r="D1819">
        <v>92.2</v>
      </c>
      <c r="E1819">
        <v>9458</v>
      </c>
      <c r="F1819">
        <v>48</v>
      </c>
      <c r="G1819">
        <v>5202</v>
      </c>
      <c r="H1819">
        <v>77</v>
      </c>
      <c r="I1819" t="str">
        <v>#N/A N/A</v>
      </c>
      <c r="J1819" t="str">
        <v>#N/A N/A</v>
      </c>
      <c r="K1819">
        <v>4234</v>
      </c>
      <c r="L1819">
        <v>6495</v>
      </c>
      <c r="M1819" t="str">
        <v>#N/A N/A</v>
      </c>
    </row>
    <row r="1820" spans="1:13" x14ac:dyDescent="0.25">
      <c r="A1820" s="1">
        <v>44909</v>
      </c>
      <c r="B1820">
        <v>426</v>
      </c>
      <c r="C1820">
        <v>24368</v>
      </c>
      <c r="D1820">
        <v>92.2</v>
      </c>
      <c r="E1820">
        <v>9458</v>
      </c>
      <c r="F1820">
        <v>48</v>
      </c>
      <c r="G1820">
        <v>5202</v>
      </c>
      <c r="H1820">
        <v>77</v>
      </c>
      <c r="I1820" t="str">
        <v>#N/A N/A</v>
      </c>
      <c r="J1820" t="str">
        <v>#N/A N/A</v>
      </c>
      <c r="K1820">
        <v>4234</v>
      </c>
      <c r="L1820">
        <v>6495</v>
      </c>
      <c r="M1820" t="str">
        <v>#N/A N/A</v>
      </c>
    </row>
    <row r="1821" spans="1:13" x14ac:dyDescent="0.25">
      <c r="A1821" s="1">
        <v>44910</v>
      </c>
      <c r="B1821">
        <v>426</v>
      </c>
      <c r="C1821">
        <v>24368</v>
      </c>
      <c r="D1821">
        <v>92.2</v>
      </c>
      <c r="E1821">
        <v>9458</v>
      </c>
      <c r="F1821">
        <v>48</v>
      </c>
      <c r="G1821">
        <v>5202</v>
      </c>
      <c r="H1821">
        <v>77</v>
      </c>
      <c r="I1821" t="str">
        <v>#N/A N/A</v>
      </c>
      <c r="J1821" t="str">
        <v>#N/A N/A</v>
      </c>
      <c r="K1821">
        <v>4234</v>
      </c>
      <c r="L1821">
        <v>6495</v>
      </c>
      <c r="M1821" t="str">
        <v>#N/A N/A</v>
      </c>
    </row>
    <row r="1822" spans="1:13" x14ac:dyDescent="0.25">
      <c r="A1822" s="1">
        <v>44911</v>
      </c>
      <c r="B1822">
        <v>853</v>
      </c>
      <c r="C1822">
        <v>25221</v>
      </c>
      <c r="D1822">
        <v>90.9</v>
      </c>
      <c r="E1822">
        <v>9601</v>
      </c>
      <c r="F1822">
        <v>131</v>
      </c>
      <c r="G1822">
        <v>5192</v>
      </c>
      <c r="H1822">
        <v>188</v>
      </c>
      <c r="I1822" t="str">
        <v>#N/A N/A</v>
      </c>
      <c r="J1822" t="str">
        <v>#N/A N/A</v>
      </c>
      <c r="K1822">
        <v>4264</v>
      </c>
      <c r="L1822">
        <v>6184</v>
      </c>
      <c r="M1822" t="str">
        <v>#N/A N/A</v>
      </c>
    </row>
    <row r="1823" spans="1:13" x14ac:dyDescent="0.25">
      <c r="A1823" s="1">
        <v>44914</v>
      </c>
      <c r="B1823">
        <v>853</v>
      </c>
      <c r="C1823">
        <v>25221</v>
      </c>
      <c r="D1823">
        <v>90.9</v>
      </c>
      <c r="E1823">
        <v>9601</v>
      </c>
      <c r="F1823">
        <v>131</v>
      </c>
      <c r="G1823">
        <v>5192</v>
      </c>
      <c r="H1823">
        <v>188</v>
      </c>
      <c r="I1823" t="str">
        <v>#N/A N/A</v>
      </c>
      <c r="J1823" t="str">
        <v>#N/A N/A</v>
      </c>
      <c r="K1823">
        <v>4264</v>
      </c>
      <c r="L1823">
        <v>6184</v>
      </c>
      <c r="M1823" t="str">
        <v>#N/A N/A</v>
      </c>
    </row>
    <row r="1824" spans="1:13" x14ac:dyDescent="0.25">
      <c r="A1824" s="1">
        <v>44915</v>
      </c>
      <c r="B1824">
        <v>853</v>
      </c>
      <c r="C1824">
        <v>25221</v>
      </c>
      <c r="D1824">
        <v>90.9</v>
      </c>
      <c r="E1824">
        <v>9601</v>
      </c>
      <c r="F1824">
        <v>131</v>
      </c>
      <c r="G1824">
        <v>5192</v>
      </c>
      <c r="H1824">
        <v>188</v>
      </c>
      <c r="I1824" t="str">
        <v>#N/A N/A</v>
      </c>
      <c r="J1824" t="str">
        <v>#N/A N/A</v>
      </c>
      <c r="K1824">
        <v>4264</v>
      </c>
      <c r="L1824">
        <v>6184</v>
      </c>
      <c r="M1824" t="str">
        <v>#N/A N/A</v>
      </c>
    </row>
    <row r="1825" spans="1:13" x14ac:dyDescent="0.25">
      <c r="A1825" s="1">
        <v>44916</v>
      </c>
      <c r="B1825">
        <v>853</v>
      </c>
      <c r="C1825">
        <v>25221</v>
      </c>
      <c r="D1825">
        <v>90.9</v>
      </c>
      <c r="E1825">
        <v>9601</v>
      </c>
      <c r="F1825">
        <v>131</v>
      </c>
      <c r="G1825">
        <v>5192</v>
      </c>
      <c r="H1825">
        <v>188</v>
      </c>
      <c r="I1825" t="str">
        <v>#N/A N/A</v>
      </c>
      <c r="J1825" t="str">
        <v>#N/A N/A</v>
      </c>
      <c r="K1825">
        <v>4264</v>
      </c>
      <c r="L1825">
        <v>6184</v>
      </c>
      <c r="M1825" t="str">
        <v>#N/A N/A</v>
      </c>
    </row>
    <row r="1826" spans="1:13" x14ac:dyDescent="0.25">
      <c r="A1826" s="1">
        <v>44917</v>
      </c>
      <c r="B1826">
        <v>853</v>
      </c>
      <c r="C1826">
        <v>25221</v>
      </c>
      <c r="D1826">
        <v>90.9</v>
      </c>
      <c r="E1826">
        <v>9601</v>
      </c>
      <c r="F1826">
        <v>131</v>
      </c>
      <c r="G1826">
        <v>5192</v>
      </c>
      <c r="H1826">
        <v>188</v>
      </c>
      <c r="I1826" t="str">
        <v>#N/A N/A</v>
      </c>
      <c r="J1826" t="str">
        <v>#N/A N/A</v>
      </c>
      <c r="K1826">
        <v>4264</v>
      </c>
      <c r="L1826">
        <v>6184</v>
      </c>
      <c r="M1826" t="str">
        <v>#N/A N/A</v>
      </c>
    </row>
    <row r="1827" spans="1:13" x14ac:dyDescent="0.25">
      <c r="A1827" s="1">
        <v>44918</v>
      </c>
      <c r="B1827">
        <v>-195</v>
      </c>
      <c r="C1827">
        <v>25026</v>
      </c>
      <c r="D1827">
        <v>92</v>
      </c>
      <c r="E1827">
        <v>10183</v>
      </c>
      <c r="F1827">
        <v>96</v>
      </c>
      <c r="G1827">
        <v>5108</v>
      </c>
      <c r="H1827">
        <v>139</v>
      </c>
      <c r="I1827" t="str">
        <v>#N/A N/A</v>
      </c>
      <c r="J1827" t="str">
        <v>#N/A N/A</v>
      </c>
      <c r="K1827">
        <v>3893</v>
      </c>
      <c r="L1827">
        <v>6237</v>
      </c>
      <c r="M1827" t="str">
        <v>#N/A N/A</v>
      </c>
    </row>
    <row r="1828" spans="1:13" x14ac:dyDescent="0.25">
      <c r="A1828" s="1">
        <v>44921</v>
      </c>
      <c r="B1828">
        <v>-195</v>
      </c>
      <c r="C1828">
        <v>25026</v>
      </c>
      <c r="D1828">
        <v>92</v>
      </c>
      <c r="E1828">
        <v>10183</v>
      </c>
      <c r="F1828">
        <v>96</v>
      </c>
      <c r="G1828">
        <v>5108</v>
      </c>
      <c r="H1828">
        <v>139</v>
      </c>
      <c r="I1828" t="str">
        <v>#N/A N/A</v>
      </c>
      <c r="J1828" t="str">
        <v>#N/A N/A</v>
      </c>
      <c r="K1828">
        <v>3893</v>
      </c>
      <c r="L1828">
        <v>6237</v>
      </c>
      <c r="M1828" t="str">
        <v>#N/A N/A</v>
      </c>
    </row>
    <row r="1829" spans="1:13" x14ac:dyDescent="0.25">
      <c r="A1829" s="1">
        <v>44922</v>
      </c>
      <c r="B1829">
        <v>-195</v>
      </c>
      <c r="C1829">
        <v>25026</v>
      </c>
      <c r="D1829">
        <v>92</v>
      </c>
      <c r="E1829">
        <v>10183</v>
      </c>
      <c r="F1829">
        <v>96</v>
      </c>
      <c r="G1829">
        <v>5108</v>
      </c>
      <c r="H1829">
        <v>139</v>
      </c>
      <c r="I1829" t="str">
        <v>#N/A N/A</v>
      </c>
      <c r="J1829" t="str">
        <v>#N/A N/A</v>
      </c>
      <c r="K1829">
        <v>3893</v>
      </c>
      <c r="L1829">
        <v>6237</v>
      </c>
      <c r="M1829" t="str">
        <v>#N/A N/A</v>
      </c>
    </row>
    <row r="1830" spans="1:13" x14ac:dyDescent="0.25">
      <c r="A1830" s="1">
        <v>44923</v>
      </c>
      <c r="B1830">
        <v>-195</v>
      </c>
      <c r="C1830">
        <v>25026</v>
      </c>
      <c r="D1830">
        <v>92</v>
      </c>
      <c r="E1830">
        <v>10183</v>
      </c>
      <c r="F1830">
        <v>96</v>
      </c>
      <c r="G1830">
        <v>5108</v>
      </c>
      <c r="H1830">
        <v>139</v>
      </c>
      <c r="I1830" t="str">
        <v>#N/A N/A</v>
      </c>
      <c r="J1830" t="str">
        <v>#N/A N/A</v>
      </c>
      <c r="K1830">
        <v>3893</v>
      </c>
      <c r="L1830">
        <v>6237</v>
      </c>
      <c r="M1830" t="str">
        <v>#N/A N/A</v>
      </c>
    </row>
    <row r="1831" spans="1:13" x14ac:dyDescent="0.25">
      <c r="A1831" s="1">
        <v>44924</v>
      </c>
      <c r="B1831">
        <v>-195</v>
      </c>
      <c r="C1831">
        <v>25026</v>
      </c>
      <c r="D1831">
        <v>92</v>
      </c>
      <c r="E1831">
        <v>10183</v>
      </c>
      <c r="F1831">
        <v>96</v>
      </c>
      <c r="G1831">
        <v>5108</v>
      </c>
      <c r="H1831">
        <v>139</v>
      </c>
      <c r="I1831" t="str">
        <v>#N/A N/A</v>
      </c>
      <c r="J1831" t="str">
        <v>#N/A N/A</v>
      </c>
      <c r="K1831">
        <v>3893</v>
      </c>
      <c r="L1831">
        <v>6237</v>
      </c>
      <c r="M1831" t="str">
        <v>#N/A N/A</v>
      </c>
    </row>
    <row r="1832" spans="1:13" x14ac:dyDescent="0.25">
      <c r="A1832" s="1">
        <v>44925</v>
      </c>
      <c r="B1832">
        <v>244</v>
      </c>
      <c r="C1832">
        <v>25270</v>
      </c>
      <c r="D1832">
        <v>79.599999999999994</v>
      </c>
      <c r="E1832">
        <v>8571</v>
      </c>
      <c r="F1832">
        <v>200</v>
      </c>
      <c r="G1832">
        <v>4152</v>
      </c>
      <c r="H1832">
        <v>48</v>
      </c>
      <c r="I1832" t="str">
        <v>#N/A N/A</v>
      </c>
      <c r="J1832" t="str">
        <v>#N/A N/A</v>
      </c>
      <c r="K1832">
        <v>4087</v>
      </c>
      <c r="L1832">
        <v>6162</v>
      </c>
      <c r="M1832" t="str">
        <v>#N/A N/A</v>
      </c>
    </row>
    <row r="1833" spans="1:13" x14ac:dyDescent="0.25">
      <c r="A1833" s="1">
        <v>44928</v>
      </c>
      <c r="B1833">
        <v>244</v>
      </c>
      <c r="C1833">
        <v>25270</v>
      </c>
      <c r="D1833">
        <v>79.599999999999994</v>
      </c>
      <c r="E1833">
        <v>8571</v>
      </c>
      <c r="F1833">
        <v>200</v>
      </c>
      <c r="G1833">
        <v>4152</v>
      </c>
      <c r="H1833">
        <v>48</v>
      </c>
      <c r="I1833" t="str">
        <v>#N/A N/A</v>
      </c>
      <c r="J1833" t="str">
        <v>#N/A N/A</v>
      </c>
      <c r="K1833">
        <v>4087</v>
      </c>
      <c r="L1833">
        <v>6162</v>
      </c>
      <c r="M1833" t="str">
        <v>#N/A N/A</v>
      </c>
    </row>
    <row r="1834" spans="1:13" x14ac:dyDescent="0.25">
      <c r="A1834" s="1">
        <v>44929</v>
      </c>
      <c r="B1834">
        <v>244</v>
      </c>
      <c r="C1834">
        <v>25270</v>
      </c>
      <c r="D1834">
        <v>79.599999999999994</v>
      </c>
      <c r="E1834">
        <v>8571</v>
      </c>
      <c r="F1834">
        <v>200</v>
      </c>
      <c r="G1834">
        <v>4152</v>
      </c>
      <c r="H1834">
        <v>48</v>
      </c>
      <c r="I1834" t="str">
        <v>#N/A N/A</v>
      </c>
      <c r="J1834" t="str">
        <v>#N/A N/A</v>
      </c>
      <c r="K1834">
        <v>4087</v>
      </c>
      <c r="L1834">
        <v>6162</v>
      </c>
      <c r="M1834" t="str">
        <v>#N/A N/A</v>
      </c>
    </row>
    <row r="1835" spans="1:13" x14ac:dyDescent="0.25">
      <c r="A1835" s="1">
        <v>44930</v>
      </c>
      <c r="B1835">
        <v>244</v>
      </c>
      <c r="C1835">
        <v>25270</v>
      </c>
      <c r="D1835">
        <v>79.599999999999994</v>
      </c>
      <c r="E1835">
        <v>8571</v>
      </c>
      <c r="F1835">
        <v>200</v>
      </c>
      <c r="G1835">
        <v>4152</v>
      </c>
      <c r="H1835">
        <v>48</v>
      </c>
      <c r="I1835" t="str">
        <v>#N/A N/A</v>
      </c>
      <c r="J1835" t="str">
        <v>#N/A N/A</v>
      </c>
      <c r="K1835">
        <v>4087</v>
      </c>
      <c r="L1835">
        <v>6162</v>
      </c>
      <c r="M1835" t="str">
        <v>#N/A N/A</v>
      </c>
    </row>
    <row r="1836" spans="1:13" x14ac:dyDescent="0.25">
      <c r="A1836" s="1">
        <v>44931</v>
      </c>
      <c r="B1836">
        <v>244</v>
      </c>
      <c r="C1836">
        <v>25270</v>
      </c>
      <c r="D1836">
        <v>79.599999999999994</v>
      </c>
      <c r="E1836">
        <v>8571</v>
      </c>
      <c r="F1836">
        <v>200</v>
      </c>
      <c r="G1836">
        <v>4152</v>
      </c>
      <c r="H1836">
        <v>48</v>
      </c>
      <c r="I1836" t="str">
        <v>#N/A N/A</v>
      </c>
      <c r="J1836" t="str">
        <v>#N/A N/A</v>
      </c>
      <c r="K1836">
        <v>4087</v>
      </c>
      <c r="L1836">
        <v>6162</v>
      </c>
      <c r="M1836" t="str">
        <v>#N/A N/A</v>
      </c>
    </row>
    <row r="1837" spans="1:13" x14ac:dyDescent="0.25">
      <c r="A1837" s="1">
        <v>44932</v>
      </c>
      <c r="B1837">
        <v>2511</v>
      </c>
      <c r="C1837">
        <v>27781</v>
      </c>
      <c r="D1837">
        <v>84.1</v>
      </c>
      <c r="E1837">
        <v>8425</v>
      </c>
      <c r="F1837">
        <v>15</v>
      </c>
      <c r="G1837">
        <v>4891</v>
      </c>
      <c r="H1837">
        <v>26</v>
      </c>
      <c r="I1837" t="str">
        <v>#N/A N/A</v>
      </c>
      <c r="J1837" t="str">
        <v>#N/A N/A</v>
      </c>
      <c r="K1837">
        <v>3542</v>
      </c>
      <c r="L1837">
        <v>6033</v>
      </c>
      <c r="M1837" t="str">
        <v>#N/A N/A</v>
      </c>
    </row>
    <row r="1838" spans="1:13" x14ac:dyDescent="0.25">
      <c r="A1838" s="1">
        <v>44935</v>
      </c>
      <c r="B1838">
        <v>2511</v>
      </c>
      <c r="C1838">
        <v>27781</v>
      </c>
      <c r="D1838">
        <v>84.1</v>
      </c>
      <c r="E1838">
        <v>8425</v>
      </c>
      <c r="F1838">
        <v>15</v>
      </c>
      <c r="G1838">
        <v>4891</v>
      </c>
      <c r="H1838">
        <v>26</v>
      </c>
      <c r="I1838" t="str">
        <v>#N/A N/A</v>
      </c>
      <c r="J1838" t="str">
        <v>#N/A N/A</v>
      </c>
      <c r="K1838">
        <v>3542</v>
      </c>
      <c r="L1838">
        <v>6033</v>
      </c>
      <c r="M1838" t="str">
        <v>#N/A N/A</v>
      </c>
    </row>
    <row r="1839" spans="1:13" x14ac:dyDescent="0.25">
      <c r="A1839" s="1">
        <v>44936</v>
      </c>
      <c r="B1839">
        <v>2511</v>
      </c>
      <c r="C1839">
        <v>27781</v>
      </c>
      <c r="D1839">
        <v>84.1</v>
      </c>
      <c r="E1839">
        <v>8425</v>
      </c>
      <c r="F1839">
        <v>15</v>
      </c>
      <c r="G1839">
        <v>4891</v>
      </c>
      <c r="H1839">
        <v>26</v>
      </c>
      <c r="I1839" t="str">
        <v>#N/A N/A</v>
      </c>
      <c r="J1839" t="str">
        <v>#N/A N/A</v>
      </c>
      <c r="K1839">
        <v>3542</v>
      </c>
      <c r="L1839">
        <v>6033</v>
      </c>
      <c r="M1839" t="str">
        <v>#N/A N/A</v>
      </c>
    </row>
    <row r="1840" spans="1:13" x14ac:dyDescent="0.25">
      <c r="A1840" s="1">
        <v>44937</v>
      </c>
      <c r="B1840">
        <v>2511</v>
      </c>
      <c r="C1840">
        <v>27781</v>
      </c>
      <c r="D1840">
        <v>84.1</v>
      </c>
      <c r="E1840">
        <v>8425</v>
      </c>
      <c r="F1840">
        <v>15</v>
      </c>
      <c r="G1840">
        <v>4891</v>
      </c>
      <c r="H1840">
        <v>26</v>
      </c>
      <c r="I1840" t="str">
        <v>#N/A N/A</v>
      </c>
      <c r="J1840" t="str">
        <v>#N/A N/A</v>
      </c>
      <c r="K1840">
        <v>3542</v>
      </c>
      <c r="L1840">
        <v>6033</v>
      </c>
      <c r="M1840" t="str">
        <v>#N/A N/A</v>
      </c>
    </row>
    <row r="1841" spans="1:13" x14ac:dyDescent="0.25">
      <c r="A1841" s="1">
        <v>44938</v>
      </c>
      <c r="B1841">
        <v>2511</v>
      </c>
      <c r="C1841">
        <v>27781</v>
      </c>
      <c r="D1841">
        <v>84.1</v>
      </c>
      <c r="E1841">
        <v>8425</v>
      </c>
      <c r="F1841">
        <v>15</v>
      </c>
      <c r="G1841">
        <v>4891</v>
      </c>
      <c r="H1841">
        <v>26</v>
      </c>
      <c r="I1841" t="str">
        <v>#N/A N/A</v>
      </c>
      <c r="J1841" t="str">
        <v>#N/A N/A</v>
      </c>
      <c r="K1841">
        <v>3542</v>
      </c>
      <c r="L1841">
        <v>6033</v>
      </c>
      <c r="M1841" t="str">
        <v>#N/A N/A</v>
      </c>
    </row>
    <row r="1842" spans="1:13" x14ac:dyDescent="0.25">
      <c r="A1842" s="1">
        <v>44939</v>
      </c>
      <c r="B1842">
        <v>3646</v>
      </c>
      <c r="C1842">
        <v>31427</v>
      </c>
      <c r="D1842">
        <v>85.3</v>
      </c>
      <c r="E1842">
        <v>8988</v>
      </c>
      <c r="F1842">
        <v>80</v>
      </c>
      <c r="G1842">
        <v>4946</v>
      </c>
      <c r="H1842">
        <v>199</v>
      </c>
      <c r="I1842" t="str">
        <v>#N/A N/A</v>
      </c>
      <c r="J1842" t="str">
        <v>#N/A N/A</v>
      </c>
      <c r="K1842">
        <v>3420</v>
      </c>
      <c r="L1842">
        <v>6294</v>
      </c>
      <c r="M1842" t="str">
        <v>#N/A N/A</v>
      </c>
    </row>
    <row r="1843" spans="1:13" x14ac:dyDescent="0.25">
      <c r="A1843" s="1">
        <v>44942</v>
      </c>
      <c r="B1843">
        <v>3646</v>
      </c>
      <c r="C1843">
        <v>31427</v>
      </c>
      <c r="D1843">
        <v>85.3</v>
      </c>
      <c r="E1843">
        <v>8988</v>
      </c>
      <c r="F1843">
        <v>80</v>
      </c>
      <c r="G1843">
        <v>4946</v>
      </c>
      <c r="H1843">
        <v>199</v>
      </c>
      <c r="I1843" t="str">
        <v>#N/A N/A</v>
      </c>
      <c r="J1843" t="str">
        <v>#N/A N/A</v>
      </c>
      <c r="K1843">
        <v>3420</v>
      </c>
      <c r="L1843">
        <v>6294</v>
      </c>
      <c r="M1843" t="str">
        <v>#N/A N/A</v>
      </c>
    </row>
    <row r="1844" spans="1:13" x14ac:dyDescent="0.25">
      <c r="A1844" s="1">
        <v>44943</v>
      </c>
      <c r="B1844">
        <v>3646</v>
      </c>
      <c r="C1844">
        <v>31427</v>
      </c>
      <c r="D1844">
        <v>85.3</v>
      </c>
      <c r="E1844">
        <v>8988</v>
      </c>
      <c r="F1844">
        <v>80</v>
      </c>
      <c r="G1844">
        <v>4946</v>
      </c>
      <c r="H1844">
        <v>199</v>
      </c>
      <c r="I1844" t="str">
        <v>#N/A N/A</v>
      </c>
      <c r="J1844" t="str">
        <v>#N/A N/A</v>
      </c>
      <c r="K1844">
        <v>3420</v>
      </c>
      <c r="L1844">
        <v>6294</v>
      </c>
      <c r="M1844" t="str">
        <v>#N/A N/A</v>
      </c>
    </row>
    <row r="1845" spans="1:13" x14ac:dyDescent="0.25">
      <c r="A1845" s="1">
        <v>44944</v>
      </c>
      <c r="B1845">
        <v>3646</v>
      </c>
      <c r="C1845">
        <v>31427</v>
      </c>
      <c r="D1845">
        <v>85.3</v>
      </c>
      <c r="E1845">
        <v>8988</v>
      </c>
      <c r="F1845">
        <v>80</v>
      </c>
      <c r="G1845">
        <v>4946</v>
      </c>
      <c r="H1845">
        <v>199</v>
      </c>
      <c r="I1845" t="str">
        <v>#N/A N/A</v>
      </c>
      <c r="J1845" t="str">
        <v>#N/A N/A</v>
      </c>
      <c r="K1845">
        <v>3420</v>
      </c>
      <c r="L1845">
        <v>6294</v>
      </c>
      <c r="M1845" t="str">
        <v>#N/A N/A</v>
      </c>
    </row>
    <row r="1846" spans="1:13" x14ac:dyDescent="0.25">
      <c r="A1846" s="1">
        <v>44945</v>
      </c>
      <c r="B1846">
        <v>3646</v>
      </c>
      <c r="C1846">
        <v>31427</v>
      </c>
      <c r="D1846">
        <v>85.3</v>
      </c>
      <c r="E1846">
        <v>8988</v>
      </c>
      <c r="F1846">
        <v>80</v>
      </c>
      <c r="G1846">
        <v>4946</v>
      </c>
      <c r="H1846">
        <v>199</v>
      </c>
      <c r="I1846" t="str">
        <v>#N/A N/A</v>
      </c>
      <c r="J1846" t="str">
        <v>#N/A N/A</v>
      </c>
      <c r="K1846">
        <v>3420</v>
      </c>
      <c r="L1846">
        <v>6294</v>
      </c>
      <c r="M1846" t="str">
        <v>#N/A N/A</v>
      </c>
    </row>
    <row r="1847" spans="1:13" x14ac:dyDescent="0.25">
      <c r="A1847" s="1">
        <v>44946</v>
      </c>
      <c r="B1847">
        <v>4267</v>
      </c>
      <c r="C1847">
        <v>35694</v>
      </c>
      <c r="D1847">
        <v>86.1</v>
      </c>
      <c r="E1847">
        <v>9035</v>
      </c>
      <c r="F1847">
        <v>91</v>
      </c>
      <c r="G1847">
        <v>4893</v>
      </c>
      <c r="H1847">
        <v>89</v>
      </c>
      <c r="I1847" t="str">
        <v>#N/A N/A</v>
      </c>
      <c r="J1847" t="str">
        <v>#N/A N/A</v>
      </c>
      <c r="K1847">
        <v>3731</v>
      </c>
      <c r="L1847">
        <v>6207</v>
      </c>
      <c r="M1847" t="str">
        <v>#N/A N/A</v>
      </c>
    </row>
    <row r="1848" spans="1:13" x14ac:dyDescent="0.25">
      <c r="A1848" s="1">
        <v>44949</v>
      </c>
      <c r="B1848">
        <v>4267</v>
      </c>
      <c r="C1848">
        <v>35694</v>
      </c>
      <c r="D1848">
        <v>86.1</v>
      </c>
      <c r="E1848">
        <v>9035</v>
      </c>
      <c r="F1848">
        <v>91</v>
      </c>
      <c r="G1848">
        <v>4893</v>
      </c>
      <c r="H1848">
        <v>89</v>
      </c>
      <c r="I1848" t="str">
        <v>#N/A N/A</v>
      </c>
      <c r="J1848" t="str">
        <v>#N/A N/A</v>
      </c>
      <c r="K1848">
        <v>3731</v>
      </c>
      <c r="L1848">
        <v>6207</v>
      </c>
      <c r="M1848" t="str">
        <v>#N/A N/A</v>
      </c>
    </row>
    <row r="1849" spans="1:13" x14ac:dyDescent="0.25">
      <c r="A1849" s="1">
        <v>44950</v>
      </c>
      <c r="B1849">
        <v>4267</v>
      </c>
      <c r="C1849">
        <v>35694</v>
      </c>
      <c r="D1849">
        <v>86.1</v>
      </c>
      <c r="E1849">
        <v>9035</v>
      </c>
      <c r="F1849">
        <v>91</v>
      </c>
      <c r="G1849">
        <v>4893</v>
      </c>
      <c r="H1849">
        <v>89</v>
      </c>
      <c r="I1849" t="str">
        <v>#N/A N/A</v>
      </c>
      <c r="J1849" t="str">
        <v>#N/A N/A</v>
      </c>
      <c r="K1849">
        <v>3731</v>
      </c>
      <c r="L1849">
        <v>6207</v>
      </c>
      <c r="M1849" t="str">
        <v>#N/A N/A</v>
      </c>
    </row>
    <row r="1850" spans="1:13" x14ac:dyDescent="0.25">
      <c r="A1850" s="1">
        <v>44951</v>
      </c>
      <c r="B1850">
        <v>4267</v>
      </c>
      <c r="C1850">
        <v>35694</v>
      </c>
      <c r="D1850">
        <v>86.1</v>
      </c>
      <c r="E1850">
        <v>9035</v>
      </c>
      <c r="F1850">
        <v>91</v>
      </c>
      <c r="G1850">
        <v>4893</v>
      </c>
      <c r="H1850">
        <v>89</v>
      </c>
      <c r="I1850" t="str">
        <v>#N/A N/A</v>
      </c>
      <c r="J1850" t="str">
        <v>#N/A N/A</v>
      </c>
      <c r="K1850">
        <v>3731</v>
      </c>
      <c r="L1850">
        <v>6207</v>
      </c>
      <c r="M1850" t="str">
        <v>#N/A N/A</v>
      </c>
    </row>
    <row r="1851" spans="1:13" x14ac:dyDescent="0.25">
      <c r="A1851" s="1">
        <v>44952</v>
      </c>
      <c r="B1851">
        <v>4267</v>
      </c>
      <c r="C1851">
        <v>35694</v>
      </c>
      <c r="D1851">
        <v>86.1</v>
      </c>
      <c r="E1851">
        <v>9035</v>
      </c>
      <c r="F1851">
        <v>91</v>
      </c>
      <c r="G1851">
        <v>4893</v>
      </c>
      <c r="H1851">
        <v>89</v>
      </c>
      <c r="I1851" t="str">
        <v>#N/A N/A</v>
      </c>
      <c r="J1851" t="str">
        <v>#N/A N/A</v>
      </c>
      <c r="K1851">
        <v>3731</v>
      </c>
      <c r="L1851">
        <v>6207</v>
      </c>
      <c r="M1851" t="str">
        <v>#N/A N/A</v>
      </c>
    </row>
    <row r="1852" spans="1:13" x14ac:dyDescent="0.25">
      <c r="A1852" s="1">
        <v>44953</v>
      </c>
      <c r="B1852">
        <v>2315</v>
      </c>
      <c r="C1852">
        <v>38009</v>
      </c>
      <c r="D1852">
        <v>85.7</v>
      </c>
      <c r="E1852">
        <v>9416</v>
      </c>
      <c r="F1852">
        <v>148</v>
      </c>
      <c r="G1852">
        <v>4526</v>
      </c>
      <c r="H1852">
        <v>110</v>
      </c>
      <c r="I1852" t="str">
        <v>#N/A N/A</v>
      </c>
      <c r="J1852" t="str">
        <v>#N/A N/A</v>
      </c>
      <c r="K1852">
        <v>3552</v>
      </c>
      <c r="L1852">
        <v>6599</v>
      </c>
      <c r="M1852" t="str">
        <v>#N/A N/A</v>
      </c>
    </row>
    <row r="1853" spans="1:13" x14ac:dyDescent="0.25">
      <c r="A1853" s="1">
        <v>44956</v>
      </c>
      <c r="B1853">
        <v>2315</v>
      </c>
      <c r="C1853">
        <v>38009</v>
      </c>
      <c r="D1853">
        <v>85.7</v>
      </c>
      <c r="E1853">
        <v>9416</v>
      </c>
      <c r="F1853">
        <v>148</v>
      </c>
      <c r="G1853">
        <v>4526</v>
      </c>
      <c r="H1853">
        <v>110</v>
      </c>
      <c r="I1853" t="str">
        <v>#N/A N/A</v>
      </c>
      <c r="J1853" t="str">
        <v>#N/A N/A</v>
      </c>
      <c r="K1853">
        <v>3552</v>
      </c>
      <c r="L1853">
        <v>6599</v>
      </c>
      <c r="M1853" t="str">
        <v>#N/A N/A</v>
      </c>
    </row>
    <row r="1854" spans="1:13" x14ac:dyDescent="0.25">
      <c r="A1854" s="1">
        <v>44957</v>
      </c>
      <c r="B1854">
        <v>2315</v>
      </c>
      <c r="C1854">
        <v>38009</v>
      </c>
      <c r="D1854">
        <v>85.7</v>
      </c>
      <c r="E1854">
        <v>9416</v>
      </c>
      <c r="F1854">
        <v>148</v>
      </c>
      <c r="G1854">
        <v>4526</v>
      </c>
      <c r="H1854">
        <v>110</v>
      </c>
      <c r="I1854" t="str">
        <v>#N/A N/A</v>
      </c>
      <c r="J1854" t="str">
        <v>#N/A N/A</v>
      </c>
      <c r="K1854">
        <v>3552</v>
      </c>
      <c r="L1854">
        <v>6599</v>
      </c>
      <c r="M1854" t="str">
        <v>#N/A N/A</v>
      </c>
    </row>
    <row r="1855" spans="1:13" x14ac:dyDescent="0.25">
      <c r="A1855" s="1">
        <v>44958</v>
      </c>
      <c r="B1855">
        <v>2315</v>
      </c>
      <c r="C1855">
        <v>38009</v>
      </c>
      <c r="D1855">
        <v>85.7</v>
      </c>
      <c r="E1855">
        <v>9416</v>
      </c>
      <c r="F1855">
        <v>148</v>
      </c>
      <c r="G1855">
        <v>4526</v>
      </c>
      <c r="H1855">
        <v>110</v>
      </c>
      <c r="I1855" t="str">
        <v>#N/A N/A</v>
      </c>
      <c r="J1855" t="str">
        <v>#N/A N/A</v>
      </c>
      <c r="K1855">
        <v>3552</v>
      </c>
      <c r="L1855">
        <v>6599</v>
      </c>
      <c r="M1855" t="str">
        <v>#N/A N/A</v>
      </c>
    </row>
    <row r="1856" spans="1:13" x14ac:dyDescent="0.25">
      <c r="A1856" s="1">
        <v>44959</v>
      </c>
      <c r="B1856">
        <v>2315</v>
      </c>
      <c r="C1856">
        <v>38009</v>
      </c>
      <c r="D1856">
        <v>85.7</v>
      </c>
      <c r="E1856">
        <v>9416</v>
      </c>
      <c r="F1856">
        <v>148</v>
      </c>
      <c r="G1856">
        <v>4526</v>
      </c>
      <c r="H1856">
        <v>110</v>
      </c>
      <c r="I1856" t="str">
        <v>#N/A N/A</v>
      </c>
      <c r="J1856" t="str">
        <v>#N/A N/A</v>
      </c>
      <c r="K1856">
        <v>3552</v>
      </c>
      <c r="L1856">
        <v>6599</v>
      </c>
      <c r="M1856" t="str">
        <v>#N/A N/A</v>
      </c>
    </row>
    <row r="1857" spans="1:13" x14ac:dyDescent="0.25">
      <c r="A1857" s="1">
        <v>44960</v>
      </c>
      <c r="B1857">
        <v>1043</v>
      </c>
      <c r="C1857">
        <v>39052</v>
      </c>
      <c r="D1857">
        <v>87.9</v>
      </c>
      <c r="E1857">
        <v>9371</v>
      </c>
      <c r="F1857">
        <v>113</v>
      </c>
      <c r="G1857">
        <v>4824</v>
      </c>
      <c r="H1857">
        <v>103</v>
      </c>
      <c r="I1857" t="str">
        <v>#N/A N/A</v>
      </c>
      <c r="J1857" t="str">
        <v>#N/A N/A</v>
      </c>
      <c r="K1857">
        <v>3743</v>
      </c>
      <c r="L1857">
        <v>6776</v>
      </c>
      <c r="M1857" t="str">
        <v>#N/A N/A</v>
      </c>
    </row>
    <row r="1858" spans="1:13" x14ac:dyDescent="0.25">
      <c r="A1858" s="1">
        <v>44963</v>
      </c>
      <c r="B1858">
        <v>1043</v>
      </c>
      <c r="C1858">
        <v>39052</v>
      </c>
      <c r="D1858">
        <v>87.9</v>
      </c>
      <c r="E1858">
        <v>9371</v>
      </c>
      <c r="F1858">
        <v>113</v>
      </c>
      <c r="G1858">
        <v>4824</v>
      </c>
      <c r="H1858">
        <v>103</v>
      </c>
      <c r="I1858" t="str">
        <v>#N/A N/A</v>
      </c>
      <c r="J1858" t="str">
        <v>#N/A N/A</v>
      </c>
      <c r="K1858">
        <v>3743</v>
      </c>
      <c r="L1858">
        <v>6776</v>
      </c>
      <c r="M1858" t="str">
        <v>#N/A N/A</v>
      </c>
    </row>
    <row r="1859" spans="1:13" x14ac:dyDescent="0.25">
      <c r="A1859" s="1">
        <v>44964</v>
      </c>
      <c r="B1859">
        <v>1043</v>
      </c>
      <c r="C1859">
        <v>39052</v>
      </c>
      <c r="D1859">
        <v>87.9</v>
      </c>
      <c r="E1859">
        <v>9371</v>
      </c>
      <c r="F1859">
        <v>113</v>
      </c>
      <c r="G1859">
        <v>4824</v>
      </c>
      <c r="H1859">
        <v>103</v>
      </c>
      <c r="I1859" t="str">
        <v>#N/A N/A</v>
      </c>
      <c r="J1859" t="str">
        <v>#N/A N/A</v>
      </c>
      <c r="K1859">
        <v>3743</v>
      </c>
      <c r="L1859">
        <v>6776</v>
      </c>
      <c r="M1859" t="str">
        <v>#N/A N/A</v>
      </c>
    </row>
    <row r="1860" spans="1:13" x14ac:dyDescent="0.25">
      <c r="A1860" s="1">
        <v>44965</v>
      </c>
      <c r="B1860">
        <v>1043</v>
      </c>
      <c r="C1860">
        <v>39052</v>
      </c>
      <c r="D1860">
        <v>87.9</v>
      </c>
      <c r="E1860">
        <v>9371</v>
      </c>
      <c r="F1860">
        <v>113</v>
      </c>
      <c r="G1860">
        <v>4824</v>
      </c>
      <c r="H1860">
        <v>103</v>
      </c>
      <c r="I1860" t="str">
        <v>#N/A N/A</v>
      </c>
      <c r="J1860" t="str">
        <v>#N/A N/A</v>
      </c>
      <c r="K1860">
        <v>3743</v>
      </c>
      <c r="L1860">
        <v>6776</v>
      </c>
      <c r="M1860" t="str">
        <v>#N/A N/A</v>
      </c>
    </row>
    <row r="1861" spans="1:13" x14ac:dyDescent="0.25">
      <c r="A1861" s="1">
        <v>44966</v>
      </c>
      <c r="B1861">
        <v>1043</v>
      </c>
      <c r="C1861">
        <v>39052</v>
      </c>
      <c r="D1861">
        <v>87.9</v>
      </c>
      <c r="E1861">
        <v>9371</v>
      </c>
      <c r="F1861">
        <v>113</v>
      </c>
      <c r="G1861">
        <v>4824</v>
      </c>
      <c r="H1861">
        <v>103</v>
      </c>
      <c r="I1861" t="str">
        <v>#N/A N/A</v>
      </c>
      <c r="J1861" t="str">
        <v>#N/A N/A</v>
      </c>
      <c r="K1861">
        <v>3743</v>
      </c>
      <c r="L1861">
        <v>6776</v>
      </c>
      <c r="M1861" t="str">
        <v>#N/A N/A</v>
      </c>
    </row>
    <row r="1862" spans="1:13" x14ac:dyDescent="0.25">
      <c r="A1862" s="1">
        <v>44967</v>
      </c>
      <c r="B1862">
        <v>659</v>
      </c>
      <c r="C1862">
        <v>39711</v>
      </c>
      <c r="D1862">
        <v>86.5</v>
      </c>
      <c r="E1862">
        <v>9060</v>
      </c>
      <c r="F1862">
        <v>178</v>
      </c>
      <c r="G1862">
        <v>4736</v>
      </c>
      <c r="H1862">
        <v>231</v>
      </c>
      <c r="I1862" t="str">
        <v>#N/A N/A</v>
      </c>
      <c r="J1862" t="str">
        <v>#N/A N/A</v>
      </c>
      <c r="K1862">
        <v>3561</v>
      </c>
      <c r="L1862">
        <v>6619</v>
      </c>
      <c r="M1862" t="str">
        <v>#N/A N/A</v>
      </c>
    </row>
    <row r="1863" spans="1:13" x14ac:dyDescent="0.25">
      <c r="A1863" s="1">
        <v>44970</v>
      </c>
      <c r="B1863">
        <v>659</v>
      </c>
      <c r="C1863">
        <v>39711</v>
      </c>
      <c r="D1863">
        <v>86.5</v>
      </c>
      <c r="E1863">
        <v>9060</v>
      </c>
      <c r="F1863">
        <v>178</v>
      </c>
      <c r="G1863">
        <v>4736</v>
      </c>
      <c r="H1863">
        <v>231</v>
      </c>
      <c r="I1863" t="str">
        <v>#N/A N/A</v>
      </c>
      <c r="J1863" t="str">
        <v>#N/A N/A</v>
      </c>
      <c r="K1863">
        <v>3561</v>
      </c>
      <c r="L1863">
        <v>6619</v>
      </c>
      <c r="M1863" t="str">
        <v>#N/A N/A</v>
      </c>
    </row>
    <row r="1864" spans="1:13" x14ac:dyDescent="0.25">
      <c r="A1864" s="1">
        <v>44971</v>
      </c>
      <c r="B1864">
        <v>659</v>
      </c>
      <c r="C1864">
        <v>39711</v>
      </c>
      <c r="D1864">
        <v>86.5</v>
      </c>
      <c r="E1864">
        <v>9060</v>
      </c>
      <c r="F1864">
        <v>178</v>
      </c>
      <c r="G1864">
        <v>4736</v>
      </c>
      <c r="H1864">
        <v>231</v>
      </c>
      <c r="I1864" t="str">
        <v>#N/A N/A</v>
      </c>
      <c r="J1864" t="str">
        <v>#N/A N/A</v>
      </c>
      <c r="K1864">
        <v>3561</v>
      </c>
      <c r="L1864">
        <v>6619</v>
      </c>
      <c r="M1864" t="str">
        <v>#N/A N/A</v>
      </c>
    </row>
    <row r="1865" spans="1:13" x14ac:dyDescent="0.25">
      <c r="A1865" s="1">
        <v>44972</v>
      </c>
      <c r="B1865">
        <v>659</v>
      </c>
      <c r="C1865">
        <v>39711</v>
      </c>
      <c r="D1865">
        <v>86.5</v>
      </c>
      <c r="E1865">
        <v>9060</v>
      </c>
      <c r="F1865">
        <v>178</v>
      </c>
      <c r="G1865">
        <v>4736</v>
      </c>
      <c r="H1865">
        <v>231</v>
      </c>
      <c r="I1865" t="str">
        <v>#N/A N/A</v>
      </c>
      <c r="J1865" t="str">
        <v>#N/A N/A</v>
      </c>
      <c r="K1865">
        <v>3561</v>
      </c>
      <c r="L1865">
        <v>6619</v>
      </c>
      <c r="M1865" t="str">
        <v>#N/A N/A</v>
      </c>
    </row>
    <row r="1866" spans="1:13" x14ac:dyDescent="0.25">
      <c r="A1866" s="1">
        <v>44973</v>
      </c>
      <c r="B1866">
        <v>659</v>
      </c>
      <c r="C1866">
        <v>39711</v>
      </c>
      <c r="D1866">
        <v>86.5</v>
      </c>
      <c r="E1866">
        <v>9060</v>
      </c>
      <c r="F1866">
        <v>178</v>
      </c>
      <c r="G1866">
        <v>4736</v>
      </c>
      <c r="H1866">
        <v>231</v>
      </c>
      <c r="I1866" t="str">
        <v>#N/A N/A</v>
      </c>
      <c r="J1866" t="str">
        <v>#N/A N/A</v>
      </c>
      <c r="K1866">
        <v>3561</v>
      </c>
      <c r="L1866">
        <v>6619</v>
      </c>
      <c r="M1866" t="str">
        <v>#N/A N/A</v>
      </c>
    </row>
    <row r="1867" spans="1:13" x14ac:dyDescent="0.25">
      <c r="A1867" s="1">
        <v>44974</v>
      </c>
      <c r="B1867">
        <v>700</v>
      </c>
      <c r="C1867">
        <v>40411</v>
      </c>
      <c r="D1867">
        <v>85.9</v>
      </c>
      <c r="E1867">
        <v>9679</v>
      </c>
      <c r="F1867">
        <v>73</v>
      </c>
      <c r="G1867">
        <v>4655</v>
      </c>
      <c r="H1867">
        <v>135</v>
      </c>
      <c r="I1867" t="str">
        <v>#N/A N/A</v>
      </c>
      <c r="J1867" t="str">
        <v>#N/A N/A</v>
      </c>
      <c r="K1867">
        <v>3534</v>
      </c>
      <c r="L1867">
        <v>6725</v>
      </c>
      <c r="M1867" t="str">
        <v>#N/A N/A</v>
      </c>
    </row>
    <row r="1868" spans="1:13" x14ac:dyDescent="0.25">
      <c r="A1868" s="1">
        <v>44977</v>
      </c>
      <c r="B1868">
        <v>700</v>
      </c>
      <c r="C1868">
        <v>40411</v>
      </c>
      <c r="D1868">
        <v>85.9</v>
      </c>
      <c r="E1868">
        <v>9679</v>
      </c>
      <c r="F1868">
        <v>73</v>
      </c>
      <c r="G1868">
        <v>4655</v>
      </c>
      <c r="H1868">
        <v>135</v>
      </c>
      <c r="I1868" t="str">
        <v>#N/A N/A</v>
      </c>
      <c r="J1868" t="str">
        <v>#N/A N/A</v>
      </c>
      <c r="K1868">
        <v>3534</v>
      </c>
      <c r="L1868">
        <v>6725</v>
      </c>
      <c r="M1868" t="str">
        <v>#N/A N/A</v>
      </c>
    </row>
    <row r="1869" spans="1:13" x14ac:dyDescent="0.25">
      <c r="A1869" s="1">
        <v>44978</v>
      </c>
      <c r="B1869">
        <v>700</v>
      </c>
      <c r="C1869">
        <v>40411</v>
      </c>
      <c r="D1869">
        <v>85.9</v>
      </c>
      <c r="E1869">
        <v>9679</v>
      </c>
      <c r="F1869">
        <v>73</v>
      </c>
      <c r="G1869">
        <v>4655</v>
      </c>
      <c r="H1869">
        <v>135</v>
      </c>
      <c r="I1869" t="str">
        <v>#N/A N/A</v>
      </c>
      <c r="J1869" t="str">
        <v>#N/A N/A</v>
      </c>
      <c r="K1869">
        <v>3534</v>
      </c>
      <c r="L1869">
        <v>6725</v>
      </c>
      <c r="M1869" t="str">
        <v>#N/A N/A</v>
      </c>
    </row>
    <row r="1870" spans="1:13" x14ac:dyDescent="0.25">
      <c r="A1870" s="1">
        <v>44979</v>
      </c>
      <c r="B1870">
        <v>700</v>
      </c>
      <c r="C1870">
        <v>40411</v>
      </c>
      <c r="D1870">
        <v>85.9</v>
      </c>
      <c r="E1870">
        <v>9679</v>
      </c>
      <c r="F1870">
        <v>73</v>
      </c>
      <c r="G1870">
        <v>4655</v>
      </c>
      <c r="H1870">
        <v>135</v>
      </c>
      <c r="I1870" t="str">
        <v>#N/A N/A</v>
      </c>
      <c r="J1870" t="str">
        <v>#N/A N/A</v>
      </c>
      <c r="K1870">
        <v>3534</v>
      </c>
      <c r="L1870">
        <v>6725</v>
      </c>
      <c r="M1870" t="str">
        <v>#N/A N/A</v>
      </c>
    </row>
    <row r="1871" spans="1:13" x14ac:dyDescent="0.25">
      <c r="A1871" s="1">
        <v>44980</v>
      </c>
      <c r="B1871">
        <v>700</v>
      </c>
      <c r="C1871">
        <v>40411</v>
      </c>
      <c r="D1871">
        <v>85.9</v>
      </c>
      <c r="E1871">
        <v>9679</v>
      </c>
      <c r="F1871">
        <v>73</v>
      </c>
      <c r="G1871">
        <v>4655</v>
      </c>
      <c r="H1871">
        <v>135</v>
      </c>
      <c r="I1871" t="str">
        <v>#N/A N/A</v>
      </c>
      <c r="J1871" t="str">
        <v>#N/A N/A</v>
      </c>
      <c r="K1871">
        <v>3534</v>
      </c>
      <c r="L1871">
        <v>6725</v>
      </c>
      <c r="M1871" t="str">
        <v>#N/A N/A</v>
      </c>
    </row>
    <row r="1872" spans="1:13" x14ac:dyDescent="0.25">
      <c r="A1872" s="1">
        <v>44981</v>
      </c>
      <c r="B1872">
        <v>307</v>
      </c>
      <c r="C1872">
        <v>40718</v>
      </c>
      <c r="D1872">
        <v>85.8</v>
      </c>
      <c r="E1872">
        <v>9763</v>
      </c>
      <c r="F1872">
        <v>75</v>
      </c>
      <c r="G1872">
        <v>4706</v>
      </c>
      <c r="H1872">
        <v>126</v>
      </c>
      <c r="I1872" t="str">
        <v>#N/A N/A</v>
      </c>
      <c r="J1872" t="str">
        <v>#N/A N/A</v>
      </c>
      <c r="K1872">
        <v>4068</v>
      </c>
      <c r="L1872">
        <v>6456</v>
      </c>
      <c r="M1872" t="str">
        <v>#N/A N/A</v>
      </c>
    </row>
    <row r="1873" spans="1:13" x14ac:dyDescent="0.25">
      <c r="A1873" s="1">
        <v>44984</v>
      </c>
      <c r="B1873">
        <v>307</v>
      </c>
      <c r="C1873">
        <v>40718</v>
      </c>
      <c r="D1873">
        <v>85.8</v>
      </c>
      <c r="E1873">
        <v>9763</v>
      </c>
      <c r="F1873">
        <v>75</v>
      </c>
      <c r="G1873">
        <v>4706</v>
      </c>
      <c r="H1873">
        <v>126</v>
      </c>
      <c r="I1873" t="str">
        <v>#N/A N/A</v>
      </c>
      <c r="J1873" t="str">
        <v>#N/A N/A</v>
      </c>
      <c r="K1873">
        <v>4068</v>
      </c>
      <c r="L1873">
        <v>6456</v>
      </c>
      <c r="M1873" t="str">
        <v>#N/A N/A</v>
      </c>
    </row>
    <row r="1874" spans="1:13" x14ac:dyDescent="0.25">
      <c r="A1874" s="1">
        <v>44985</v>
      </c>
      <c r="B1874">
        <v>307</v>
      </c>
      <c r="C1874">
        <v>40718</v>
      </c>
      <c r="D1874">
        <v>85.8</v>
      </c>
      <c r="E1874">
        <v>9763</v>
      </c>
      <c r="F1874">
        <v>75</v>
      </c>
      <c r="G1874">
        <v>4706</v>
      </c>
      <c r="H1874">
        <v>126</v>
      </c>
      <c r="I1874" t="str">
        <v>#N/A N/A</v>
      </c>
      <c r="J1874" t="str">
        <v>#N/A N/A</v>
      </c>
      <c r="K1874">
        <v>4068</v>
      </c>
      <c r="L1874">
        <v>6456</v>
      </c>
      <c r="M1874" t="str">
        <v>#N/A N/A</v>
      </c>
    </row>
    <row r="1875" spans="1:13" x14ac:dyDescent="0.25">
      <c r="A1875" s="1">
        <v>44986</v>
      </c>
      <c r="B1875">
        <v>307</v>
      </c>
      <c r="C1875">
        <v>40718</v>
      </c>
      <c r="D1875">
        <v>85.8</v>
      </c>
      <c r="E1875">
        <v>9763</v>
      </c>
      <c r="F1875">
        <v>75</v>
      </c>
      <c r="G1875">
        <v>4706</v>
      </c>
      <c r="H1875">
        <v>126</v>
      </c>
      <c r="I1875" t="str">
        <v>#N/A N/A</v>
      </c>
      <c r="J1875" t="str">
        <v>#N/A N/A</v>
      </c>
      <c r="K1875">
        <v>4068</v>
      </c>
      <c r="L1875">
        <v>6456</v>
      </c>
      <c r="M1875" t="str">
        <v>#N/A N/A</v>
      </c>
    </row>
    <row r="1876" spans="1:13" x14ac:dyDescent="0.25">
      <c r="A1876" s="1">
        <v>44987</v>
      </c>
      <c r="B1876">
        <v>307</v>
      </c>
      <c r="C1876">
        <v>40718</v>
      </c>
      <c r="D1876">
        <v>85.8</v>
      </c>
      <c r="E1876">
        <v>9763</v>
      </c>
      <c r="F1876">
        <v>75</v>
      </c>
      <c r="G1876">
        <v>4706</v>
      </c>
      <c r="H1876">
        <v>126</v>
      </c>
      <c r="I1876" t="str">
        <v>#N/A N/A</v>
      </c>
      <c r="J1876" t="str">
        <v>#N/A N/A</v>
      </c>
      <c r="K1876">
        <v>4068</v>
      </c>
      <c r="L1876">
        <v>6456</v>
      </c>
      <c r="M1876" t="str">
        <v>#N/A N/A</v>
      </c>
    </row>
    <row r="1877" spans="1:13" x14ac:dyDescent="0.25">
      <c r="A1877" s="1">
        <v>44988</v>
      </c>
      <c r="B1877">
        <v>-890</v>
      </c>
      <c r="C1877">
        <v>39828</v>
      </c>
      <c r="D1877">
        <v>86</v>
      </c>
      <c r="E1877">
        <v>9393</v>
      </c>
      <c r="F1877">
        <v>235</v>
      </c>
      <c r="G1877">
        <v>4410</v>
      </c>
      <c r="H1877">
        <v>293</v>
      </c>
      <c r="I1877" t="str">
        <v>#N/A N/A</v>
      </c>
      <c r="J1877" t="str">
        <v>#N/A N/A</v>
      </c>
      <c r="K1877">
        <v>4184</v>
      </c>
      <c r="L1877">
        <v>6259</v>
      </c>
      <c r="M1877" t="str">
        <v>#N/A N/A</v>
      </c>
    </row>
    <row r="1878" spans="1:13" x14ac:dyDescent="0.25">
      <c r="A1878" s="1">
        <v>44991</v>
      </c>
      <c r="B1878">
        <v>-890</v>
      </c>
      <c r="C1878">
        <v>39828</v>
      </c>
      <c r="D1878">
        <v>86</v>
      </c>
      <c r="E1878">
        <v>9393</v>
      </c>
      <c r="F1878">
        <v>235</v>
      </c>
      <c r="G1878">
        <v>4410</v>
      </c>
      <c r="H1878">
        <v>293</v>
      </c>
      <c r="I1878" t="str">
        <v>#N/A N/A</v>
      </c>
      <c r="J1878" t="str">
        <v>#N/A N/A</v>
      </c>
      <c r="K1878">
        <v>4184</v>
      </c>
      <c r="L1878">
        <v>6259</v>
      </c>
      <c r="M1878" t="str">
        <v>#N/A N/A</v>
      </c>
    </row>
    <row r="1879" spans="1:13" x14ac:dyDescent="0.25">
      <c r="A1879" s="1">
        <v>44992</v>
      </c>
      <c r="B1879">
        <v>-890</v>
      </c>
      <c r="C1879">
        <v>39828</v>
      </c>
      <c r="D1879">
        <v>86</v>
      </c>
      <c r="E1879">
        <v>9393</v>
      </c>
      <c r="F1879">
        <v>235</v>
      </c>
      <c r="G1879">
        <v>4410</v>
      </c>
      <c r="H1879">
        <v>293</v>
      </c>
      <c r="I1879" t="str">
        <v>#N/A N/A</v>
      </c>
      <c r="J1879" t="str">
        <v>#N/A N/A</v>
      </c>
      <c r="K1879">
        <v>4184</v>
      </c>
      <c r="L1879">
        <v>6259</v>
      </c>
      <c r="M1879" t="str">
        <v>#N/A N/A</v>
      </c>
    </row>
    <row r="1880" spans="1:13" x14ac:dyDescent="0.25">
      <c r="A1880" s="1">
        <v>44993</v>
      </c>
      <c r="B1880">
        <v>-890</v>
      </c>
      <c r="C1880">
        <v>39828</v>
      </c>
      <c r="D1880">
        <v>86</v>
      </c>
      <c r="E1880">
        <v>9393</v>
      </c>
      <c r="F1880">
        <v>235</v>
      </c>
      <c r="G1880">
        <v>4410</v>
      </c>
      <c r="H1880">
        <v>293</v>
      </c>
      <c r="I1880" t="str">
        <v>#N/A N/A</v>
      </c>
      <c r="J1880" t="str">
        <v>#N/A N/A</v>
      </c>
      <c r="K1880">
        <v>4184</v>
      </c>
      <c r="L1880">
        <v>6259</v>
      </c>
      <c r="M1880" t="str">
        <v>#N/A N/A</v>
      </c>
    </row>
    <row r="1881" spans="1:13" x14ac:dyDescent="0.25">
      <c r="A1881" s="1">
        <v>44994</v>
      </c>
      <c r="B1881">
        <v>-890</v>
      </c>
      <c r="C1881">
        <v>39828</v>
      </c>
      <c r="D1881">
        <v>86</v>
      </c>
      <c r="E1881">
        <v>9393</v>
      </c>
      <c r="F1881">
        <v>235</v>
      </c>
      <c r="G1881">
        <v>4410</v>
      </c>
      <c r="H1881">
        <v>293</v>
      </c>
      <c r="I1881" t="str">
        <v>#N/A N/A</v>
      </c>
      <c r="J1881" t="str">
        <v>#N/A N/A</v>
      </c>
      <c r="K1881">
        <v>4184</v>
      </c>
      <c r="L1881">
        <v>6259</v>
      </c>
      <c r="M1881" t="str">
        <v>#N/A N/A</v>
      </c>
    </row>
    <row r="1882" spans="1:13" x14ac:dyDescent="0.25">
      <c r="A1882" s="1">
        <v>44995</v>
      </c>
      <c r="B1882">
        <v>-1916</v>
      </c>
      <c r="C1882">
        <v>37912</v>
      </c>
      <c r="D1882">
        <v>88.2</v>
      </c>
      <c r="E1882">
        <v>9484</v>
      </c>
      <c r="F1882">
        <v>221</v>
      </c>
      <c r="G1882">
        <v>4724</v>
      </c>
      <c r="H1882">
        <v>158</v>
      </c>
      <c r="I1882" t="str">
        <v>#N/A N/A</v>
      </c>
      <c r="J1882" t="str">
        <v>#N/A N/A</v>
      </c>
      <c r="K1882">
        <v>4654</v>
      </c>
      <c r="L1882">
        <v>6255</v>
      </c>
      <c r="M1882" t="str">
        <v>#N/A N/A</v>
      </c>
    </row>
    <row r="1883" spans="1:13" x14ac:dyDescent="0.25">
      <c r="A1883" s="1">
        <v>44998</v>
      </c>
      <c r="B1883">
        <v>-1916</v>
      </c>
      <c r="C1883">
        <v>37912</v>
      </c>
      <c r="D1883">
        <v>88.2</v>
      </c>
      <c r="E1883">
        <v>9484</v>
      </c>
      <c r="F1883">
        <v>221</v>
      </c>
      <c r="G1883">
        <v>4724</v>
      </c>
      <c r="H1883">
        <v>158</v>
      </c>
      <c r="I1883" t="str">
        <v>#N/A N/A</v>
      </c>
      <c r="J1883" t="str">
        <v>#N/A N/A</v>
      </c>
      <c r="K1883">
        <v>4654</v>
      </c>
      <c r="L1883">
        <v>6255</v>
      </c>
      <c r="M1883" t="str">
        <v>#N/A N/A</v>
      </c>
    </row>
    <row r="1884" spans="1:13" x14ac:dyDescent="0.25">
      <c r="A1884" s="1">
        <v>44999</v>
      </c>
      <c r="B1884">
        <v>-1916</v>
      </c>
      <c r="C1884">
        <v>37912</v>
      </c>
      <c r="D1884">
        <v>88.2</v>
      </c>
      <c r="E1884">
        <v>9484</v>
      </c>
      <c r="F1884">
        <v>221</v>
      </c>
      <c r="G1884">
        <v>4724</v>
      </c>
      <c r="H1884">
        <v>158</v>
      </c>
      <c r="I1884" t="str">
        <v>#N/A N/A</v>
      </c>
      <c r="J1884" t="str">
        <v>#N/A N/A</v>
      </c>
      <c r="K1884">
        <v>4654</v>
      </c>
      <c r="L1884">
        <v>6255</v>
      </c>
      <c r="M1884" t="str">
        <v>#N/A N/A</v>
      </c>
    </row>
    <row r="1885" spans="1:13" x14ac:dyDescent="0.25">
      <c r="A1885" s="1">
        <v>45000</v>
      </c>
      <c r="B1885">
        <v>-1916</v>
      </c>
      <c r="C1885">
        <v>37912</v>
      </c>
      <c r="D1885">
        <v>88.2</v>
      </c>
      <c r="E1885">
        <v>9484</v>
      </c>
      <c r="F1885">
        <v>221</v>
      </c>
      <c r="G1885">
        <v>4724</v>
      </c>
      <c r="H1885">
        <v>158</v>
      </c>
      <c r="I1885" t="str">
        <v>#N/A N/A</v>
      </c>
      <c r="J1885" t="str">
        <v>#N/A N/A</v>
      </c>
      <c r="K1885">
        <v>4654</v>
      </c>
      <c r="L1885">
        <v>6255</v>
      </c>
      <c r="M1885" t="str">
        <v>#N/A N/A</v>
      </c>
    </row>
    <row r="1886" spans="1:13" x14ac:dyDescent="0.25">
      <c r="A1886" s="1">
        <v>45001</v>
      </c>
      <c r="B1886">
        <v>-1916</v>
      </c>
      <c r="C1886">
        <v>37912</v>
      </c>
      <c r="D1886">
        <v>88.2</v>
      </c>
      <c r="E1886">
        <v>9484</v>
      </c>
      <c r="F1886">
        <v>221</v>
      </c>
      <c r="G1886">
        <v>4724</v>
      </c>
      <c r="H1886">
        <v>158</v>
      </c>
      <c r="I1886" t="str">
        <v>#N/A N/A</v>
      </c>
      <c r="J1886" t="str">
        <v>#N/A N/A</v>
      </c>
      <c r="K1886">
        <v>4654</v>
      </c>
      <c r="L1886">
        <v>6255</v>
      </c>
      <c r="M1886" t="str">
        <v>#N/A N/A</v>
      </c>
    </row>
    <row r="1887" spans="1:13" x14ac:dyDescent="0.25">
      <c r="A1887" s="1">
        <v>45002</v>
      </c>
      <c r="B1887">
        <v>-1063</v>
      </c>
      <c r="C1887">
        <v>36849</v>
      </c>
      <c r="D1887">
        <v>88.6</v>
      </c>
      <c r="E1887">
        <v>9851</v>
      </c>
      <c r="F1887">
        <v>-4</v>
      </c>
      <c r="G1887">
        <v>5203</v>
      </c>
      <c r="H1887">
        <v>157</v>
      </c>
      <c r="I1887" t="str">
        <v>#N/A N/A</v>
      </c>
      <c r="J1887" t="str">
        <v>#N/A N/A</v>
      </c>
      <c r="K1887">
        <v>4738</v>
      </c>
      <c r="L1887">
        <v>6217</v>
      </c>
      <c r="M1887" t="str">
        <v>#N/A N/A</v>
      </c>
    </row>
    <row r="1888" spans="1:13" x14ac:dyDescent="0.25">
      <c r="A1888" s="1">
        <v>45005</v>
      </c>
      <c r="B1888">
        <v>-1063</v>
      </c>
      <c r="C1888">
        <v>36849</v>
      </c>
      <c r="D1888">
        <v>88.6</v>
      </c>
      <c r="E1888">
        <v>9851</v>
      </c>
      <c r="F1888">
        <v>-4</v>
      </c>
      <c r="G1888">
        <v>5203</v>
      </c>
      <c r="H1888">
        <v>157</v>
      </c>
      <c r="I1888" t="str">
        <v>#N/A N/A</v>
      </c>
      <c r="J1888" t="str">
        <v>#N/A N/A</v>
      </c>
      <c r="K1888">
        <v>4738</v>
      </c>
      <c r="L1888">
        <v>6217</v>
      </c>
      <c r="M1888" t="str">
        <v>#N/A N/A</v>
      </c>
    </row>
    <row r="1889" spans="1:13" x14ac:dyDescent="0.25">
      <c r="A1889" s="1">
        <v>45006</v>
      </c>
      <c r="B1889">
        <v>-1063</v>
      </c>
      <c r="C1889">
        <v>36849</v>
      </c>
      <c r="D1889">
        <v>88.6</v>
      </c>
      <c r="E1889">
        <v>9851</v>
      </c>
      <c r="F1889">
        <v>-4</v>
      </c>
      <c r="G1889">
        <v>5203</v>
      </c>
      <c r="H1889">
        <v>157</v>
      </c>
      <c r="I1889" t="str">
        <v>#N/A N/A</v>
      </c>
      <c r="J1889" t="str">
        <v>#N/A N/A</v>
      </c>
      <c r="K1889">
        <v>4738</v>
      </c>
      <c r="L1889">
        <v>6217</v>
      </c>
      <c r="M1889" t="str">
        <v>#N/A N/A</v>
      </c>
    </row>
    <row r="1890" spans="1:13" x14ac:dyDescent="0.25">
      <c r="A1890" s="1">
        <v>45007</v>
      </c>
      <c r="B1890">
        <v>-1063</v>
      </c>
      <c r="C1890">
        <v>36849</v>
      </c>
      <c r="D1890">
        <v>88.6</v>
      </c>
      <c r="E1890">
        <v>9851</v>
      </c>
      <c r="F1890">
        <v>-4</v>
      </c>
      <c r="G1890">
        <v>5203</v>
      </c>
      <c r="H1890">
        <v>157</v>
      </c>
      <c r="I1890" t="str">
        <v>#N/A N/A</v>
      </c>
      <c r="J1890" t="str">
        <v>#N/A N/A</v>
      </c>
      <c r="K1890">
        <v>4738</v>
      </c>
      <c r="L1890">
        <v>6217</v>
      </c>
      <c r="M1890" t="str">
        <v>#N/A N/A</v>
      </c>
    </row>
    <row r="1891" spans="1:13" x14ac:dyDescent="0.25">
      <c r="A1891" s="1">
        <v>45008</v>
      </c>
      <c r="B1891">
        <v>-1063</v>
      </c>
      <c r="C1891">
        <v>36849</v>
      </c>
      <c r="D1891">
        <v>88.6</v>
      </c>
      <c r="E1891">
        <v>9851</v>
      </c>
      <c r="F1891">
        <v>-4</v>
      </c>
      <c r="G1891">
        <v>5203</v>
      </c>
      <c r="H1891">
        <v>157</v>
      </c>
      <c r="I1891" t="str">
        <v>#N/A N/A</v>
      </c>
      <c r="J1891" t="str">
        <v>#N/A N/A</v>
      </c>
      <c r="K1891">
        <v>4738</v>
      </c>
      <c r="L1891">
        <v>6217</v>
      </c>
      <c r="M1891" t="str">
        <v>#N/A N/A</v>
      </c>
    </row>
    <row r="1892" spans="1:13" x14ac:dyDescent="0.25">
      <c r="A1892" s="1">
        <v>45009</v>
      </c>
      <c r="B1892">
        <v>-1632</v>
      </c>
      <c r="C1892">
        <v>35217</v>
      </c>
      <c r="D1892">
        <v>90.3</v>
      </c>
      <c r="E1892">
        <v>9971</v>
      </c>
      <c r="F1892">
        <v>99</v>
      </c>
      <c r="G1892">
        <v>4640</v>
      </c>
      <c r="H1892">
        <v>125</v>
      </c>
      <c r="I1892" t="str">
        <v>#N/A N/A</v>
      </c>
      <c r="J1892" t="str">
        <v>#N/A N/A</v>
      </c>
      <c r="K1892">
        <v>4476</v>
      </c>
      <c r="L1892">
        <v>5996</v>
      </c>
      <c r="M1892" t="str">
        <v>#N/A N/A</v>
      </c>
    </row>
    <row r="1893" spans="1:13" x14ac:dyDescent="0.25">
      <c r="A1893" s="1">
        <v>45012</v>
      </c>
      <c r="B1893">
        <v>-1632</v>
      </c>
      <c r="C1893">
        <v>35217</v>
      </c>
      <c r="D1893">
        <v>90.3</v>
      </c>
      <c r="E1893">
        <v>9971</v>
      </c>
      <c r="F1893">
        <v>99</v>
      </c>
      <c r="G1893">
        <v>4640</v>
      </c>
      <c r="H1893">
        <v>125</v>
      </c>
      <c r="I1893" t="str">
        <v>#N/A N/A</v>
      </c>
      <c r="J1893" t="str">
        <v>#N/A N/A</v>
      </c>
      <c r="K1893">
        <v>4476</v>
      </c>
      <c r="L1893">
        <v>5996</v>
      </c>
      <c r="M1893" t="str">
        <v>#N/A N/A</v>
      </c>
    </row>
    <row r="1894" spans="1:13" x14ac:dyDescent="0.25">
      <c r="A1894" s="1">
        <v>45013</v>
      </c>
      <c r="B1894">
        <v>-1632</v>
      </c>
      <c r="C1894">
        <v>35217</v>
      </c>
      <c r="D1894">
        <v>90.3</v>
      </c>
      <c r="E1894">
        <v>9971</v>
      </c>
      <c r="F1894">
        <v>99</v>
      </c>
      <c r="G1894">
        <v>4640</v>
      </c>
      <c r="H1894">
        <v>125</v>
      </c>
      <c r="I1894" t="str">
        <v>#N/A N/A</v>
      </c>
      <c r="J1894" t="str">
        <v>#N/A N/A</v>
      </c>
      <c r="K1894">
        <v>4476</v>
      </c>
      <c r="L1894">
        <v>5996</v>
      </c>
      <c r="M1894" t="str">
        <v>#N/A N/A</v>
      </c>
    </row>
    <row r="1895" spans="1:13" x14ac:dyDescent="0.25">
      <c r="A1895" s="1">
        <v>45014</v>
      </c>
      <c r="B1895">
        <v>-1632</v>
      </c>
      <c r="C1895">
        <v>35217</v>
      </c>
      <c r="D1895">
        <v>90.3</v>
      </c>
      <c r="E1895">
        <v>9971</v>
      </c>
      <c r="F1895">
        <v>99</v>
      </c>
      <c r="G1895">
        <v>4640</v>
      </c>
      <c r="H1895">
        <v>125</v>
      </c>
      <c r="I1895" t="str">
        <v>#N/A N/A</v>
      </c>
      <c r="J1895" t="str">
        <v>#N/A N/A</v>
      </c>
      <c r="K1895">
        <v>4476</v>
      </c>
      <c r="L1895">
        <v>5996</v>
      </c>
      <c r="M1895" t="str">
        <v>#N/A N/A</v>
      </c>
    </row>
    <row r="1896" spans="1:13" x14ac:dyDescent="0.25">
      <c r="A1896" s="1">
        <v>45015</v>
      </c>
      <c r="B1896">
        <v>-1632</v>
      </c>
      <c r="C1896">
        <v>35217</v>
      </c>
      <c r="D1896">
        <v>90.3</v>
      </c>
      <c r="E1896">
        <v>9971</v>
      </c>
      <c r="F1896">
        <v>99</v>
      </c>
      <c r="G1896">
        <v>4640</v>
      </c>
      <c r="H1896">
        <v>125</v>
      </c>
      <c r="I1896" t="str">
        <v>#N/A N/A</v>
      </c>
      <c r="J1896" t="str">
        <v>#N/A N/A</v>
      </c>
      <c r="K1896">
        <v>4476</v>
      </c>
      <c r="L1896">
        <v>5996</v>
      </c>
      <c r="M1896" t="str">
        <v>#N/A N/A</v>
      </c>
    </row>
    <row r="1897" spans="1:13" x14ac:dyDescent="0.25">
      <c r="A1897" s="1">
        <v>45016</v>
      </c>
      <c r="B1897">
        <v>-970</v>
      </c>
      <c r="C1897">
        <v>34247</v>
      </c>
      <c r="D1897">
        <v>89.6</v>
      </c>
      <c r="E1897">
        <v>10155</v>
      </c>
      <c r="F1897">
        <v>212</v>
      </c>
      <c r="G1897">
        <v>5163</v>
      </c>
      <c r="H1897">
        <v>134</v>
      </c>
      <c r="I1897" t="str">
        <v>#N/A N/A</v>
      </c>
      <c r="J1897" t="str">
        <v>#N/A N/A</v>
      </c>
      <c r="K1897">
        <v>4946</v>
      </c>
      <c r="L1897">
        <v>6214</v>
      </c>
      <c r="M1897" t="str">
        <v>#N/A N/A</v>
      </c>
    </row>
    <row r="1898" spans="1:13" x14ac:dyDescent="0.25">
      <c r="A1898" s="1">
        <v>45019</v>
      </c>
      <c r="B1898">
        <v>-970</v>
      </c>
      <c r="C1898">
        <v>34247</v>
      </c>
      <c r="D1898">
        <v>89.6</v>
      </c>
      <c r="E1898">
        <v>10155</v>
      </c>
      <c r="F1898">
        <v>212</v>
      </c>
      <c r="G1898">
        <v>5163</v>
      </c>
      <c r="H1898">
        <v>134</v>
      </c>
      <c r="I1898" t="str">
        <v>#N/A N/A</v>
      </c>
      <c r="J1898" t="str">
        <v>#N/A N/A</v>
      </c>
      <c r="K1898">
        <v>4946</v>
      </c>
      <c r="L1898">
        <v>6214</v>
      </c>
      <c r="M1898" t="str">
        <v>#N/A N/A</v>
      </c>
    </row>
    <row r="1899" spans="1:13" x14ac:dyDescent="0.25">
      <c r="A1899" s="1">
        <v>45020</v>
      </c>
      <c r="B1899">
        <v>-970</v>
      </c>
      <c r="C1899">
        <v>34247</v>
      </c>
      <c r="D1899">
        <v>89.6</v>
      </c>
      <c r="E1899">
        <v>10155</v>
      </c>
      <c r="F1899">
        <v>212</v>
      </c>
      <c r="G1899">
        <v>5163</v>
      </c>
      <c r="H1899">
        <v>134</v>
      </c>
      <c r="I1899" t="str">
        <v>#N/A N/A</v>
      </c>
      <c r="J1899" t="str">
        <v>#N/A N/A</v>
      </c>
      <c r="K1899">
        <v>4946</v>
      </c>
      <c r="L1899">
        <v>6214</v>
      </c>
      <c r="M1899" t="str">
        <v>#N/A N/A</v>
      </c>
    </row>
    <row r="1900" spans="1:13" x14ac:dyDescent="0.25">
      <c r="A1900" s="1">
        <v>45021</v>
      </c>
      <c r="B1900">
        <v>-970</v>
      </c>
      <c r="C1900">
        <v>34247</v>
      </c>
      <c r="D1900">
        <v>89.6</v>
      </c>
      <c r="E1900">
        <v>10155</v>
      </c>
      <c r="F1900">
        <v>212</v>
      </c>
      <c r="G1900">
        <v>5163</v>
      </c>
      <c r="H1900">
        <v>134</v>
      </c>
      <c r="I1900" t="str">
        <v>#N/A N/A</v>
      </c>
      <c r="J1900" t="str">
        <v>#N/A N/A</v>
      </c>
      <c r="K1900">
        <v>4946</v>
      </c>
      <c r="L1900">
        <v>6214</v>
      </c>
      <c r="M1900" t="str">
        <v>#N/A N/A</v>
      </c>
    </row>
    <row r="1901" spans="1:13" x14ac:dyDescent="0.25">
      <c r="A1901" s="1">
        <v>45022</v>
      </c>
      <c r="B1901">
        <v>-970</v>
      </c>
      <c r="C1901">
        <v>34247</v>
      </c>
      <c r="D1901">
        <v>89.6</v>
      </c>
      <c r="E1901">
        <v>10155</v>
      </c>
      <c r="F1901">
        <v>212</v>
      </c>
      <c r="G1901">
        <v>5163</v>
      </c>
      <c r="H1901">
        <v>134</v>
      </c>
      <c r="I1901" t="str">
        <v>#N/A N/A</v>
      </c>
      <c r="J1901" t="str">
        <v>#N/A N/A</v>
      </c>
      <c r="K1901">
        <v>4946</v>
      </c>
      <c r="L1901">
        <v>6214</v>
      </c>
      <c r="M1901" t="str">
        <v>#N/A N/A</v>
      </c>
    </row>
    <row r="1902" spans="1:13" x14ac:dyDescent="0.25">
      <c r="A1902" s="1">
        <v>45023</v>
      </c>
      <c r="B1902">
        <v>-409</v>
      </c>
      <c r="C1902">
        <v>33838</v>
      </c>
      <c r="D1902">
        <v>89.3</v>
      </c>
      <c r="E1902">
        <v>9720</v>
      </c>
      <c r="F1902">
        <v>-54</v>
      </c>
      <c r="G1902">
        <v>4739</v>
      </c>
      <c r="H1902">
        <v>137</v>
      </c>
      <c r="I1902" t="str">
        <v>#N/A N/A</v>
      </c>
      <c r="J1902" t="str">
        <v>#N/A N/A</v>
      </c>
      <c r="K1902">
        <v>4371</v>
      </c>
      <c r="L1902">
        <v>6208</v>
      </c>
      <c r="M1902" t="str">
        <v>#N/A N/A</v>
      </c>
    </row>
    <row r="1903" spans="1:13" x14ac:dyDescent="0.25">
      <c r="A1903" s="1">
        <v>45026</v>
      </c>
      <c r="B1903">
        <v>-409</v>
      </c>
      <c r="C1903">
        <v>33838</v>
      </c>
      <c r="D1903">
        <v>89.3</v>
      </c>
      <c r="E1903">
        <v>9720</v>
      </c>
      <c r="F1903">
        <v>-54</v>
      </c>
      <c r="G1903">
        <v>4739</v>
      </c>
      <c r="H1903">
        <v>137</v>
      </c>
      <c r="I1903" t="str">
        <v>#N/A N/A</v>
      </c>
      <c r="J1903" t="str">
        <v>#N/A N/A</v>
      </c>
      <c r="K1903">
        <v>4371</v>
      </c>
      <c r="L1903">
        <v>6208</v>
      </c>
      <c r="M1903" t="str">
        <v>#N/A N/A</v>
      </c>
    </row>
    <row r="1904" spans="1:13" x14ac:dyDescent="0.25">
      <c r="A1904" s="1">
        <v>45027</v>
      </c>
      <c r="B1904">
        <v>-409</v>
      </c>
      <c r="C1904">
        <v>33838</v>
      </c>
      <c r="D1904">
        <v>89.3</v>
      </c>
      <c r="E1904">
        <v>9720</v>
      </c>
      <c r="F1904">
        <v>-54</v>
      </c>
      <c r="G1904">
        <v>4739</v>
      </c>
      <c r="H1904">
        <v>137</v>
      </c>
      <c r="I1904" t="str">
        <v>#N/A N/A</v>
      </c>
      <c r="J1904" t="str">
        <v>#N/A N/A</v>
      </c>
      <c r="K1904">
        <v>4371</v>
      </c>
      <c r="L1904">
        <v>6208</v>
      </c>
      <c r="M1904" t="str">
        <v>#N/A N/A</v>
      </c>
    </row>
    <row r="1905" spans="1:13" x14ac:dyDescent="0.25">
      <c r="A1905" s="1">
        <v>45028</v>
      </c>
      <c r="B1905">
        <v>-409</v>
      </c>
      <c r="C1905">
        <v>33838</v>
      </c>
      <c r="D1905">
        <v>89.3</v>
      </c>
      <c r="E1905">
        <v>9720</v>
      </c>
      <c r="F1905">
        <v>-54</v>
      </c>
      <c r="G1905">
        <v>4739</v>
      </c>
      <c r="H1905">
        <v>137</v>
      </c>
      <c r="I1905" t="str">
        <v>#N/A N/A</v>
      </c>
      <c r="J1905" t="str">
        <v>#N/A N/A</v>
      </c>
      <c r="K1905">
        <v>4371</v>
      </c>
      <c r="L1905">
        <v>6208</v>
      </c>
      <c r="M1905" t="str">
        <v>#N/A N/A</v>
      </c>
    </row>
    <row r="1906" spans="1:13" x14ac:dyDescent="0.25">
      <c r="A1906" s="1">
        <v>45029</v>
      </c>
      <c r="B1906">
        <v>-409</v>
      </c>
      <c r="C1906">
        <v>33838</v>
      </c>
      <c r="D1906">
        <v>89.3</v>
      </c>
      <c r="E1906">
        <v>9720</v>
      </c>
      <c r="F1906">
        <v>-54</v>
      </c>
      <c r="G1906">
        <v>4739</v>
      </c>
      <c r="H1906">
        <v>137</v>
      </c>
      <c r="I1906" t="str">
        <v>#N/A N/A</v>
      </c>
      <c r="J1906" t="str">
        <v>#N/A N/A</v>
      </c>
      <c r="K1906">
        <v>4371</v>
      </c>
      <c r="L1906">
        <v>6208</v>
      </c>
      <c r="M1906" t="str">
        <v>#N/A N/A</v>
      </c>
    </row>
    <row r="1907" spans="1:13" x14ac:dyDescent="0.25">
      <c r="A1907" s="1">
        <v>45030</v>
      </c>
      <c r="B1907">
        <v>-1088</v>
      </c>
      <c r="C1907">
        <v>32750</v>
      </c>
      <c r="D1907">
        <v>91</v>
      </c>
      <c r="E1907">
        <v>9462</v>
      </c>
      <c r="F1907">
        <v>123</v>
      </c>
      <c r="G1907">
        <v>4792</v>
      </c>
      <c r="H1907">
        <v>260</v>
      </c>
      <c r="I1907" t="str">
        <v>#N/A N/A</v>
      </c>
      <c r="J1907" t="str">
        <v>#N/A N/A</v>
      </c>
      <c r="K1907">
        <v>4280</v>
      </c>
      <c r="L1907">
        <v>6239</v>
      </c>
      <c r="M1907" t="str">
        <v>#N/A N/A</v>
      </c>
    </row>
    <row r="1908" spans="1:13" x14ac:dyDescent="0.25">
      <c r="A1908" s="1">
        <v>45033</v>
      </c>
      <c r="B1908">
        <v>-1088</v>
      </c>
      <c r="C1908">
        <v>32750</v>
      </c>
      <c r="D1908">
        <v>91</v>
      </c>
      <c r="E1908">
        <v>9462</v>
      </c>
      <c r="F1908">
        <v>123</v>
      </c>
      <c r="G1908">
        <v>4792</v>
      </c>
      <c r="H1908">
        <v>260</v>
      </c>
      <c r="I1908" t="str">
        <v>#N/A N/A</v>
      </c>
      <c r="J1908" t="str">
        <v>#N/A N/A</v>
      </c>
      <c r="K1908">
        <v>4280</v>
      </c>
      <c r="L1908">
        <v>6239</v>
      </c>
      <c r="M1908" t="str">
        <v>#N/A N/A</v>
      </c>
    </row>
    <row r="1909" spans="1:13" x14ac:dyDescent="0.25">
      <c r="A1909" s="1">
        <v>45034</v>
      </c>
      <c r="B1909">
        <v>-1088</v>
      </c>
      <c r="C1909">
        <v>32750</v>
      </c>
      <c r="D1909">
        <v>91</v>
      </c>
      <c r="E1909">
        <v>9462</v>
      </c>
      <c r="F1909">
        <v>123</v>
      </c>
      <c r="G1909">
        <v>4792</v>
      </c>
      <c r="H1909">
        <v>260</v>
      </c>
      <c r="I1909" t="str">
        <v>#N/A N/A</v>
      </c>
      <c r="J1909" t="str">
        <v>#N/A N/A</v>
      </c>
      <c r="K1909">
        <v>4280</v>
      </c>
      <c r="L1909">
        <v>6239</v>
      </c>
      <c r="M1909" t="str">
        <v>#N/A N/A</v>
      </c>
    </row>
    <row r="1910" spans="1:13" x14ac:dyDescent="0.25">
      <c r="A1910" s="1">
        <v>45035</v>
      </c>
      <c r="B1910">
        <v>-1088</v>
      </c>
      <c r="C1910">
        <v>32750</v>
      </c>
      <c r="D1910">
        <v>91</v>
      </c>
      <c r="E1910">
        <v>9462</v>
      </c>
      <c r="F1910">
        <v>123</v>
      </c>
      <c r="G1910">
        <v>4792</v>
      </c>
      <c r="H1910">
        <v>260</v>
      </c>
      <c r="I1910" t="str">
        <v>#N/A N/A</v>
      </c>
      <c r="J1910" t="str">
        <v>#N/A N/A</v>
      </c>
      <c r="K1910">
        <v>4280</v>
      </c>
      <c r="L1910">
        <v>6239</v>
      </c>
      <c r="M1910" t="str">
        <v>#N/A N/A</v>
      </c>
    </row>
    <row r="1911" spans="1:13" x14ac:dyDescent="0.25">
      <c r="A1911" s="1">
        <v>45036</v>
      </c>
      <c r="B1911">
        <v>-1088</v>
      </c>
      <c r="C1911">
        <v>32750</v>
      </c>
      <c r="D1911">
        <v>91</v>
      </c>
      <c r="E1911">
        <v>9462</v>
      </c>
      <c r="F1911">
        <v>123</v>
      </c>
      <c r="G1911">
        <v>4792</v>
      </c>
      <c r="H1911">
        <v>260</v>
      </c>
      <c r="I1911" t="str">
        <v>#N/A N/A</v>
      </c>
      <c r="J1911" t="str">
        <v>#N/A N/A</v>
      </c>
      <c r="K1911">
        <v>4280</v>
      </c>
      <c r="L1911">
        <v>6239</v>
      </c>
      <c r="M1911" t="str">
        <v>#N/A N/A</v>
      </c>
    </row>
    <row r="1912" spans="1:13" x14ac:dyDescent="0.25">
      <c r="A1912" s="1">
        <v>45037</v>
      </c>
      <c r="B1912">
        <v>319</v>
      </c>
      <c r="C1912">
        <v>33069</v>
      </c>
      <c r="D1912">
        <v>91.3</v>
      </c>
      <c r="E1912">
        <v>10246</v>
      </c>
      <c r="F1912">
        <v>117</v>
      </c>
      <c r="G1912">
        <v>4727</v>
      </c>
      <c r="H1912">
        <v>89</v>
      </c>
      <c r="I1912" t="str">
        <v>#N/A N/A</v>
      </c>
      <c r="J1912" t="str">
        <v>#N/A N/A</v>
      </c>
      <c r="K1912">
        <v>4339</v>
      </c>
      <c r="L1912">
        <v>6502</v>
      </c>
      <c r="M1912" t="str">
        <v>#N/A N/A</v>
      </c>
    </row>
    <row r="1913" spans="1:13" x14ac:dyDescent="0.25">
      <c r="A1913" s="1">
        <v>45040</v>
      </c>
      <c r="B1913">
        <v>319</v>
      </c>
      <c r="C1913">
        <v>33069</v>
      </c>
      <c r="D1913">
        <v>91.3</v>
      </c>
      <c r="E1913">
        <v>10246</v>
      </c>
      <c r="F1913">
        <v>117</v>
      </c>
      <c r="G1913">
        <v>4727</v>
      </c>
      <c r="H1913">
        <v>89</v>
      </c>
      <c r="I1913" t="str">
        <v>#N/A N/A</v>
      </c>
      <c r="J1913" t="str">
        <v>#N/A N/A</v>
      </c>
      <c r="K1913">
        <v>4339</v>
      </c>
      <c r="L1913">
        <v>6502</v>
      </c>
      <c r="M1913" t="str">
        <v>#N/A N/A</v>
      </c>
    </row>
    <row r="1914" spans="1:13" x14ac:dyDescent="0.25">
      <c r="A1914" s="1">
        <v>45041</v>
      </c>
      <c r="B1914">
        <v>319</v>
      </c>
      <c r="C1914">
        <v>33069</v>
      </c>
      <c r="D1914">
        <v>91.3</v>
      </c>
      <c r="E1914">
        <v>10246</v>
      </c>
      <c r="F1914">
        <v>117</v>
      </c>
      <c r="G1914">
        <v>4727</v>
      </c>
      <c r="H1914">
        <v>89</v>
      </c>
      <c r="I1914" t="str">
        <v>#N/A N/A</v>
      </c>
      <c r="J1914" t="str">
        <v>#N/A N/A</v>
      </c>
      <c r="K1914">
        <v>4339</v>
      </c>
      <c r="L1914">
        <v>6502</v>
      </c>
      <c r="M1914" t="str">
        <v>#N/A N/A</v>
      </c>
    </row>
    <row r="1915" spans="1:13" x14ac:dyDescent="0.25">
      <c r="A1915" s="1">
        <v>45042</v>
      </c>
      <c r="B1915">
        <v>319</v>
      </c>
      <c r="C1915">
        <v>33069</v>
      </c>
      <c r="D1915">
        <v>91.3</v>
      </c>
      <c r="E1915">
        <v>10246</v>
      </c>
      <c r="F1915">
        <v>117</v>
      </c>
      <c r="G1915">
        <v>4727</v>
      </c>
      <c r="H1915">
        <v>89</v>
      </c>
      <c r="I1915" t="str">
        <v>#N/A N/A</v>
      </c>
      <c r="J1915" t="str">
        <v>#N/A N/A</v>
      </c>
      <c r="K1915">
        <v>4339</v>
      </c>
      <c r="L1915">
        <v>6502</v>
      </c>
      <c r="M1915" t="str">
        <v>#N/A N/A</v>
      </c>
    </row>
    <row r="1916" spans="1:13" x14ac:dyDescent="0.25">
      <c r="A1916" s="1">
        <v>45043</v>
      </c>
      <c r="B1916">
        <v>319</v>
      </c>
      <c r="C1916">
        <v>33069</v>
      </c>
      <c r="D1916">
        <v>91.3</v>
      </c>
      <c r="E1916">
        <v>10246</v>
      </c>
      <c r="F1916">
        <v>117</v>
      </c>
      <c r="G1916">
        <v>4727</v>
      </c>
      <c r="H1916">
        <v>89</v>
      </c>
      <c r="I1916" t="str">
        <v>#N/A N/A</v>
      </c>
      <c r="J1916" t="str">
        <v>#N/A N/A</v>
      </c>
      <c r="K1916">
        <v>4339</v>
      </c>
      <c r="L1916">
        <v>6502</v>
      </c>
      <c r="M1916" t="str">
        <v>#N/A N/A</v>
      </c>
    </row>
    <row r="1917" spans="1:13" x14ac:dyDescent="0.25">
      <c r="A1917" s="1">
        <v>45044</v>
      </c>
      <c r="B1917">
        <v>541</v>
      </c>
      <c r="C1917">
        <v>33610</v>
      </c>
      <c r="D1917">
        <v>90.7</v>
      </c>
      <c r="E1917">
        <v>9460</v>
      </c>
      <c r="F1917">
        <v>-34</v>
      </c>
      <c r="G1917">
        <v>4923</v>
      </c>
      <c r="H1917">
        <v>125</v>
      </c>
      <c r="I1917" t="str">
        <v>#N/A N/A</v>
      </c>
      <c r="J1917" t="str">
        <v>#N/A N/A</v>
      </c>
      <c r="K1917">
        <v>4214</v>
      </c>
      <c r="L1917">
        <v>6315</v>
      </c>
      <c r="M1917" t="str">
        <v>#N/A N/A</v>
      </c>
    </row>
    <row r="1918" spans="1:13" x14ac:dyDescent="0.25">
      <c r="A1918" s="1">
        <v>45047</v>
      </c>
      <c r="B1918">
        <v>541</v>
      </c>
      <c r="C1918">
        <v>33610</v>
      </c>
      <c r="D1918">
        <v>90.7</v>
      </c>
      <c r="E1918">
        <v>9460</v>
      </c>
      <c r="F1918">
        <v>-34</v>
      </c>
      <c r="G1918">
        <v>4923</v>
      </c>
      <c r="H1918">
        <v>125</v>
      </c>
      <c r="I1918" t="str">
        <v>#N/A N/A</v>
      </c>
      <c r="J1918" t="str">
        <v>#N/A N/A</v>
      </c>
      <c r="K1918">
        <v>4214</v>
      </c>
      <c r="L1918">
        <v>6315</v>
      </c>
      <c r="M1918" t="str">
        <v>#N/A N/A</v>
      </c>
    </row>
    <row r="1919" spans="1:13" x14ac:dyDescent="0.25">
      <c r="A1919" s="1">
        <v>45048</v>
      </c>
      <c r="B1919">
        <v>541</v>
      </c>
      <c r="C1919">
        <v>33610</v>
      </c>
      <c r="D1919">
        <v>90.7</v>
      </c>
      <c r="E1919">
        <v>9460</v>
      </c>
      <c r="F1919">
        <v>-34</v>
      </c>
      <c r="G1919">
        <v>4923</v>
      </c>
      <c r="H1919">
        <v>125</v>
      </c>
      <c r="I1919" t="str">
        <v>#N/A N/A</v>
      </c>
      <c r="J1919" t="str">
        <v>#N/A N/A</v>
      </c>
      <c r="K1919">
        <v>4214</v>
      </c>
      <c r="L1919">
        <v>6315</v>
      </c>
      <c r="M1919" t="str">
        <v>#N/A N/A</v>
      </c>
    </row>
    <row r="1920" spans="1:13" x14ac:dyDescent="0.25">
      <c r="A1920" s="1">
        <v>45049</v>
      </c>
      <c r="B1920">
        <v>541</v>
      </c>
      <c r="C1920">
        <v>33610</v>
      </c>
      <c r="D1920">
        <v>90.7</v>
      </c>
      <c r="E1920">
        <v>9460</v>
      </c>
      <c r="F1920">
        <v>-34</v>
      </c>
      <c r="G1920">
        <v>4923</v>
      </c>
      <c r="H1920">
        <v>125</v>
      </c>
      <c r="I1920" t="str">
        <v>#N/A N/A</v>
      </c>
      <c r="J1920" t="str">
        <v>#N/A N/A</v>
      </c>
      <c r="K1920">
        <v>4214</v>
      </c>
      <c r="L1920">
        <v>6315</v>
      </c>
      <c r="M1920" t="str">
        <v>#N/A N/A</v>
      </c>
    </row>
    <row r="1921" spans="1:13" x14ac:dyDescent="0.25">
      <c r="A1921" s="1">
        <v>45050</v>
      </c>
      <c r="B1921">
        <v>541</v>
      </c>
      <c r="C1921">
        <v>33610</v>
      </c>
      <c r="D1921">
        <v>90.7</v>
      </c>
      <c r="E1921">
        <v>9460</v>
      </c>
      <c r="F1921">
        <v>-34</v>
      </c>
      <c r="G1921">
        <v>4923</v>
      </c>
      <c r="H1921">
        <v>125</v>
      </c>
      <c r="I1921" t="str">
        <v>#N/A N/A</v>
      </c>
      <c r="J1921" t="str">
        <v>#N/A N/A</v>
      </c>
      <c r="K1921">
        <v>4214</v>
      </c>
      <c r="L1921">
        <v>6315</v>
      </c>
      <c r="M1921" t="str">
        <v>#N/A N/A</v>
      </c>
    </row>
    <row r="1922" spans="1:13" x14ac:dyDescent="0.25">
      <c r="A1922" s="1">
        <v>45051</v>
      </c>
      <c r="B1922">
        <v>397</v>
      </c>
      <c r="C1922">
        <v>34007</v>
      </c>
      <c r="D1922">
        <v>91</v>
      </c>
      <c r="E1922">
        <v>10063</v>
      </c>
      <c r="F1922">
        <v>90</v>
      </c>
      <c r="G1922">
        <v>5222</v>
      </c>
      <c r="H1922">
        <v>88</v>
      </c>
      <c r="I1922" t="str">
        <v>#N/A N/A</v>
      </c>
      <c r="J1922" t="str">
        <v>#N/A N/A</v>
      </c>
      <c r="K1922">
        <v>4251</v>
      </c>
      <c r="L1922">
        <v>6155</v>
      </c>
      <c r="M1922" t="str">
        <v>#N/A N/A</v>
      </c>
    </row>
    <row r="1923" spans="1:13" x14ac:dyDescent="0.25">
      <c r="A1923" s="1">
        <v>45054</v>
      </c>
      <c r="B1923">
        <v>397</v>
      </c>
      <c r="C1923">
        <v>34007</v>
      </c>
      <c r="D1923">
        <v>91</v>
      </c>
      <c r="E1923">
        <v>10063</v>
      </c>
      <c r="F1923">
        <v>90</v>
      </c>
      <c r="G1923">
        <v>5222</v>
      </c>
      <c r="H1923">
        <v>88</v>
      </c>
      <c r="I1923" t="str">
        <v>#N/A N/A</v>
      </c>
      <c r="J1923" t="str">
        <v>#N/A N/A</v>
      </c>
      <c r="K1923">
        <v>4251</v>
      </c>
      <c r="L1923">
        <v>6155</v>
      </c>
      <c r="M1923" t="str">
        <v>#N/A N/A</v>
      </c>
    </row>
    <row r="1924" spans="1:13" x14ac:dyDescent="0.25">
      <c r="A1924" s="1">
        <v>45055</v>
      </c>
      <c r="B1924">
        <v>397</v>
      </c>
      <c r="C1924">
        <v>34007</v>
      </c>
      <c r="D1924">
        <v>91</v>
      </c>
      <c r="E1924">
        <v>10063</v>
      </c>
      <c r="F1924">
        <v>90</v>
      </c>
      <c r="G1924">
        <v>5222</v>
      </c>
      <c r="H1924">
        <v>88</v>
      </c>
      <c r="I1924" t="str">
        <v>#N/A N/A</v>
      </c>
      <c r="J1924" t="str">
        <v>#N/A N/A</v>
      </c>
      <c r="K1924">
        <v>4251</v>
      </c>
      <c r="L1924">
        <v>6155</v>
      </c>
      <c r="M1924" t="str">
        <v>#N/A N/A</v>
      </c>
    </row>
    <row r="1925" spans="1:13" x14ac:dyDescent="0.25">
      <c r="A1925" s="1">
        <v>45056</v>
      </c>
      <c r="B1925">
        <v>397</v>
      </c>
      <c r="C1925">
        <v>34007</v>
      </c>
      <c r="D1925">
        <v>91</v>
      </c>
      <c r="E1925">
        <v>10063</v>
      </c>
      <c r="F1925">
        <v>90</v>
      </c>
      <c r="G1925">
        <v>5222</v>
      </c>
      <c r="H1925">
        <v>88</v>
      </c>
      <c r="I1925" t="str">
        <v>#N/A N/A</v>
      </c>
      <c r="J1925" t="str">
        <v>#N/A N/A</v>
      </c>
      <c r="K1925">
        <v>4251</v>
      </c>
      <c r="L1925">
        <v>6155</v>
      </c>
      <c r="M1925" t="str">
        <v>#N/A N/A</v>
      </c>
    </row>
    <row r="1926" spans="1:13" x14ac:dyDescent="0.25">
      <c r="A1926" s="1">
        <v>45057</v>
      </c>
      <c r="B1926">
        <v>397</v>
      </c>
      <c r="C1926">
        <v>34007</v>
      </c>
      <c r="D1926">
        <v>91</v>
      </c>
      <c r="E1926">
        <v>10063</v>
      </c>
      <c r="F1926">
        <v>90</v>
      </c>
      <c r="G1926">
        <v>5222</v>
      </c>
      <c r="H1926">
        <v>88</v>
      </c>
      <c r="I1926" t="str">
        <v>#N/A N/A</v>
      </c>
      <c r="J1926" t="str">
        <v>#N/A N/A</v>
      </c>
      <c r="K1926">
        <v>4251</v>
      </c>
      <c r="L1926">
        <v>6155</v>
      </c>
      <c r="M1926" t="str">
        <v>#N/A N/A</v>
      </c>
    </row>
    <row r="1927" spans="1:13" x14ac:dyDescent="0.25">
      <c r="A1927" s="1">
        <v>45058</v>
      </c>
      <c r="B1927">
        <v>1461</v>
      </c>
      <c r="C1927">
        <v>35468</v>
      </c>
      <c r="D1927">
        <v>92</v>
      </c>
      <c r="E1927">
        <v>9838</v>
      </c>
      <c r="F1927">
        <v>3</v>
      </c>
      <c r="G1927">
        <v>4969</v>
      </c>
      <c r="H1927">
        <v>146</v>
      </c>
      <c r="I1927" t="str">
        <v>#N/A N/A</v>
      </c>
      <c r="J1927" t="str">
        <v>#N/A N/A</v>
      </c>
      <c r="K1927">
        <v>4186</v>
      </c>
      <c r="L1927">
        <v>6296</v>
      </c>
      <c r="M1927" t="str">
        <v>#N/A N/A</v>
      </c>
    </row>
    <row r="1928" spans="1:13" x14ac:dyDescent="0.25">
      <c r="A1928" s="1">
        <v>45061</v>
      </c>
      <c r="B1928">
        <v>1461</v>
      </c>
      <c r="C1928">
        <v>35468</v>
      </c>
      <c r="D1928">
        <v>92</v>
      </c>
      <c r="E1928">
        <v>9838</v>
      </c>
      <c r="F1928">
        <v>3</v>
      </c>
      <c r="G1928">
        <v>4969</v>
      </c>
      <c r="H1928">
        <v>146</v>
      </c>
      <c r="I1928" t="str">
        <v>#N/A N/A</v>
      </c>
      <c r="J1928" t="str">
        <v>#N/A N/A</v>
      </c>
      <c r="K1928">
        <v>4186</v>
      </c>
      <c r="L1928">
        <v>6296</v>
      </c>
      <c r="M1928" t="str">
        <v>#N/A N/A</v>
      </c>
    </row>
    <row r="1929" spans="1:13" x14ac:dyDescent="0.25">
      <c r="A1929" s="1">
        <v>45062</v>
      </c>
      <c r="B1929">
        <v>1461</v>
      </c>
      <c r="C1929">
        <v>35468</v>
      </c>
      <c r="D1929">
        <v>92</v>
      </c>
      <c r="E1929">
        <v>9838</v>
      </c>
      <c r="F1929">
        <v>3</v>
      </c>
      <c r="G1929">
        <v>4969</v>
      </c>
      <c r="H1929">
        <v>146</v>
      </c>
      <c r="I1929" t="str">
        <v>#N/A N/A</v>
      </c>
      <c r="J1929" t="str">
        <v>#N/A N/A</v>
      </c>
      <c r="K1929">
        <v>4186</v>
      </c>
      <c r="L1929">
        <v>6296</v>
      </c>
      <c r="M1929" t="str">
        <v>#N/A N/A</v>
      </c>
    </row>
    <row r="1930" spans="1:13" x14ac:dyDescent="0.25">
      <c r="A1930" s="1">
        <v>45063</v>
      </c>
      <c r="B1930">
        <v>1461</v>
      </c>
      <c r="C1930">
        <v>35468</v>
      </c>
      <c r="D1930">
        <v>92</v>
      </c>
      <c r="E1930">
        <v>9838</v>
      </c>
      <c r="F1930">
        <v>3</v>
      </c>
      <c r="G1930">
        <v>4969</v>
      </c>
      <c r="H1930">
        <v>146</v>
      </c>
      <c r="I1930" t="str">
        <v>#N/A N/A</v>
      </c>
      <c r="J1930" t="str">
        <v>#N/A N/A</v>
      </c>
      <c r="K1930">
        <v>4186</v>
      </c>
      <c r="L1930">
        <v>6296</v>
      </c>
      <c r="M1930" t="str">
        <v>#N/A N/A</v>
      </c>
    </row>
    <row r="1931" spans="1:13" x14ac:dyDescent="0.25">
      <c r="A1931" s="1">
        <v>45064</v>
      </c>
      <c r="B1931">
        <v>1461</v>
      </c>
      <c r="C1931">
        <v>35468</v>
      </c>
      <c r="D1931">
        <v>92</v>
      </c>
      <c r="E1931">
        <v>9838</v>
      </c>
      <c r="F1931">
        <v>3</v>
      </c>
      <c r="G1931">
        <v>4969</v>
      </c>
      <c r="H1931">
        <v>146</v>
      </c>
      <c r="I1931" t="str">
        <v>#N/A N/A</v>
      </c>
      <c r="J1931" t="str">
        <v>#N/A N/A</v>
      </c>
      <c r="K1931">
        <v>4186</v>
      </c>
      <c r="L1931">
        <v>6296</v>
      </c>
      <c r="M1931" t="str">
        <v>#N/A N/A</v>
      </c>
    </row>
    <row r="1932" spans="1:13" x14ac:dyDescent="0.25">
      <c r="A1932" s="1">
        <v>45065</v>
      </c>
      <c r="B1932">
        <v>1762</v>
      </c>
      <c r="C1932">
        <v>37230</v>
      </c>
      <c r="D1932">
        <v>91.7</v>
      </c>
      <c r="E1932">
        <v>10147</v>
      </c>
      <c r="F1932">
        <v>-31</v>
      </c>
      <c r="G1932">
        <v>5142</v>
      </c>
      <c r="H1932">
        <v>132</v>
      </c>
      <c r="I1932" t="str">
        <v>#N/A N/A</v>
      </c>
      <c r="J1932" t="str">
        <v>#N/A N/A</v>
      </c>
      <c r="K1932">
        <v>4118</v>
      </c>
      <c r="L1932">
        <v>6165</v>
      </c>
      <c r="M1932" t="str">
        <v>#N/A N/A</v>
      </c>
    </row>
    <row r="1933" spans="1:13" x14ac:dyDescent="0.25">
      <c r="A1933" s="1">
        <v>45068</v>
      </c>
      <c r="B1933">
        <v>1762</v>
      </c>
      <c r="C1933">
        <v>37230</v>
      </c>
      <c r="D1933">
        <v>91.7</v>
      </c>
      <c r="E1933">
        <v>10147</v>
      </c>
      <c r="F1933">
        <v>-31</v>
      </c>
      <c r="G1933">
        <v>5142</v>
      </c>
      <c r="H1933">
        <v>132</v>
      </c>
      <c r="I1933" t="str">
        <v>#N/A N/A</v>
      </c>
      <c r="J1933" t="str">
        <v>#N/A N/A</v>
      </c>
      <c r="K1933">
        <v>4118</v>
      </c>
      <c r="L1933">
        <v>6165</v>
      </c>
      <c r="M1933" t="str">
        <v>#N/A N/A</v>
      </c>
    </row>
    <row r="1934" spans="1:13" x14ac:dyDescent="0.25">
      <c r="A1934" s="1">
        <v>45069</v>
      </c>
      <c r="B1934">
        <v>1762</v>
      </c>
      <c r="C1934">
        <v>37230</v>
      </c>
      <c r="D1934">
        <v>91.7</v>
      </c>
      <c r="E1934">
        <v>10147</v>
      </c>
      <c r="F1934">
        <v>-31</v>
      </c>
      <c r="G1934">
        <v>5142</v>
      </c>
      <c r="H1934">
        <v>132</v>
      </c>
      <c r="I1934" t="str">
        <v>#N/A N/A</v>
      </c>
      <c r="J1934" t="str">
        <v>#N/A N/A</v>
      </c>
      <c r="K1934">
        <v>4118</v>
      </c>
      <c r="L1934">
        <v>6165</v>
      </c>
      <c r="M1934" t="str">
        <v>#N/A N/A</v>
      </c>
    </row>
    <row r="1935" spans="1:13" x14ac:dyDescent="0.25">
      <c r="A1935" s="1">
        <v>45070</v>
      </c>
      <c r="B1935">
        <v>1762</v>
      </c>
      <c r="C1935">
        <v>37230</v>
      </c>
      <c r="D1935">
        <v>91.7</v>
      </c>
      <c r="E1935">
        <v>10147</v>
      </c>
      <c r="F1935">
        <v>-31</v>
      </c>
      <c r="G1935">
        <v>5142</v>
      </c>
      <c r="H1935">
        <v>132</v>
      </c>
      <c r="I1935" t="str">
        <v>#N/A N/A</v>
      </c>
      <c r="J1935" t="str">
        <v>#N/A N/A</v>
      </c>
      <c r="K1935">
        <v>4118</v>
      </c>
      <c r="L1935">
        <v>6165</v>
      </c>
      <c r="M1935" t="str">
        <v>#N/A N/A</v>
      </c>
    </row>
    <row r="1936" spans="1:13" x14ac:dyDescent="0.25">
      <c r="A1936" s="1">
        <v>45071</v>
      </c>
      <c r="B1936">
        <v>1762</v>
      </c>
      <c r="C1936">
        <v>37230</v>
      </c>
      <c r="D1936">
        <v>91.7</v>
      </c>
      <c r="E1936">
        <v>10147</v>
      </c>
      <c r="F1936">
        <v>-31</v>
      </c>
      <c r="G1936">
        <v>5142</v>
      </c>
      <c r="H1936">
        <v>132</v>
      </c>
      <c r="I1936" t="str">
        <v>#N/A N/A</v>
      </c>
      <c r="J1936" t="str">
        <v>#N/A N/A</v>
      </c>
      <c r="K1936">
        <v>4118</v>
      </c>
      <c r="L1936">
        <v>6165</v>
      </c>
      <c r="M1936" t="str">
        <v>#N/A N/A</v>
      </c>
    </row>
    <row r="1937" spans="1:13" x14ac:dyDescent="0.25">
      <c r="A1937" s="1">
        <v>45072</v>
      </c>
      <c r="B1937">
        <v>1628</v>
      </c>
      <c r="C1937">
        <v>38858</v>
      </c>
      <c r="D1937">
        <v>93.1</v>
      </c>
      <c r="E1937">
        <v>10049</v>
      </c>
      <c r="F1937">
        <v>196</v>
      </c>
      <c r="G1937">
        <v>4902</v>
      </c>
      <c r="H1937">
        <v>159</v>
      </c>
      <c r="I1937" t="str">
        <v>#N/A N/A</v>
      </c>
      <c r="J1937" t="str">
        <v>#N/A N/A</v>
      </c>
      <c r="K1937">
        <v>4163</v>
      </c>
      <c r="L1937">
        <v>6370</v>
      </c>
      <c r="M1937" t="str">
        <v>#N/A N/A</v>
      </c>
    </row>
    <row r="1938" spans="1:13" x14ac:dyDescent="0.25">
      <c r="A1938" s="1">
        <v>45075</v>
      </c>
      <c r="B1938">
        <v>1628</v>
      </c>
      <c r="C1938">
        <v>38858</v>
      </c>
      <c r="D1938">
        <v>93.1</v>
      </c>
      <c r="E1938">
        <v>10049</v>
      </c>
      <c r="F1938">
        <v>196</v>
      </c>
      <c r="G1938">
        <v>4902</v>
      </c>
      <c r="H1938">
        <v>159</v>
      </c>
      <c r="I1938" t="str">
        <v>#N/A N/A</v>
      </c>
      <c r="J1938" t="str">
        <v>#N/A N/A</v>
      </c>
      <c r="K1938">
        <v>4163</v>
      </c>
      <c r="L1938">
        <v>6370</v>
      </c>
      <c r="M1938" t="str">
        <v>#N/A N/A</v>
      </c>
    </row>
    <row r="1939" spans="1:13" x14ac:dyDescent="0.25">
      <c r="A1939" s="1">
        <v>45076</v>
      </c>
      <c r="B1939">
        <v>1628</v>
      </c>
      <c r="C1939">
        <v>38858</v>
      </c>
      <c r="D1939">
        <v>93.1</v>
      </c>
      <c r="E1939">
        <v>10049</v>
      </c>
      <c r="F1939">
        <v>196</v>
      </c>
      <c r="G1939">
        <v>4902</v>
      </c>
      <c r="H1939">
        <v>159</v>
      </c>
      <c r="I1939" t="str">
        <v>#N/A N/A</v>
      </c>
      <c r="J1939" t="str">
        <v>#N/A N/A</v>
      </c>
      <c r="K1939">
        <v>4163</v>
      </c>
      <c r="L1939">
        <v>6370</v>
      </c>
      <c r="M1939" t="str">
        <v>#N/A N/A</v>
      </c>
    </row>
    <row r="1940" spans="1:13" x14ac:dyDescent="0.25">
      <c r="A1940" s="1">
        <v>45077</v>
      </c>
      <c r="B1940">
        <v>1628</v>
      </c>
      <c r="C1940">
        <v>38858</v>
      </c>
      <c r="D1940">
        <v>93.1</v>
      </c>
      <c r="E1940">
        <v>10049</v>
      </c>
      <c r="F1940">
        <v>196</v>
      </c>
      <c r="G1940">
        <v>4902</v>
      </c>
      <c r="H1940">
        <v>159</v>
      </c>
      <c r="I1940" t="str">
        <v>#N/A N/A</v>
      </c>
      <c r="J1940" t="str">
        <v>#N/A N/A</v>
      </c>
      <c r="K1940">
        <v>4163</v>
      </c>
      <c r="L1940">
        <v>6370</v>
      </c>
      <c r="M1940" t="str">
        <v>#N/A N/A</v>
      </c>
    </row>
    <row r="1941" spans="1:13" x14ac:dyDescent="0.25">
      <c r="A1941" s="1">
        <v>45078</v>
      </c>
      <c r="B1941">
        <v>1628</v>
      </c>
      <c r="C1941">
        <v>38858</v>
      </c>
      <c r="D1941">
        <v>93.1</v>
      </c>
      <c r="E1941">
        <v>10049</v>
      </c>
      <c r="F1941">
        <v>196</v>
      </c>
      <c r="G1941">
        <v>4902</v>
      </c>
      <c r="H1941">
        <v>159</v>
      </c>
      <c r="I1941" t="str">
        <v>#N/A N/A</v>
      </c>
      <c r="J1941" t="str">
        <v>#N/A N/A</v>
      </c>
      <c r="K1941">
        <v>4163</v>
      </c>
      <c r="L1941">
        <v>6370</v>
      </c>
      <c r="M1941" t="str">
        <v>#N/A N/A</v>
      </c>
    </row>
    <row r="1942" spans="1:13" x14ac:dyDescent="0.25">
      <c r="A1942" s="1">
        <v>45079</v>
      </c>
      <c r="B1942">
        <v>1721</v>
      </c>
      <c r="C1942">
        <v>40579</v>
      </c>
      <c r="D1942">
        <v>95.8</v>
      </c>
      <c r="E1942">
        <v>10206</v>
      </c>
      <c r="F1942">
        <v>118</v>
      </c>
      <c r="G1942">
        <v>4571</v>
      </c>
      <c r="H1942">
        <v>48</v>
      </c>
      <c r="I1942" t="str">
        <v>#N/A N/A</v>
      </c>
      <c r="J1942" t="str">
        <v>#N/A N/A</v>
      </c>
      <c r="K1942">
        <v>4062</v>
      </c>
      <c r="L1942">
        <v>6582</v>
      </c>
      <c r="M1942" t="str">
        <v>#N/A N/A</v>
      </c>
    </row>
    <row r="1943" spans="1:13" x14ac:dyDescent="0.25">
      <c r="A1943" s="1">
        <v>45082</v>
      </c>
      <c r="B1943">
        <v>1721</v>
      </c>
      <c r="C1943">
        <v>40579</v>
      </c>
      <c r="D1943">
        <v>95.8</v>
      </c>
      <c r="E1943">
        <v>10206</v>
      </c>
      <c r="F1943">
        <v>118</v>
      </c>
      <c r="G1943">
        <v>4571</v>
      </c>
      <c r="H1943">
        <v>48</v>
      </c>
      <c r="I1943" t="str">
        <v>#N/A N/A</v>
      </c>
      <c r="J1943" t="str">
        <v>#N/A N/A</v>
      </c>
      <c r="K1943">
        <v>4062</v>
      </c>
      <c r="L1943">
        <v>6582</v>
      </c>
      <c r="M1943" t="str">
        <v>#N/A N/A</v>
      </c>
    </row>
    <row r="1944" spans="1:13" x14ac:dyDescent="0.25">
      <c r="A1944" s="1">
        <v>45083</v>
      </c>
      <c r="B1944">
        <v>1721</v>
      </c>
      <c r="C1944">
        <v>40579</v>
      </c>
      <c r="D1944">
        <v>95.8</v>
      </c>
      <c r="E1944">
        <v>10206</v>
      </c>
      <c r="F1944">
        <v>118</v>
      </c>
      <c r="G1944">
        <v>4571</v>
      </c>
      <c r="H1944">
        <v>48</v>
      </c>
      <c r="I1944" t="str">
        <v>#N/A N/A</v>
      </c>
      <c r="J1944" t="str">
        <v>#N/A N/A</v>
      </c>
      <c r="K1944">
        <v>4062</v>
      </c>
      <c r="L1944">
        <v>6582</v>
      </c>
      <c r="M1944" t="str">
        <v>#N/A N/A</v>
      </c>
    </row>
    <row r="1945" spans="1:13" x14ac:dyDescent="0.25">
      <c r="A1945" s="1">
        <v>45084</v>
      </c>
      <c r="B1945">
        <v>1721</v>
      </c>
      <c r="C1945">
        <v>40579</v>
      </c>
      <c r="D1945">
        <v>95.8</v>
      </c>
      <c r="E1945">
        <v>10206</v>
      </c>
      <c r="F1945">
        <v>118</v>
      </c>
      <c r="G1945">
        <v>4571</v>
      </c>
      <c r="H1945">
        <v>48</v>
      </c>
      <c r="I1945" t="str">
        <v>#N/A N/A</v>
      </c>
      <c r="J1945" t="str">
        <v>#N/A N/A</v>
      </c>
      <c r="K1945">
        <v>4062</v>
      </c>
      <c r="L1945">
        <v>6582</v>
      </c>
      <c r="M1945" t="str">
        <v>#N/A N/A</v>
      </c>
    </row>
    <row r="1946" spans="1:13" x14ac:dyDescent="0.25">
      <c r="A1946" s="1">
        <v>45085</v>
      </c>
      <c r="B1946">
        <v>1721</v>
      </c>
      <c r="C1946">
        <v>40579</v>
      </c>
      <c r="D1946">
        <v>95.8</v>
      </c>
      <c r="E1946">
        <v>10206</v>
      </c>
      <c r="F1946">
        <v>118</v>
      </c>
      <c r="G1946">
        <v>4571</v>
      </c>
      <c r="H1946">
        <v>48</v>
      </c>
      <c r="I1946" t="str">
        <v>#N/A N/A</v>
      </c>
      <c r="J1946" t="str">
        <v>#N/A N/A</v>
      </c>
      <c r="K1946">
        <v>4062</v>
      </c>
      <c r="L1946">
        <v>6582</v>
      </c>
      <c r="M1946" t="str">
        <v>#N/A N/A</v>
      </c>
    </row>
    <row r="1947" spans="1:13" x14ac:dyDescent="0.25">
      <c r="A1947" s="1">
        <v>45086</v>
      </c>
      <c r="B1947">
        <v>1554</v>
      </c>
      <c r="C1947">
        <v>42133</v>
      </c>
      <c r="D1947">
        <v>93.7</v>
      </c>
      <c r="E1947">
        <v>10150</v>
      </c>
      <c r="F1947">
        <v>-114</v>
      </c>
      <c r="G1947">
        <v>4935</v>
      </c>
      <c r="H1947">
        <v>51</v>
      </c>
      <c r="I1947" t="str">
        <v>#N/A N/A</v>
      </c>
      <c r="J1947" t="str">
        <v>#N/A N/A</v>
      </c>
      <c r="K1947">
        <v>3802</v>
      </c>
      <c r="L1947">
        <v>6462</v>
      </c>
      <c r="M1947" t="str">
        <v>#N/A N/A</v>
      </c>
    </row>
    <row r="1948" spans="1:13" x14ac:dyDescent="0.25">
      <c r="A1948" s="1">
        <v>45089</v>
      </c>
      <c r="B1948">
        <v>1554</v>
      </c>
      <c r="C1948">
        <v>42133</v>
      </c>
      <c r="D1948">
        <v>93.7</v>
      </c>
      <c r="E1948">
        <v>10150</v>
      </c>
      <c r="F1948">
        <v>-114</v>
      </c>
      <c r="G1948">
        <v>4935</v>
      </c>
      <c r="H1948">
        <v>51</v>
      </c>
      <c r="I1948" t="str">
        <v>#N/A N/A</v>
      </c>
      <c r="J1948" t="str">
        <v>#N/A N/A</v>
      </c>
      <c r="K1948">
        <v>3802</v>
      </c>
      <c r="L1948">
        <v>6462</v>
      </c>
      <c r="M1948" t="str">
        <v>#N/A N/A</v>
      </c>
    </row>
    <row r="1949" spans="1:13" x14ac:dyDescent="0.25">
      <c r="A1949" s="1">
        <v>45090</v>
      </c>
      <c r="B1949">
        <v>1554</v>
      </c>
      <c r="C1949">
        <v>42133</v>
      </c>
      <c r="D1949">
        <v>93.7</v>
      </c>
      <c r="E1949">
        <v>10150</v>
      </c>
      <c r="F1949">
        <v>-114</v>
      </c>
      <c r="G1949">
        <v>4935</v>
      </c>
      <c r="H1949">
        <v>51</v>
      </c>
      <c r="I1949" t="str">
        <v>#N/A N/A</v>
      </c>
      <c r="J1949" t="str">
        <v>#N/A N/A</v>
      </c>
      <c r="K1949">
        <v>3802</v>
      </c>
      <c r="L1949">
        <v>6462</v>
      </c>
      <c r="M1949" t="str">
        <v>#N/A N/A</v>
      </c>
    </row>
    <row r="1950" spans="1:13" x14ac:dyDescent="0.25">
      <c r="A1950" s="1">
        <v>45091</v>
      </c>
      <c r="B1950">
        <v>1554</v>
      </c>
      <c r="C1950">
        <v>42133</v>
      </c>
      <c r="D1950">
        <v>93.7</v>
      </c>
      <c r="E1950">
        <v>10150</v>
      </c>
      <c r="F1950">
        <v>-114</v>
      </c>
      <c r="G1950">
        <v>4935</v>
      </c>
      <c r="H1950">
        <v>51</v>
      </c>
      <c r="I1950" t="str">
        <v>#N/A N/A</v>
      </c>
      <c r="J1950" t="str">
        <v>#N/A N/A</v>
      </c>
      <c r="K1950">
        <v>3802</v>
      </c>
      <c r="L1950">
        <v>6462</v>
      </c>
      <c r="M1950" t="str">
        <v>#N/A N/A</v>
      </c>
    </row>
    <row r="1951" spans="1:13" x14ac:dyDescent="0.25">
      <c r="A1951" s="1">
        <v>45092</v>
      </c>
      <c r="B1951">
        <v>1554</v>
      </c>
      <c r="C1951">
        <v>42133</v>
      </c>
      <c r="D1951">
        <v>93.7</v>
      </c>
      <c r="E1951">
        <v>10150</v>
      </c>
      <c r="F1951">
        <v>-114</v>
      </c>
      <c r="G1951">
        <v>4935</v>
      </c>
      <c r="H1951">
        <v>51</v>
      </c>
      <c r="I1951" t="str">
        <v>#N/A N/A</v>
      </c>
      <c r="J1951" t="str">
        <v>#N/A N/A</v>
      </c>
      <c r="K1951">
        <v>3802</v>
      </c>
      <c r="L1951">
        <v>6462</v>
      </c>
      <c r="M1951" t="str">
        <v>#N/A N/A</v>
      </c>
    </row>
    <row r="1952" spans="1:13" x14ac:dyDescent="0.25">
      <c r="A1952" s="1">
        <v>45093</v>
      </c>
      <c r="B1952">
        <v>-98</v>
      </c>
      <c r="C1952">
        <v>42035</v>
      </c>
      <c r="D1952">
        <v>93.1</v>
      </c>
      <c r="E1952">
        <v>10233</v>
      </c>
      <c r="F1952">
        <v>146</v>
      </c>
      <c r="G1952">
        <v>5014</v>
      </c>
      <c r="H1952">
        <v>84</v>
      </c>
      <c r="I1952" t="str">
        <v>#N/A N/A</v>
      </c>
      <c r="J1952" t="str">
        <v>#N/A N/A</v>
      </c>
      <c r="K1952">
        <v>3801</v>
      </c>
      <c r="L1952">
        <v>6540</v>
      </c>
      <c r="M1952" t="str">
        <v>#N/A N/A</v>
      </c>
    </row>
    <row r="1953" spans="1:13" x14ac:dyDescent="0.25">
      <c r="A1953" s="1">
        <v>45096</v>
      </c>
      <c r="B1953">
        <v>-98</v>
      </c>
      <c r="C1953">
        <v>42035</v>
      </c>
      <c r="D1953">
        <v>93.1</v>
      </c>
      <c r="E1953">
        <v>10233</v>
      </c>
      <c r="F1953">
        <v>146</v>
      </c>
      <c r="G1953">
        <v>5014</v>
      </c>
      <c r="H1953">
        <v>84</v>
      </c>
      <c r="I1953" t="str">
        <v>#N/A N/A</v>
      </c>
      <c r="J1953" t="str">
        <v>#N/A N/A</v>
      </c>
      <c r="K1953">
        <v>3801</v>
      </c>
      <c r="L1953">
        <v>6540</v>
      </c>
      <c r="M1953" t="str">
        <v>#N/A N/A</v>
      </c>
    </row>
    <row r="1954" spans="1:13" x14ac:dyDescent="0.25">
      <c r="A1954" s="1">
        <v>45097</v>
      </c>
      <c r="B1954">
        <v>-98</v>
      </c>
      <c r="C1954">
        <v>42035</v>
      </c>
      <c r="D1954">
        <v>93.1</v>
      </c>
      <c r="E1954">
        <v>10233</v>
      </c>
      <c r="F1954">
        <v>146</v>
      </c>
      <c r="G1954">
        <v>5014</v>
      </c>
      <c r="H1954">
        <v>84</v>
      </c>
      <c r="I1954" t="str">
        <v>#N/A N/A</v>
      </c>
      <c r="J1954" t="str">
        <v>#N/A N/A</v>
      </c>
      <c r="K1954">
        <v>3801</v>
      </c>
      <c r="L1954">
        <v>6540</v>
      </c>
      <c r="M1954" t="str">
        <v>#N/A N/A</v>
      </c>
    </row>
    <row r="1955" spans="1:13" x14ac:dyDescent="0.25">
      <c r="A1955" s="1">
        <v>45098</v>
      </c>
      <c r="B1955">
        <v>-98</v>
      </c>
      <c r="C1955">
        <v>42035</v>
      </c>
      <c r="D1955">
        <v>93.1</v>
      </c>
      <c r="E1955">
        <v>10233</v>
      </c>
      <c r="F1955">
        <v>146</v>
      </c>
      <c r="G1955">
        <v>5014</v>
      </c>
      <c r="H1955">
        <v>84</v>
      </c>
      <c r="I1955" t="str">
        <v>#N/A N/A</v>
      </c>
      <c r="J1955" t="str">
        <v>#N/A N/A</v>
      </c>
      <c r="K1955">
        <v>3801</v>
      </c>
      <c r="L1955">
        <v>6540</v>
      </c>
      <c r="M1955" t="str">
        <v>#N/A N/A</v>
      </c>
    </row>
    <row r="1956" spans="1:13" x14ac:dyDescent="0.25">
      <c r="A1956" s="1">
        <v>45099</v>
      </c>
      <c r="B1956">
        <v>-98</v>
      </c>
      <c r="C1956">
        <v>42035</v>
      </c>
      <c r="D1956">
        <v>93.1</v>
      </c>
      <c r="E1956">
        <v>10233</v>
      </c>
      <c r="F1956">
        <v>146</v>
      </c>
      <c r="G1956">
        <v>5014</v>
      </c>
      <c r="H1956">
        <v>84</v>
      </c>
      <c r="I1956" t="str">
        <v>#N/A N/A</v>
      </c>
      <c r="J1956" t="str">
        <v>#N/A N/A</v>
      </c>
      <c r="K1956">
        <v>3801</v>
      </c>
      <c r="L1956">
        <v>6540</v>
      </c>
      <c r="M1956" t="str">
        <v>#N/A N/A</v>
      </c>
    </row>
    <row r="1957" spans="1:13" x14ac:dyDescent="0.25">
      <c r="A1957" s="1">
        <v>45100</v>
      </c>
      <c r="B1957">
        <v>1209</v>
      </c>
      <c r="C1957">
        <v>43244</v>
      </c>
      <c r="D1957">
        <v>92.2</v>
      </c>
      <c r="E1957">
        <v>10173</v>
      </c>
      <c r="F1957">
        <v>117</v>
      </c>
      <c r="G1957">
        <v>4694</v>
      </c>
      <c r="H1957">
        <v>234</v>
      </c>
      <c r="I1957" t="str">
        <v>#N/A N/A</v>
      </c>
      <c r="J1957" t="str">
        <v>#N/A N/A</v>
      </c>
      <c r="K1957">
        <v>3907</v>
      </c>
      <c r="L1957">
        <v>6381</v>
      </c>
      <c r="M1957" t="str">
        <v>#N/A N/A</v>
      </c>
    </row>
    <row r="1958" spans="1:13" x14ac:dyDescent="0.25">
      <c r="A1958" s="1">
        <v>45103</v>
      </c>
      <c r="B1958">
        <v>1209</v>
      </c>
      <c r="C1958">
        <v>43244</v>
      </c>
      <c r="D1958">
        <v>92.2</v>
      </c>
      <c r="E1958">
        <v>10173</v>
      </c>
      <c r="F1958">
        <v>117</v>
      </c>
      <c r="G1958">
        <v>4694</v>
      </c>
      <c r="H1958">
        <v>234</v>
      </c>
      <c r="I1958" t="str">
        <v>#N/A N/A</v>
      </c>
      <c r="J1958" t="str">
        <v>#N/A N/A</v>
      </c>
      <c r="K1958">
        <v>3907</v>
      </c>
      <c r="L1958">
        <v>6381</v>
      </c>
      <c r="M1958" t="str">
        <v>#N/A N/A</v>
      </c>
    </row>
    <row r="1959" spans="1:13" x14ac:dyDescent="0.25">
      <c r="A1959" s="1">
        <v>45104</v>
      </c>
      <c r="B1959">
        <v>1209</v>
      </c>
      <c r="C1959">
        <v>43244</v>
      </c>
      <c r="D1959">
        <v>92.2</v>
      </c>
      <c r="E1959">
        <v>10173</v>
      </c>
      <c r="F1959">
        <v>117</v>
      </c>
      <c r="G1959">
        <v>4694</v>
      </c>
      <c r="H1959">
        <v>234</v>
      </c>
      <c r="I1959" t="str">
        <v>#N/A N/A</v>
      </c>
      <c r="J1959" t="str">
        <v>#N/A N/A</v>
      </c>
      <c r="K1959">
        <v>3907</v>
      </c>
      <c r="L1959">
        <v>6381</v>
      </c>
      <c r="M1959" t="str">
        <v>#N/A N/A</v>
      </c>
    </row>
    <row r="1960" spans="1:13" x14ac:dyDescent="0.25">
      <c r="A1960" s="1">
        <v>45105</v>
      </c>
      <c r="B1960">
        <v>1209</v>
      </c>
      <c r="C1960">
        <v>43244</v>
      </c>
      <c r="D1960">
        <v>92.2</v>
      </c>
      <c r="E1960">
        <v>10173</v>
      </c>
      <c r="F1960">
        <v>117</v>
      </c>
      <c r="G1960">
        <v>4694</v>
      </c>
      <c r="H1960">
        <v>234</v>
      </c>
      <c r="I1960" t="str">
        <v>#N/A N/A</v>
      </c>
      <c r="J1960" t="str">
        <v>#N/A N/A</v>
      </c>
      <c r="K1960">
        <v>3907</v>
      </c>
      <c r="L1960">
        <v>6381</v>
      </c>
      <c r="M1960" t="str">
        <v>#N/A N/A</v>
      </c>
    </row>
    <row r="1961" spans="1:13" x14ac:dyDescent="0.25">
      <c r="A1961" s="1">
        <v>45106</v>
      </c>
      <c r="B1961">
        <v>1209</v>
      </c>
      <c r="C1961">
        <v>43244</v>
      </c>
      <c r="D1961">
        <v>92.2</v>
      </c>
      <c r="E1961">
        <v>10173</v>
      </c>
      <c r="F1961">
        <v>117</v>
      </c>
      <c r="G1961">
        <v>4694</v>
      </c>
      <c r="H1961">
        <v>234</v>
      </c>
      <c r="I1961" t="str">
        <v>#N/A N/A</v>
      </c>
      <c r="J1961" t="str">
        <v>#N/A N/A</v>
      </c>
      <c r="K1961">
        <v>3907</v>
      </c>
      <c r="L1961">
        <v>6381</v>
      </c>
      <c r="M1961" t="str">
        <v>#N/A N/A</v>
      </c>
    </row>
    <row r="1962" spans="1:13" x14ac:dyDescent="0.25">
      <c r="A1962" s="1">
        <v>45107</v>
      </c>
      <c r="B1962">
        <v>-400</v>
      </c>
      <c r="C1962">
        <v>42844</v>
      </c>
      <c r="D1962">
        <v>91.1</v>
      </c>
      <c r="E1962">
        <v>10463</v>
      </c>
      <c r="F1962">
        <v>33</v>
      </c>
      <c r="G1962">
        <v>5080</v>
      </c>
      <c r="H1962">
        <v>200</v>
      </c>
      <c r="I1962" t="str">
        <v>#N/A N/A</v>
      </c>
      <c r="J1962" t="str">
        <v>#N/A N/A</v>
      </c>
      <c r="K1962">
        <v>4263</v>
      </c>
      <c r="L1962">
        <v>6540</v>
      </c>
      <c r="M1962" t="str">
        <v>#N/A N/A</v>
      </c>
    </row>
    <row r="1963" spans="1:13" x14ac:dyDescent="0.25">
      <c r="A1963" s="1">
        <v>45110</v>
      </c>
      <c r="B1963">
        <v>-400</v>
      </c>
      <c r="C1963">
        <v>42844</v>
      </c>
      <c r="D1963">
        <v>91.1</v>
      </c>
      <c r="E1963">
        <v>10463</v>
      </c>
      <c r="F1963">
        <v>33</v>
      </c>
      <c r="G1963">
        <v>5080</v>
      </c>
      <c r="H1963">
        <v>200</v>
      </c>
      <c r="I1963" t="str">
        <v>#N/A N/A</v>
      </c>
      <c r="J1963" t="str">
        <v>#N/A N/A</v>
      </c>
      <c r="K1963">
        <v>4263</v>
      </c>
      <c r="L1963">
        <v>6540</v>
      </c>
      <c r="M1963" t="str">
        <v>#N/A N/A</v>
      </c>
    </row>
    <row r="1964" spans="1:13" x14ac:dyDescent="0.25">
      <c r="A1964" s="1">
        <v>45111</v>
      </c>
      <c r="B1964">
        <v>-400</v>
      </c>
      <c r="C1964">
        <v>42844</v>
      </c>
      <c r="D1964">
        <v>91.1</v>
      </c>
      <c r="E1964">
        <v>10463</v>
      </c>
      <c r="F1964">
        <v>33</v>
      </c>
      <c r="G1964">
        <v>5080</v>
      </c>
      <c r="H1964">
        <v>200</v>
      </c>
      <c r="I1964" t="str">
        <v>#N/A N/A</v>
      </c>
      <c r="J1964" t="str">
        <v>#N/A N/A</v>
      </c>
      <c r="K1964">
        <v>4263</v>
      </c>
      <c r="L1964">
        <v>6540</v>
      </c>
      <c r="M1964" t="str">
        <v>#N/A N/A</v>
      </c>
    </row>
    <row r="1965" spans="1:13" x14ac:dyDescent="0.25">
      <c r="A1965" s="1">
        <v>45112</v>
      </c>
      <c r="B1965">
        <v>-400</v>
      </c>
      <c r="C1965">
        <v>42844</v>
      </c>
      <c r="D1965">
        <v>91.1</v>
      </c>
      <c r="E1965">
        <v>10463</v>
      </c>
      <c r="F1965">
        <v>33</v>
      </c>
      <c r="G1965">
        <v>5080</v>
      </c>
      <c r="H1965">
        <v>200</v>
      </c>
      <c r="I1965" t="str">
        <v>#N/A N/A</v>
      </c>
      <c r="J1965" t="str">
        <v>#N/A N/A</v>
      </c>
      <c r="K1965">
        <v>4263</v>
      </c>
      <c r="L1965">
        <v>6540</v>
      </c>
      <c r="M1965" t="str">
        <v>#N/A N/A</v>
      </c>
    </row>
    <row r="1966" spans="1:13" x14ac:dyDescent="0.25">
      <c r="A1966" s="1">
        <v>45113</v>
      </c>
      <c r="B1966">
        <v>-400</v>
      </c>
      <c r="C1966">
        <v>42844</v>
      </c>
      <c r="D1966">
        <v>91.1</v>
      </c>
      <c r="E1966">
        <v>10463</v>
      </c>
      <c r="F1966">
        <v>33</v>
      </c>
      <c r="G1966">
        <v>5080</v>
      </c>
      <c r="H1966">
        <v>200</v>
      </c>
      <c r="I1966" t="str">
        <v>#N/A N/A</v>
      </c>
      <c r="J1966" t="str">
        <v>#N/A N/A</v>
      </c>
      <c r="K1966">
        <v>4263</v>
      </c>
      <c r="L1966">
        <v>6540</v>
      </c>
      <c r="M1966" t="str">
        <v>#N/A N/A</v>
      </c>
    </row>
    <row r="1967" spans="1:13" x14ac:dyDescent="0.25">
      <c r="A1967" s="1">
        <v>45114</v>
      </c>
      <c r="B1967">
        <v>-1605</v>
      </c>
      <c r="C1967">
        <v>41239</v>
      </c>
      <c r="D1967">
        <v>93.7</v>
      </c>
      <c r="E1967">
        <v>9872</v>
      </c>
      <c r="F1967">
        <v>-63</v>
      </c>
      <c r="G1967">
        <v>4532</v>
      </c>
      <c r="H1967">
        <v>32</v>
      </c>
      <c r="I1967" t="str">
        <v>#N/A N/A</v>
      </c>
      <c r="J1967" t="str">
        <v>#N/A N/A</v>
      </c>
      <c r="K1967">
        <v>3982</v>
      </c>
      <c r="L1967">
        <v>6415</v>
      </c>
      <c r="M1967" t="str">
        <v>#N/A N/A</v>
      </c>
    </row>
    <row r="1968" spans="1:13" x14ac:dyDescent="0.25">
      <c r="A1968" s="1">
        <v>45117</v>
      </c>
      <c r="B1968">
        <v>-1605</v>
      </c>
      <c r="C1968">
        <v>41239</v>
      </c>
      <c r="D1968">
        <v>93.7</v>
      </c>
      <c r="E1968">
        <v>9872</v>
      </c>
      <c r="F1968">
        <v>-63</v>
      </c>
      <c r="G1968">
        <v>4532</v>
      </c>
      <c r="H1968">
        <v>32</v>
      </c>
      <c r="I1968" t="str">
        <v>#N/A N/A</v>
      </c>
      <c r="J1968" t="str">
        <v>#N/A N/A</v>
      </c>
      <c r="K1968">
        <v>3982</v>
      </c>
      <c r="L1968">
        <v>6415</v>
      </c>
      <c r="M1968" t="str">
        <v>#N/A N/A</v>
      </c>
    </row>
    <row r="1969" spans="1:13" x14ac:dyDescent="0.25">
      <c r="A1969" s="1">
        <v>45118</v>
      </c>
      <c r="B1969">
        <v>-1605</v>
      </c>
      <c r="C1969">
        <v>41239</v>
      </c>
      <c r="D1969">
        <v>93.7</v>
      </c>
      <c r="E1969">
        <v>9872</v>
      </c>
      <c r="F1969">
        <v>-63</v>
      </c>
      <c r="G1969">
        <v>4532</v>
      </c>
      <c r="H1969">
        <v>32</v>
      </c>
      <c r="I1969" t="str">
        <v>#N/A N/A</v>
      </c>
      <c r="J1969" t="str">
        <v>#N/A N/A</v>
      </c>
      <c r="K1969">
        <v>3982</v>
      </c>
      <c r="L1969">
        <v>6415</v>
      </c>
      <c r="M1969" t="str">
        <v>#N/A N/A</v>
      </c>
    </row>
    <row r="1970" spans="1:13" x14ac:dyDescent="0.25">
      <c r="A1970" s="1">
        <v>45119</v>
      </c>
      <c r="B1970">
        <v>-1605</v>
      </c>
      <c r="C1970">
        <v>41239</v>
      </c>
      <c r="D1970">
        <v>93.7</v>
      </c>
      <c r="E1970">
        <v>9872</v>
      </c>
      <c r="F1970">
        <v>-63</v>
      </c>
      <c r="G1970">
        <v>4532</v>
      </c>
      <c r="H1970">
        <v>32</v>
      </c>
      <c r="I1970" t="str">
        <v>#N/A N/A</v>
      </c>
      <c r="J1970" t="str">
        <v>#N/A N/A</v>
      </c>
      <c r="K1970">
        <v>3982</v>
      </c>
      <c r="L1970">
        <v>6415</v>
      </c>
      <c r="M1970" t="str">
        <v>#N/A N/A</v>
      </c>
    </row>
    <row r="1971" spans="1:13" x14ac:dyDescent="0.25">
      <c r="A1971" s="1">
        <v>45120</v>
      </c>
      <c r="B1971">
        <v>-1605</v>
      </c>
      <c r="C1971">
        <v>41239</v>
      </c>
      <c r="D1971">
        <v>93.7</v>
      </c>
      <c r="E1971">
        <v>9872</v>
      </c>
      <c r="F1971">
        <v>-63</v>
      </c>
      <c r="G1971">
        <v>4532</v>
      </c>
      <c r="H1971">
        <v>32</v>
      </c>
      <c r="I1971" t="str">
        <v>#N/A N/A</v>
      </c>
      <c r="J1971" t="str">
        <v>#N/A N/A</v>
      </c>
      <c r="K1971">
        <v>3982</v>
      </c>
      <c r="L1971">
        <v>6415</v>
      </c>
      <c r="M1971" t="str">
        <v>#N/A N/A</v>
      </c>
    </row>
    <row r="1972" spans="1:13" x14ac:dyDescent="0.25">
      <c r="A1972" s="1">
        <v>45121</v>
      </c>
      <c r="B1972">
        <v>-2891</v>
      </c>
      <c r="C1972">
        <v>38348</v>
      </c>
      <c r="D1972">
        <v>94.3</v>
      </c>
      <c r="E1972">
        <v>9927</v>
      </c>
      <c r="F1972">
        <v>42</v>
      </c>
      <c r="G1972">
        <v>5051</v>
      </c>
      <c r="H1972">
        <v>79</v>
      </c>
      <c r="I1972" t="str">
        <v>#N/A N/A</v>
      </c>
      <c r="J1972" t="str">
        <v>#N/A N/A</v>
      </c>
      <c r="K1972">
        <v>3799</v>
      </c>
      <c r="L1972">
        <v>6668</v>
      </c>
      <c r="M1972" t="str">
        <v>#N/A N/A</v>
      </c>
    </row>
    <row r="1973" spans="1:13" x14ac:dyDescent="0.25">
      <c r="A1973" s="1">
        <v>45124</v>
      </c>
      <c r="B1973">
        <v>-2891</v>
      </c>
      <c r="C1973">
        <v>38348</v>
      </c>
      <c r="D1973">
        <v>94.3</v>
      </c>
      <c r="E1973">
        <v>9927</v>
      </c>
      <c r="F1973">
        <v>42</v>
      </c>
      <c r="G1973">
        <v>5051</v>
      </c>
      <c r="H1973">
        <v>79</v>
      </c>
      <c r="I1973" t="str">
        <v>#N/A N/A</v>
      </c>
      <c r="J1973" t="str">
        <v>#N/A N/A</v>
      </c>
      <c r="K1973">
        <v>3799</v>
      </c>
      <c r="L1973">
        <v>6668</v>
      </c>
      <c r="M1973" t="str">
        <v>#N/A N/A</v>
      </c>
    </row>
    <row r="1974" spans="1:13" x14ac:dyDescent="0.25">
      <c r="A1974" s="1">
        <v>45125</v>
      </c>
      <c r="B1974">
        <v>-2891</v>
      </c>
      <c r="C1974">
        <v>38348</v>
      </c>
      <c r="D1974">
        <v>94.3</v>
      </c>
      <c r="E1974">
        <v>9927</v>
      </c>
      <c r="F1974">
        <v>42</v>
      </c>
      <c r="G1974">
        <v>5051</v>
      </c>
      <c r="H1974">
        <v>79</v>
      </c>
      <c r="I1974" t="str">
        <v>#N/A N/A</v>
      </c>
      <c r="J1974" t="str">
        <v>#N/A N/A</v>
      </c>
      <c r="K1974">
        <v>3799</v>
      </c>
      <c r="L1974">
        <v>6668</v>
      </c>
      <c r="M1974" t="str">
        <v>#N/A N/A</v>
      </c>
    </row>
    <row r="1975" spans="1:13" x14ac:dyDescent="0.25">
      <c r="A1975" s="1">
        <v>45126</v>
      </c>
      <c r="B1975">
        <v>-2891</v>
      </c>
      <c r="C1975">
        <v>38348</v>
      </c>
      <c r="D1975">
        <v>94.3</v>
      </c>
      <c r="E1975">
        <v>9927</v>
      </c>
      <c r="F1975">
        <v>42</v>
      </c>
      <c r="G1975">
        <v>5051</v>
      </c>
      <c r="H1975">
        <v>79</v>
      </c>
      <c r="I1975" t="str">
        <v>#N/A N/A</v>
      </c>
      <c r="J1975" t="str">
        <v>#N/A N/A</v>
      </c>
      <c r="K1975">
        <v>3799</v>
      </c>
      <c r="L1975">
        <v>6668</v>
      </c>
      <c r="M1975" t="str">
        <v>#N/A N/A</v>
      </c>
    </row>
    <row r="1976" spans="1:13" x14ac:dyDescent="0.25">
      <c r="A1976" s="1">
        <v>45127</v>
      </c>
      <c r="B1976">
        <v>-2891</v>
      </c>
      <c r="C1976">
        <v>38348</v>
      </c>
      <c r="D1976">
        <v>94.3</v>
      </c>
      <c r="E1976">
        <v>9927</v>
      </c>
      <c r="F1976">
        <v>42</v>
      </c>
      <c r="G1976">
        <v>5051</v>
      </c>
      <c r="H1976">
        <v>79</v>
      </c>
      <c r="I1976" t="str">
        <v>#N/A N/A</v>
      </c>
      <c r="J1976" t="str">
        <v>#N/A N/A</v>
      </c>
      <c r="K1976">
        <v>3799</v>
      </c>
      <c r="L1976">
        <v>6668</v>
      </c>
      <c r="M1976" t="str">
        <v>#N/A N/A</v>
      </c>
    </row>
    <row r="1977" spans="1:13" x14ac:dyDescent="0.25">
      <c r="A1977" s="1">
        <v>45128</v>
      </c>
      <c r="B1977">
        <v>-2609</v>
      </c>
      <c r="C1977">
        <v>35739</v>
      </c>
      <c r="D1977">
        <v>93.4</v>
      </c>
      <c r="E1977">
        <v>9934</v>
      </c>
      <c r="F1977">
        <v>176</v>
      </c>
      <c r="G1977">
        <v>4800</v>
      </c>
      <c r="H1977">
        <v>120</v>
      </c>
      <c r="I1977" t="str">
        <v>#N/A N/A</v>
      </c>
      <c r="J1977" t="str">
        <v>#N/A N/A</v>
      </c>
      <c r="K1977">
        <v>3613</v>
      </c>
      <c r="L1977">
        <v>6615</v>
      </c>
      <c r="M1977" t="str">
        <v>#N/A N/A</v>
      </c>
    </row>
    <row r="1978" spans="1:13" x14ac:dyDescent="0.25">
      <c r="A1978" s="1">
        <v>45131</v>
      </c>
      <c r="B1978">
        <v>-2609</v>
      </c>
      <c r="C1978">
        <v>35739</v>
      </c>
      <c r="D1978">
        <v>93.4</v>
      </c>
      <c r="E1978">
        <v>9934</v>
      </c>
      <c r="F1978">
        <v>176</v>
      </c>
      <c r="G1978">
        <v>4800</v>
      </c>
      <c r="H1978">
        <v>120</v>
      </c>
      <c r="I1978" t="str">
        <v>#N/A N/A</v>
      </c>
      <c r="J1978" t="str">
        <v>#N/A N/A</v>
      </c>
      <c r="K1978">
        <v>3613</v>
      </c>
      <c r="L1978">
        <v>6615</v>
      </c>
      <c r="M1978" t="str">
        <v>#N/A N/A</v>
      </c>
    </row>
    <row r="1979" spans="1:13" x14ac:dyDescent="0.25">
      <c r="A1979" s="1">
        <v>45132</v>
      </c>
      <c r="B1979">
        <v>-2609</v>
      </c>
      <c r="C1979">
        <v>35739</v>
      </c>
      <c r="D1979">
        <v>93.4</v>
      </c>
      <c r="E1979">
        <v>9934</v>
      </c>
      <c r="F1979">
        <v>176</v>
      </c>
      <c r="G1979">
        <v>4800</v>
      </c>
      <c r="H1979">
        <v>120</v>
      </c>
      <c r="I1979" t="str">
        <v>#N/A N/A</v>
      </c>
      <c r="J1979" t="str">
        <v>#N/A N/A</v>
      </c>
      <c r="K1979">
        <v>3613</v>
      </c>
      <c r="L1979">
        <v>6615</v>
      </c>
      <c r="M1979" t="str">
        <v>#N/A N/A</v>
      </c>
    </row>
    <row r="1980" spans="1:13" x14ac:dyDescent="0.25">
      <c r="A1980" s="1">
        <v>45133</v>
      </c>
      <c r="B1980">
        <v>-2609</v>
      </c>
      <c r="C1980">
        <v>35739</v>
      </c>
      <c r="D1980">
        <v>93.4</v>
      </c>
      <c r="E1980">
        <v>9934</v>
      </c>
      <c r="F1980">
        <v>176</v>
      </c>
      <c r="G1980">
        <v>4800</v>
      </c>
      <c r="H1980">
        <v>120</v>
      </c>
      <c r="I1980" t="str">
        <v>#N/A N/A</v>
      </c>
      <c r="J1980" t="str">
        <v>#N/A N/A</v>
      </c>
      <c r="K1980">
        <v>3613</v>
      </c>
      <c r="L1980">
        <v>6615</v>
      </c>
      <c r="M1980" t="str">
        <v>#N/A N/A</v>
      </c>
    </row>
    <row r="1981" spans="1:13" x14ac:dyDescent="0.25">
      <c r="A1981" s="1">
        <v>45134</v>
      </c>
      <c r="B1981">
        <v>-2609</v>
      </c>
      <c r="C1981">
        <v>35739</v>
      </c>
      <c r="D1981">
        <v>93.4</v>
      </c>
      <c r="E1981">
        <v>9934</v>
      </c>
      <c r="F1981">
        <v>176</v>
      </c>
      <c r="G1981">
        <v>4800</v>
      </c>
      <c r="H1981">
        <v>120</v>
      </c>
      <c r="I1981" t="str">
        <v>#N/A N/A</v>
      </c>
      <c r="J1981" t="str">
        <v>#N/A N/A</v>
      </c>
      <c r="K1981">
        <v>3613</v>
      </c>
      <c r="L1981">
        <v>6615</v>
      </c>
      <c r="M1981" t="str">
        <v>#N/A N/A</v>
      </c>
    </row>
    <row r="1982" spans="1:13" x14ac:dyDescent="0.25">
      <c r="A1982" s="1">
        <v>45135</v>
      </c>
      <c r="B1982">
        <v>-1259</v>
      </c>
      <c r="C1982">
        <v>34480</v>
      </c>
      <c r="D1982">
        <v>92.7</v>
      </c>
      <c r="E1982">
        <v>9656</v>
      </c>
      <c r="F1982">
        <v>33</v>
      </c>
      <c r="G1982">
        <v>5053</v>
      </c>
      <c r="H1982">
        <v>60</v>
      </c>
      <c r="I1982" t="str">
        <v>#N/A N/A</v>
      </c>
      <c r="J1982" t="str">
        <v>#N/A N/A</v>
      </c>
      <c r="K1982">
        <v>3958</v>
      </c>
      <c r="L1982">
        <v>6523</v>
      </c>
      <c r="M1982" t="str">
        <v>#N/A N/A</v>
      </c>
    </row>
    <row r="1983" spans="1:13" x14ac:dyDescent="0.25">
      <c r="A1983" s="1">
        <v>45138</v>
      </c>
      <c r="B1983">
        <v>-1259</v>
      </c>
      <c r="C1983">
        <v>34480</v>
      </c>
      <c r="D1983">
        <v>92.7</v>
      </c>
      <c r="E1983">
        <v>9656</v>
      </c>
      <c r="F1983">
        <v>33</v>
      </c>
      <c r="G1983">
        <v>5053</v>
      </c>
      <c r="H1983">
        <v>60</v>
      </c>
      <c r="I1983" t="str">
        <v>#N/A N/A</v>
      </c>
      <c r="J1983" t="str">
        <v>#N/A N/A</v>
      </c>
      <c r="K1983">
        <v>3958</v>
      </c>
      <c r="L1983">
        <v>6523</v>
      </c>
      <c r="M1983" t="str">
        <v>#N/A N/A</v>
      </c>
    </row>
    <row r="1984" spans="1:13" x14ac:dyDescent="0.25">
      <c r="A1984" s="1">
        <v>45139</v>
      </c>
      <c r="B1984">
        <v>-1259</v>
      </c>
      <c r="C1984">
        <v>34480</v>
      </c>
      <c r="D1984">
        <v>92.7</v>
      </c>
      <c r="E1984">
        <v>9656</v>
      </c>
      <c r="F1984">
        <v>33</v>
      </c>
      <c r="G1984">
        <v>5053</v>
      </c>
      <c r="H1984">
        <v>60</v>
      </c>
      <c r="I1984" t="str">
        <v>#N/A N/A</v>
      </c>
      <c r="J1984" t="str">
        <v>#N/A N/A</v>
      </c>
      <c r="K1984">
        <v>3958</v>
      </c>
      <c r="L1984">
        <v>6523</v>
      </c>
      <c r="M1984" t="str">
        <v>#N/A N/A</v>
      </c>
    </row>
    <row r="1985" spans="1:13" x14ac:dyDescent="0.25">
      <c r="A1985" s="1">
        <v>45140</v>
      </c>
      <c r="B1985">
        <v>-1259</v>
      </c>
      <c r="C1985">
        <v>34480</v>
      </c>
      <c r="D1985">
        <v>92.7</v>
      </c>
      <c r="E1985">
        <v>9656</v>
      </c>
      <c r="F1985">
        <v>33</v>
      </c>
      <c r="G1985">
        <v>5053</v>
      </c>
      <c r="H1985">
        <v>60</v>
      </c>
      <c r="I1985" t="str">
        <v>#N/A N/A</v>
      </c>
      <c r="J1985" t="str">
        <v>#N/A N/A</v>
      </c>
      <c r="K1985">
        <v>3958</v>
      </c>
      <c r="L1985">
        <v>6523</v>
      </c>
      <c r="M1985" t="str">
        <v>#N/A N/A</v>
      </c>
    </row>
    <row r="1986" spans="1:13" x14ac:dyDescent="0.25">
      <c r="A1986" s="1">
        <v>45141</v>
      </c>
      <c r="B1986">
        <v>-1259</v>
      </c>
      <c r="C1986">
        <v>34480</v>
      </c>
      <c r="D1986">
        <v>92.7</v>
      </c>
      <c r="E1986">
        <v>9656</v>
      </c>
      <c r="F1986">
        <v>33</v>
      </c>
      <c r="G1986">
        <v>5053</v>
      </c>
      <c r="H1986">
        <v>60</v>
      </c>
      <c r="I1986" t="str">
        <v>#N/A N/A</v>
      </c>
      <c r="J1986" t="str">
        <v>#N/A N/A</v>
      </c>
      <c r="K1986">
        <v>3958</v>
      </c>
      <c r="L1986">
        <v>6523</v>
      </c>
      <c r="M1986" t="str">
        <v>#N/A N/A</v>
      </c>
    </row>
    <row r="1987" spans="1:13" x14ac:dyDescent="0.25">
      <c r="A1987" s="1">
        <v>45142</v>
      </c>
      <c r="B1987">
        <v>159</v>
      </c>
      <c r="C1987">
        <v>34639</v>
      </c>
      <c r="D1987">
        <v>93.8</v>
      </c>
      <c r="E1987">
        <v>10243</v>
      </c>
      <c r="F1987">
        <v>9</v>
      </c>
      <c r="G1987">
        <v>5211</v>
      </c>
      <c r="H1987">
        <v>206</v>
      </c>
      <c r="I1987" t="str">
        <v>#N/A N/A</v>
      </c>
      <c r="J1987" t="str">
        <v>#N/A N/A</v>
      </c>
      <c r="K1987">
        <v>4012</v>
      </c>
      <c r="L1987">
        <v>6723</v>
      </c>
      <c r="M1987" t="str">
        <v>#N/A N/A</v>
      </c>
    </row>
    <row r="1988" spans="1:13" x14ac:dyDescent="0.25">
      <c r="A1988" s="1">
        <v>45145</v>
      </c>
      <c r="B1988">
        <v>159</v>
      </c>
      <c r="C1988">
        <v>34639</v>
      </c>
      <c r="D1988">
        <v>93.8</v>
      </c>
      <c r="E1988">
        <v>10243</v>
      </c>
      <c r="F1988">
        <v>9</v>
      </c>
      <c r="G1988">
        <v>5211</v>
      </c>
      <c r="H1988">
        <v>206</v>
      </c>
      <c r="I1988" t="str">
        <v>#N/A N/A</v>
      </c>
      <c r="J1988" t="str">
        <v>#N/A N/A</v>
      </c>
      <c r="K1988">
        <v>4012</v>
      </c>
      <c r="L1988">
        <v>6723</v>
      </c>
      <c r="M1988" t="str">
        <v>#N/A N/A</v>
      </c>
    </row>
    <row r="1989" spans="1:13" x14ac:dyDescent="0.25">
      <c r="A1989" s="1">
        <v>45146</v>
      </c>
      <c r="B1989">
        <v>159</v>
      </c>
      <c r="C1989">
        <v>34639</v>
      </c>
      <c r="D1989">
        <v>93.8</v>
      </c>
      <c r="E1989">
        <v>10243</v>
      </c>
      <c r="F1989">
        <v>9</v>
      </c>
      <c r="G1989">
        <v>5211</v>
      </c>
      <c r="H1989">
        <v>206</v>
      </c>
      <c r="I1989" t="str">
        <v>#N/A N/A</v>
      </c>
      <c r="J1989" t="str">
        <v>#N/A N/A</v>
      </c>
      <c r="K1989">
        <v>4012</v>
      </c>
      <c r="L1989">
        <v>6723</v>
      </c>
      <c r="M1989" t="str">
        <v>#N/A N/A</v>
      </c>
    </row>
    <row r="1990" spans="1:13" x14ac:dyDescent="0.25">
      <c r="A1990" s="1">
        <v>45147</v>
      </c>
      <c r="B1990">
        <v>159</v>
      </c>
      <c r="C1990">
        <v>34639</v>
      </c>
      <c r="D1990">
        <v>93.8</v>
      </c>
      <c r="E1990">
        <v>10243</v>
      </c>
      <c r="F1990">
        <v>9</v>
      </c>
      <c r="G1990">
        <v>5211</v>
      </c>
      <c r="H1990">
        <v>206</v>
      </c>
      <c r="I1990" t="str">
        <v>#N/A N/A</v>
      </c>
      <c r="J1990" t="str">
        <v>#N/A N/A</v>
      </c>
      <c r="K1990">
        <v>4012</v>
      </c>
      <c r="L1990">
        <v>6723</v>
      </c>
      <c r="M1990" t="str">
        <v>#N/A N/A</v>
      </c>
    </row>
    <row r="1991" spans="1:13" x14ac:dyDescent="0.25">
      <c r="A1991" s="1">
        <v>45148</v>
      </c>
      <c r="B1991">
        <v>159</v>
      </c>
      <c r="C1991">
        <v>34639</v>
      </c>
      <c r="D1991">
        <v>93.8</v>
      </c>
      <c r="E1991">
        <v>10243</v>
      </c>
      <c r="F1991">
        <v>9</v>
      </c>
      <c r="G1991">
        <v>5211</v>
      </c>
      <c r="H1991">
        <v>206</v>
      </c>
      <c r="I1991" t="str">
        <v>#N/A N/A</v>
      </c>
      <c r="J1991" t="str">
        <v>#N/A N/A</v>
      </c>
      <c r="K1991">
        <v>4012</v>
      </c>
      <c r="L1991">
        <v>6723</v>
      </c>
      <c r="M1991" t="str">
        <v>#N/A N/A</v>
      </c>
    </row>
    <row r="1992" spans="1:13" x14ac:dyDescent="0.25">
      <c r="A1992" s="1">
        <v>45149</v>
      </c>
      <c r="B1992">
        <v>-837</v>
      </c>
      <c r="C1992">
        <v>33802</v>
      </c>
      <c r="D1992">
        <v>94.7</v>
      </c>
      <c r="E1992">
        <v>9732</v>
      </c>
      <c r="F1992">
        <v>4</v>
      </c>
      <c r="G1992">
        <v>4810</v>
      </c>
      <c r="H1992">
        <v>27</v>
      </c>
      <c r="I1992" t="str">
        <v>#N/A N/A</v>
      </c>
      <c r="J1992" t="str">
        <v>#N/A N/A</v>
      </c>
      <c r="K1992">
        <v>4208</v>
      </c>
      <c r="L1992">
        <v>6719</v>
      </c>
      <c r="M1992" t="str">
        <v>#N/A N/A</v>
      </c>
    </row>
    <row r="1993" spans="1:13" x14ac:dyDescent="0.25">
      <c r="A1993" s="1">
        <v>45152</v>
      </c>
      <c r="B1993">
        <v>-837</v>
      </c>
      <c r="C1993">
        <v>33802</v>
      </c>
      <c r="D1993">
        <v>94.7</v>
      </c>
      <c r="E1993">
        <v>9732</v>
      </c>
      <c r="F1993">
        <v>4</v>
      </c>
      <c r="G1993">
        <v>4810</v>
      </c>
      <c r="H1993">
        <v>27</v>
      </c>
      <c r="I1993" t="str">
        <v>#N/A N/A</v>
      </c>
      <c r="J1993" t="str">
        <v>#N/A N/A</v>
      </c>
      <c r="K1993">
        <v>4208</v>
      </c>
      <c r="L1993">
        <v>6719</v>
      </c>
      <c r="M1993" t="str">
        <v>#N/A N/A</v>
      </c>
    </row>
    <row r="1994" spans="1:13" x14ac:dyDescent="0.25">
      <c r="A1994" s="1">
        <v>45153</v>
      </c>
      <c r="B1994">
        <v>-837</v>
      </c>
      <c r="C1994">
        <v>33802</v>
      </c>
      <c r="D1994">
        <v>94.7</v>
      </c>
      <c r="E1994">
        <v>9732</v>
      </c>
      <c r="F1994">
        <v>4</v>
      </c>
      <c r="G1994">
        <v>4810</v>
      </c>
      <c r="H1994">
        <v>27</v>
      </c>
      <c r="I1994" t="str">
        <v>#N/A N/A</v>
      </c>
      <c r="J1994" t="str">
        <v>#N/A N/A</v>
      </c>
      <c r="K1994">
        <v>4208</v>
      </c>
      <c r="L1994">
        <v>6719</v>
      </c>
      <c r="M1994" t="str">
        <v>#N/A N/A</v>
      </c>
    </row>
    <row r="1995" spans="1:13" x14ac:dyDescent="0.25">
      <c r="A1995" s="1">
        <v>45154</v>
      </c>
      <c r="B1995">
        <v>-837</v>
      </c>
      <c r="C1995">
        <v>33802</v>
      </c>
      <c r="D1995">
        <v>94.7</v>
      </c>
      <c r="E1995">
        <v>9732</v>
      </c>
      <c r="F1995">
        <v>4</v>
      </c>
      <c r="G1995">
        <v>4810</v>
      </c>
      <c r="H1995">
        <v>27</v>
      </c>
      <c r="I1995" t="str">
        <v>#N/A N/A</v>
      </c>
      <c r="J1995" t="str">
        <v>#N/A N/A</v>
      </c>
      <c r="K1995">
        <v>4208</v>
      </c>
      <c r="L1995">
        <v>6719</v>
      </c>
      <c r="M1995" t="str">
        <v>#N/A N/A</v>
      </c>
    </row>
    <row r="1996" spans="1:13" x14ac:dyDescent="0.25">
      <c r="A1996" s="1">
        <v>45155</v>
      </c>
      <c r="B1996">
        <v>-837</v>
      </c>
      <c r="C1996">
        <v>33802</v>
      </c>
      <c r="D1996">
        <v>94.7</v>
      </c>
      <c r="E1996">
        <v>9732</v>
      </c>
      <c r="F1996">
        <v>4</v>
      </c>
      <c r="G1996">
        <v>4810</v>
      </c>
      <c r="H1996">
        <v>27</v>
      </c>
      <c r="I1996" t="str">
        <v>#N/A N/A</v>
      </c>
      <c r="J1996" t="str">
        <v>#N/A N/A</v>
      </c>
      <c r="K1996">
        <v>4208</v>
      </c>
      <c r="L1996">
        <v>6719</v>
      </c>
      <c r="M1996" t="str">
        <v>#N/A N/A</v>
      </c>
    </row>
    <row r="1997" spans="1:13" x14ac:dyDescent="0.25">
      <c r="A1997" s="1">
        <v>45156</v>
      </c>
      <c r="B1997">
        <v>-3133</v>
      </c>
      <c r="C1997">
        <v>30669</v>
      </c>
      <c r="D1997">
        <v>94.5</v>
      </c>
      <c r="E1997">
        <v>9740</v>
      </c>
      <c r="F1997">
        <v>-49</v>
      </c>
      <c r="G1997">
        <v>5066</v>
      </c>
      <c r="H1997">
        <v>45</v>
      </c>
      <c r="I1997" t="str">
        <v>#N/A N/A</v>
      </c>
      <c r="J1997" t="str">
        <v>#N/A N/A</v>
      </c>
      <c r="K1997">
        <v>4125</v>
      </c>
      <c r="L1997">
        <v>6860</v>
      </c>
      <c r="M1997" t="str">
        <v>#N/A N/A</v>
      </c>
    </row>
    <row r="1998" spans="1:13" x14ac:dyDescent="0.25">
      <c r="A1998" s="1">
        <v>45159</v>
      </c>
      <c r="B1998">
        <v>-3133</v>
      </c>
      <c r="C1998">
        <v>30669</v>
      </c>
      <c r="D1998">
        <v>94.5</v>
      </c>
      <c r="E1998">
        <v>9740</v>
      </c>
      <c r="F1998">
        <v>-49</v>
      </c>
      <c r="G1998">
        <v>5066</v>
      </c>
      <c r="H1998">
        <v>45</v>
      </c>
      <c r="I1998" t="str">
        <v>#N/A N/A</v>
      </c>
      <c r="J1998" t="str">
        <v>#N/A N/A</v>
      </c>
      <c r="K1998">
        <v>4125</v>
      </c>
      <c r="L1998">
        <v>6860</v>
      </c>
      <c r="M1998" t="str">
        <v>#N/A N/A</v>
      </c>
    </row>
    <row r="1999" spans="1:13" x14ac:dyDescent="0.25">
      <c r="A1999" s="1">
        <v>45160</v>
      </c>
      <c r="B1999">
        <v>-3133</v>
      </c>
      <c r="C1999">
        <v>30669</v>
      </c>
      <c r="D1999">
        <v>94.5</v>
      </c>
      <c r="E1999">
        <v>9740</v>
      </c>
      <c r="F1999">
        <v>-49</v>
      </c>
      <c r="G1999">
        <v>5066</v>
      </c>
      <c r="H1999">
        <v>45</v>
      </c>
      <c r="I1999" t="str">
        <v>#N/A N/A</v>
      </c>
      <c r="J1999" t="str">
        <v>#N/A N/A</v>
      </c>
      <c r="K1999">
        <v>4125</v>
      </c>
      <c r="L1999">
        <v>6860</v>
      </c>
      <c r="M1999" t="str">
        <v>#N/A N/A</v>
      </c>
    </row>
    <row r="2000" spans="1:13" x14ac:dyDescent="0.25">
      <c r="A2000" s="1">
        <v>45161</v>
      </c>
      <c r="B2000">
        <v>-3133</v>
      </c>
      <c r="C2000">
        <v>30669</v>
      </c>
      <c r="D2000">
        <v>94.5</v>
      </c>
      <c r="E2000">
        <v>9740</v>
      </c>
      <c r="F2000">
        <v>-49</v>
      </c>
      <c r="G2000">
        <v>5066</v>
      </c>
      <c r="H2000">
        <v>45</v>
      </c>
      <c r="I2000" t="str">
        <v>#N/A N/A</v>
      </c>
      <c r="J2000" t="str">
        <v>#N/A N/A</v>
      </c>
      <c r="K2000">
        <v>4125</v>
      </c>
      <c r="L2000">
        <v>6860</v>
      </c>
      <c r="M2000" t="str">
        <v>#N/A N/A</v>
      </c>
    </row>
    <row r="2001" spans="1:13" x14ac:dyDescent="0.25">
      <c r="A2001" s="1">
        <v>45162</v>
      </c>
      <c r="B2001">
        <v>-3133</v>
      </c>
      <c r="C2001">
        <v>30669</v>
      </c>
      <c r="D2001">
        <v>94.5</v>
      </c>
      <c r="E2001">
        <v>9740</v>
      </c>
      <c r="F2001">
        <v>-49</v>
      </c>
      <c r="G2001">
        <v>5066</v>
      </c>
      <c r="H2001">
        <v>45</v>
      </c>
      <c r="I2001" t="str">
        <v>#N/A N/A</v>
      </c>
      <c r="J2001" t="str">
        <v>#N/A N/A</v>
      </c>
      <c r="K2001">
        <v>4125</v>
      </c>
      <c r="L2001">
        <v>6860</v>
      </c>
      <c r="M2001" t="str">
        <v>#N/A N/A</v>
      </c>
    </row>
    <row r="2002" spans="1:13" x14ac:dyDescent="0.25">
      <c r="A2002" s="1">
        <v>45163</v>
      </c>
      <c r="B2002">
        <v>-1504</v>
      </c>
      <c r="C2002">
        <v>29165</v>
      </c>
      <c r="D2002">
        <v>93.3</v>
      </c>
      <c r="E2002">
        <v>9922</v>
      </c>
      <c r="F2002">
        <v>53</v>
      </c>
      <c r="G2002">
        <v>4956</v>
      </c>
      <c r="H2002">
        <v>133</v>
      </c>
      <c r="I2002" t="str">
        <v>#N/A N/A</v>
      </c>
      <c r="J2002" t="str">
        <v>#N/A N/A</v>
      </c>
      <c r="K2002">
        <v>3936</v>
      </c>
      <c r="L2002">
        <v>6847</v>
      </c>
      <c r="M2002" t="str">
        <v>#N/A N/A</v>
      </c>
    </row>
    <row r="2003" spans="1:13" x14ac:dyDescent="0.25">
      <c r="A2003" s="1">
        <v>45166</v>
      </c>
      <c r="B2003">
        <v>-1504</v>
      </c>
      <c r="C2003">
        <v>29165</v>
      </c>
      <c r="D2003">
        <v>93.3</v>
      </c>
      <c r="E2003">
        <v>9922</v>
      </c>
      <c r="F2003">
        <v>53</v>
      </c>
      <c r="G2003">
        <v>4956</v>
      </c>
      <c r="H2003">
        <v>133</v>
      </c>
      <c r="I2003" t="str">
        <v>#N/A N/A</v>
      </c>
      <c r="J2003" t="str">
        <v>#N/A N/A</v>
      </c>
      <c r="K2003">
        <v>3936</v>
      </c>
      <c r="L2003">
        <v>6847</v>
      </c>
      <c r="M2003" t="str">
        <v>#N/A N/A</v>
      </c>
    </row>
    <row r="2004" spans="1:13" x14ac:dyDescent="0.25">
      <c r="A2004" s="1">
        <v>45167</v>
      </c>
      <c r="B2004">
        <v>-1504</v>
      </c>
      <c r="C2004">
        <v>29165</v>
      </c>
      <c r="D2004">
        <v>93.3</v>
      </c>
      <c r="E2004">
        <v>9922</v>
      </c>
      <c r="F2004">
        <v>53</v>
      </c>
      <c r="G2004">
        <v>4956</v>
      </c>
      <c r="H2004">
        <v>133</v>
      </c>
      <c r="I2004" t="str">
        <v>#N/A N/A</v>
      </c>
      <c r="J2004" t="str">
        <v>#N/A N/A</v>
      </c>
      <c r="K2004">
        <v>3936</v>
      </c>
      <c r="L2004">
        <v>6847</v>
      </c>
      <c r="M2004" t="str">
        <v>#N/A N/A</v>
      </c>
    </row>
    <row r="2005" spans="1:13" x14ac:dyDescent="0.25">
      <c r="A2005" s="1">
        <v>45168</v>
      </c>
      <c r="B2005">
        <v>-1504</v>
      </c>
      <c r="C2005">
        <v>29165</v>
      </c>
      <c r="D2005">
        <v>93.3</v>
      </c>
      <c r="E2005">
        <v>9922</v>
      </c>
      <c r="F2005">
        <v>53</v>
      </c>
      <c r="G2005">
        <v>4956</v>
      </c>
      <c r="H2005">
        <v>133</v>
      </c>
      <c r="I2005" t="str">
        <v>#N/A N/A</v>
      </c>
      <c r="J2005" t="str">
        <v>#N/A N/A</v>
      </c>
      <c r="K2005">
        <v>3936</v>
      </c>
      <c r="L2005">
        <v>6847</v>
      </c>
      <c r="M2005" t="str">
        <v>#N/A N/A</v>
      </c>
    </row>
    <row r="2006" spans="1:13" x14ac:dyDescent="0.25">
      <c r="A2006" s="1">
        <v>45169</v>
      </c>
      <c r="B2006">
        <v>-1504</v>
      </c>
      <c r="C2006">
        <v>29165</v>
      </c>
      <c r="D2006">
        <v>93.3</v>
      </c>
      <c r="E2006">
        <v>9922</v>
      </c>
      <c r="F2006">
        <v>53</v>
      </c>
      <c r="G2006">
        <v>4956</v>
      </c>
      <c r="H2006">
        <v>133</v>
      </c>
      <c r="I2006" t="str">
        <v>#N/A N/A</v>
      </c>
      <c r="J2006" t="str">
        <v>#N/A N/A</v>
      </c>
      <c r="K2006">
        <v>3936</v>
      </c>
      <c r="L2006">
        <v>6847</v>
      </c>
      <c r="M2006" t="str">
        <v>#N/A N/A</v>
      </c>
    </row>
    <row r="2007" spans="1:13" x14ac:dyDescent="0.25">
      <c r="A2007" s="1">
        <v>45170</v>
      </c>
      <c r="B2007">
        <v>-1750</v>
      </c>
      <c r="C2007">
        <v>27415</v>
      </c>
      <c r="D2007">
        <v>93.1</v>
      </c>
      <c r="E2007">
        <v>10324</v>
      </c>
      <c r="F2007">
        <v>118</v>
      </c>
      <c r="G2007">
        <v>4932</v>
      </c>
      <c r="H2007">
        <v>118</v>
      </c>
      <c r="I2007" t="str">
        <v>#N/A N/A</v>
      </c>
      <c r="J2007" t="str">
        <v>#N/A N/A</v>
      </c>
      <c r="K2007">
        <v>4579</v>
      </c>
      <c r="L2007">
        <v>6870</v>
      </c>
      <c r="M2007" t="str">
        <v>#N/A N/A</v>
      </c>
    </row>
    <row r="2008" spans="1:13" x14ac:dyDescent="0.25">
      <c r="A2008" s="1">
        <v>45173</v>
      </c>
      <c r="B2008">
        <v>-1750</v>
      </c>
      <c r="C2008">
        <v>27415</v>
      </c>
      <c r="D2008">
        <v>93.1</v>
      </c>
      <c r="E2008">
        <v>10324</v>
      </c>
      <c r="F2008">
        <v>118</v>
      </c>
      <c r="G2008">
        <v>4932</v>
      </c>
      <c r="H2008">
        <v>118</v>
      </c>
      <c r="I2008" t="str">
        <v>#N/A N/A</v>
      </c>
      <c r="J2008" t="str">
        <v>#N/A N/A</v>
      </c>
      <c r="K2008">
        <v>4579</v>
      </c>
      <c r="L2008">
        <v>6870</v>
      </c>
      <c r="M2008" t="str">
        <v>#N/A N/A</v>
      </c>
    </row>
    <row r="2009" spans="1:13" x14ac:dyDescent="0.25">
      <c r="A2009" s="1">
        <v>45174</v>
      </c>
      <c r="B2009">
        <v>-1750</v>
      </c>
      <c r="C2009">
        <v>27415</v>
      </c>
      <c r="D2009">
        <v>93.1</v>
      </c>
      <c r="E2009">
        <v>10324</v>
      </c>
      <c r="F2009">
        <v>118</v>
      </c>
      <c r="G2009">
        <v>4932</v>
      </c>
      <c r="H2009">
        <v>118</v>
      </c>
      <c r="I2009" t="str">
        <v>#N/A N/A</v>
      </c>
      <c r="J2009" t="str">
        <v>#N/A N/A</v>
      </c>
      <c r="K2009">
        <v>4579</v>
      </c>
      <c r="L2009">
        <v>6870</v>
      </c>
      <c r="M2009" t="str">
        <v>#N/A N/A</v>
      </c>
    </row>
    <row r="2010" spans="1:13" x14ac:dyDescent="0.25">
      <c r="A2010" s="1">
        <v>45175</v>
      </c>
      <c r="B2010">
        <v>-1750</v>
      </c>
      <c r="C2010">
        <v>27415</v>
      </c>
      <c r="D2010">
        <v>93.1</v>
      </c>
      <c r="E2010">
        <v>10324</v>
      </c>
      <c r="F2010">
        <v>118</v>
      </c>
      <c r="G2010">
        <v>4932</v>
      </c>
      <c r="H2010">
        <v>118</v>
      </c>
      <c r="I2010" t="str">
        <v>#N/A N/A</v>
      </c>
      <c r="J2010" t="str">
        <v>#N/A N/A</v>
      </c>
      <c r="K2010">
        <v>4579</v>
      </c>
      <c r="L2010">
        <v>6870</v>
      </c>
      <c r="M2010" t="str">
        <v>#N/A N/A</v>
      </c>
    </row>
    <row r="2011" spans="1:13" x14ac:dyDescent="0.25">
      <c r="A2011" s="1">
        <v>45176</v>
      </c>
      <c r="B2011">
        <v>-1750</v>
      </c>
      <c r="C2011">
        <v>27415</v>
      </c>
      <c r="D2011">
        <v>93.1</v>
      </c>
      <c r="E2011">
        <v>10324</v>
      </c>
      <c r="F2011">
        <v>118</v>
      </c>
      <c r="G2011">
        <v>4932</v>
      </c>
      <c r="H2011">
        <v>118</v>
      </c>
      <c r="I2011" t="str">
        <v>#N/A N/A</v>
      </c>
      <c r="J2011" t="str">
        <v>#N/A N/A</v>
      </c>
      <c r="K2011">
        <v>4579</v>
      </c>
      <c r="L2011">
        <v>6870</v>
      </c>
      <c r="M2011" t="str">
        <v>#N/A N/A</v>
      </c>
    </row>
    <row r="2012" spans="1:13" x14ac:dyDescent="0.25">
      <c r="A2012" s="1">
        <v>45177</v>
      </c>
      <c r="B2012">
        <v>-2450</v>
      </c>
      <c r="C2012">
        <v>24965</v>
      </c>
      <c r="D2012">
        <v>93.7</v>
      </c>
      <c r="E2012">
        <v>9217</v>
      </c>
      <c r="F2012">
        <v>69</v>
      </c>
      <c r="G2012">
        <v>4565</v>
      </c>
      <c r="H2012">
        <v>41</v>
      </c>
      <c r="I2012" t="str">
        <v>#N/A N/A</v>
      </c>
      <c r="J2012" t="str">
        <v>#N/A N/A</v>
      </c>
      <c r="K2012">
        <v>4202</v>
      </c>
      <c r="L2012">
        <v>6976</v>
      </c>
      <c r="M2012" t="str">
        <v>#N/A N/A</v>
      </c>
    </row>
    <row r="2013" spans="1:13" x14ac:dyDescent="0.25">
      <c r="A2013" s="1">
        <v>45180</v>
      </c>
      <c r="B2013">
        <v>-2450</v>
      </c>
      <c r="C2013">
        <v>24965</v>
      </c>
      <c r="D2013">
        <v>93.7</v>
      </c>
      <c r="E2013">
        <v>9217</v>
      </c>
      <c r="F2013">
        <v>69</v>
      </c>
      <c r="G2013">
        <v>4565</v>
      </c>
      <c r="H2013">
        <v>41</v>
      </c>
      <c r="I2013" t="str">
        <v>#N/A N/A</v>
      </c>
      <c r="J2013" t="str">
        <v>#N/A N/A</v>
      </c>
      <c r="K2013">
        <v>4202</v>
      </c>
      <c r="L2013">
        <v>6976</v>
      </c>
      <c r="M2013" t="str">
        <v>#N/A N/A</v>
      </c>
    </row>
    <row r="2014" spans="1:13" x14ac:dyDescent="0.25">
      <c r="A2014" s="1">
        <v>45181</v>
      </c>
      <c r="B2014">
        <v>-2450</v>
      </c>
      <c r="C2014">
        <v>24965</v>
      </c>
      <c r="D2014">
        <v>93.7</v>
      </c>
      <c r="E2014">
        <v>9217</v>
      </c>
      <c r="F2014">
        <v>69</v>
      </c>
      <c r="G2014">
        <v>4565</v>
      </c>
      <c r="H2014">
        <v>41</v>
      </c>
      <c r="I2014" t="str">
        <v>#N/A N/A</v>
      </c>
      <c r="J2014" t="str">
        <v>#N/A N/A</v>
      </c>
      <c r="K2014">
        <v>4202</v>
      </c>
      <c r="L2014">
        <v>6976</v>
      </c>
      <c r="M2014" t="str">
        <v>#N/A N/A</v>
      </c>
    </row>
    <row r="2015" spans="1:13" x14ac:dyDescent="0.25">
      <c r="A2015" s="1">
        <v>45182</v>
      </c>
      <c r="B2015">
        <v>-2450</v>
      </c>
      <c r="C2015">
        <v>24965</v>
      </c>
      <c r="D2015">
        <v>93.7</v>
      </c>
      <c r="E2015">
        <v>9217</v>
      </c>
      <c r="F2015">
        <v>69</v>
      </c>
      <c r="G2015">
        <v>4565</v>
      </c>
      <c r="H2015">
        <v>41</v>
      </c>
      <c r="I2015" t="str">
        <v>#N/A N/A</v>
      </c>
      <c r="J2015" t="str">
        <v>#N/A N/A</v>
      </c>
      <c r="K2015">
        <v>4202</v>
      </c>
      <c r="L2015">
        <v>6976</v>
      </c>
      <c r="M2015" t="str">
        <v>#N/A N/A</v>
      </c>
    </row>
    <row r="2016" spans="1:13" x14ac:dyDescent="0.25">
      <c r="A2016" s="1">
        <v>45183</v>
      </c>
      <c r="B2016">
        <v>-2450</v>
      </c>
      <c r="C2016">
        <v>24965</v>
      </c>
      <c r="D2016">
        <v>93.7</v>
      </c>
      <c r="E2016">
        <v>9217</v>
      </c>
      <c r="F2016">
        <v>69</v>
      </c>
      <c r="G2016">
        <v>4565</v>
      </c>
      <c r="H2016">
        <v>41</v>
      </c>
      <c r="I2016" t="str">
        <v>#N/A N/A</v>
      </c>
      <c r="J2016" t="str">
        <v>#N/A N/A</v>
      </c>
      <c r="K2016">
        <v>4202</v>
      </c>
      <c r="L2016">
        <v>6976</v>
      </c>
      <c r="M2016" t="str">
        <v>#N/A N/A</v>
      </c>
    </row>
    <row r="2017" spans="1:13" x14ac:dyDescent="0.25">
      <c r="A2017" s="1">
        <v>45184</v>
      </c>
      <c r="B2017">
        <v>-2064</v>
      </c>
      <c r="C2017">
        <v>22901</v>
      </c>
      <c r="D2017">
        <v>91.9</v>
      </c>
      <c r="E2017">
        <v>9554</v>
      </c>
      <c r="F2017">
        <v>111</v>
      </c>
      <c r="G2017">
        <v>5164</v>
      </c>
      <c r="H2017">
        <v>100</v>
      </c>
      <c r="I2017" t="str">
        <v>#N/A N/A</v>
      </c>
      <c r="J2017" t="str">
        <v>#N/A N/A</v>
      </c>
      <c r="K2017">
        <v>4404</v>
      </c>
      <c r="L2017">
        <v>6872</v>
      </c>
      <c r="M2017" t="str">
        <v>#N/A N/A</v>
      </c>
    </row>
    <row r="2018" spans="1:13" x14ac:dyDescent="0.25">
      <c r="A2018" s="1">
        <v>45187</v>
      </c>
      <c r="B2018">
        <v>-2064</v>
      </c>
      <c r="C2018">
        <v>22901</v>
      </c>
      <c r="D2018">
        <v>91.9</v>
      </c>
      <c r="E2018">
        <v>9554</v>
      </c>
      <c r="F2018">
        <v>111</v>
      </c>
      <c r="G2018">
        <v>5164</v>
      </c>
      <c r="H2018">
        <v>100</v>
      </c>
      <c r="I2018" t="str">
        <v>#N/A N/A</v>
      </c>
      <c r="J2018" t="str">
        <v>#N/A N/A</v>
      </c>
      <c r="K2018">
        <v>4404</v>
      </c>
      <c r="L2018">
        <v>6872</v>
      </c>
      <c r="M2018" t="str">
        <v>#N/A N/A</v>
      </c>
    </row>
    <row r="2019" spans="1:13" x14ac:dyDescent="0.25">
      <c r="A2019" s="1">
        <v>45188</v>
      </c>
      <c r="B2019">
        <v>-2064</v>
      </c>
      <c r="C2019">
        <v>22901</v>
      </c>
      <c r="D2019">
        <v>91.9</v>
      </c>
      <c r="E2019">
        <v>9554</v>
      </c>
      <c r="F2019">
        <v>111</v>
      </c>
      <c r="G2019">
        <v>5164</v>
      </c>
      <c r="H2019">
        <v>100</v>
      </c>
      <c r="I2019" t="str">
        <v>#N/A N/A</v>
      </c>
      <c r="J2019" t="str">
        <v>#N/A N/A</v>
      </c>
      <c r="K2019">
        <v>4404</v>
      </c>
      <c r="L2019">
        <v>6872</v>
      </c>
      <c r="M2019" t="str">
        <v>#N/A N/A</v>
      </c>
    </row>
    <row r="2020" spans="1:13" x14ac:dyDescent="0.25">
      <c r="A2020" s="1">
        <v>45189</v>
      </c>
      <c r="B2020">
        <v>-2064</v>
      </c>
      <c r="C2020">
        <v>22901</v>
      </c>
      <c r="D2020">
        <v>91.9</v>
      </c>
      <c r="E2020">
        <v>9554</v>
      </c>
      <c r="F2020">
        <v>111</v>
      </c>
      <c r="G2020">
        <v>5164</v>
      </c>
      <c r="H2020">
        <v>100</v>
      </c>
      <c r="I2020" t="str">
        <v>#N/A N/A</v>
      </c>
      <c r="J2020" t="str">
        <v>#N/A N/A</v>
      </c>
      <c r="K2020">
        <v>4404</v>
      </c>
      <c r="L2020">
        <v>6872</v>
      </c>
      <c r="M2020" t="str">
        <v>#N/A N/A</v>
      </c>
    </row>
    <row r="2021" spans="1:13" x14ac:dyDescent="0.25">
      <c r="A2021" s="1">
        <v>45190</v>
      </c>
      <c r="B2021">
        <v>-2064</v>
      </c>
      <c r="C2021">
        <v>22901</v>
      </c>
      <c r="D2021">
        <v>91.9</v>
      </c>
      <c r="E2021">
        <v>9554</v>
      </c>
      <c r="F2021">
        <v>111</v>
      </c>
      <c r="G2021">
        <v>5164</v>
      </c>
      <c r="H2021">
        <v>100</v>
      </c>
      <c r="I2021" t="str">
        <v>#N/A N/A</v>
      </c>
      <c r="J2021" t="str">
        <v>#N/A N/A</v>
      </c>
      <c r="K2021">
        <v>4404</v>
      </c>
      <c r="L2021">
        <v>6872</v>
      </c>
      <c r="M2021" t="str">
        <v>#N/A N/A</v>
      </c>
    </row>
    <row r="2022" spans="1:13" x14ac:dyDescent="0.25">
      <c r="A2022" s="1">
        <v>45191</v>
      </c>
      <c r="B2022">
        <v>-943</v>
      </c>
      <c r="C2022">
        <v>21958</v>
      </c>
      <c r="D2022">
        <v>89.5</v>
      </c>
      <c r="E2022">
        <v>9433</v>
      </c>
      <c r="F2022">
        <v>9</v>
      </c>
      <c r="G2022">
        <v>4980</v>
      </c>
      <c r="H2022">
        <v>88</v>
      </c>
      <c r="I2022" t="str">
        <v>#N/A N/A</v>
      </c>
      <c r="J2022" t="str">
        <v>#N/A N/A</v>
      </c>
      <c r="K2022">
        <v>4275</v>
      </c>
      <c r="L2022">
        <v>7025</v>
      </c>
      <c r="M2022" t="str">
        <v>#N/A N/A</v>
      </c>
    </row>
    <row r="2023" spans="1:13" x14ac:dyDescent="0.25">
      <c r="A2023" s="1">
        <v>45194</v>
      </c>
      <c r="B2023">
        <v>-943</v>
      </c>
      <c r="C2023">
        <v>21958</v>
      </c>
      <c r="D2023">
        <v>89.5</v>
      </c>
      <c r="E2023">
        <v>9433</v>
      </c>
      <c r="F2023">
        <v>9</v>
      </c>
      <c r="G2023">
        <v>4980</v>
      </c>
      <c r="H2023">
        <v>88</v>
      </c>
      <c r="I2023" t="str">
        <v>#N/A N/A</v>
      </c>
      <c r="J2023" t="str">
        <v>#N/A N/A</v>
      </c>
      <c r="K2023">
        <v>4275</v>
      </c>
      <c r="L2023">
        <v>7025</v>
      </c>
      <c r="M2023" t="str">
        <v>#N/A N/A</v>
      </c>
    </row>
    <row r="2024" spans="1:13" x14ac:dyDescent="0.25">
      <c r="A2024" s="1">
        <v>45195</v>
      </c>
      <c r="B2024">
        <v>-943</v>
      </c>
      <c r="C2024">
        <v>21958</v>
      </c>
      <c r="D2024">
        <v>89.5</v>
      </c>
      <c r="E2024">
        <v>9433</v>
      </c>
      <c r="F2024">
        <v>9</v>
      </c>
      <c r="G2024">
        <v>4980</v>
      </c>
      <c r="H2024">
        <v>88</v>
      </c>
      <c r="I2024" t="str">
        <v>#N/A N/A</v>
      </c>
      <c r="J2024" t="str">
        <v>#N/A N/A</v>
      </c>
      <c r="K2024">
        <v>4275</v>
      </c>
      <c r="L2024">
        <v>7025</v>
      </c>
      <c r="M2024" t="str">
        <v>#N/A N/A</v>
      </c>
    </row>
    <row r="2025" spans="1:13" x14ac:dyDescent="0.25">
      <c r="A2025" s="1">
        <v>45196</v>
      </c>
      <c r="B2025">
        <v>-943</v>
      </c>
      <c r="C2025">
        <v>21958</v>
      </c>
      <c r="D2025">
        <v>89.5</v>
      </c>
      <c r="E2025">
        <v>9433</v>
      </c>
      <c r="F2025">
        <v>9</v>
      </c>
      <c r="G2025">
        <v>4980</v>
      </c>
      <c r="H2025">
        <v>88</v>
      </c>
      <c r="I2025" t="str">
        <v>#N/A N/A</v>
      </c>
      <c r="J2025" t="str">
        <v>#N/A N/A</v>
      </c>
      <c r="K2025">
        <v>4275</v>
      </c>
      <c r="L2025">
        <v>7025</v>
      </c>
      <c r="M2025" t="str">
        <v>#N/A N/A</v>
      </c>
    </row>
    <row r="2026" spans="1:13" x14ac:dyDescent="0.25">
      <c r="A2026" s="1">
        <v>45197</v>
      </c>
      <c r="B2026">
        <v>-943</v>
      </c>
      <c r="C2026">
        <v>21958</v>
      </c>
      <c r="D2026">
        <v>89.5</v>
      </c>
      <c r="E2026">
        <v>9433</v>
      </c>
      <c r="F2026">
        <v>9</v>
      </c>
      <c r="G2026">
        <v>4980</v>
      </c>
      <c r="H2026">
        <v>88</v>
      </c>
      <c r="I2026" t="str">
        <v>#N/A N/A</v>
      </c>
      <c r="J2026" t="str">
        <v>#N/A N/A</v>
      </c>
      <c r="K2026">
        <v>4275</v>
      </c>
      <c r="L2026">
        <v>7025</v>
      </c>
      <c r="M2026" t="str">
        <v>#N/A N/A</v>
      </c>
    </row>
    <row r="2027" spans="1:13" x14ac:dyDescent="0.25">
      <c r="A2027" s="1">
        <v>45198</v>
      </c>
      <c r="B2027">
        <v>132</v>
      </c>
      <c r="C2027">
        <v>22090</v>
      </c>
      <c r="D2027">
        <v>87.3</v>
      </c>
      <c r="E2027">
        <v>8851</v>
      </c>
      <c r="F2027">
        <v>126</v>
      </c>
      <c r="G2027">
        <v>4829</v>
      </c>
      <c r="H2027">
        <v>160</v>
      </c>
      <c r="I2027" t="str">
        <v>#N/A N/A</v>
      </c>
      <c r="J2027" t="str">
        <v>#N/A N/A</v>
      </c>
      <c r="K2027">
        <v>4281</v>
      </c>
      <c r="L2027">
        <v>6886</v>
      </c>
      <c r="M2027" t="str">
        <v>#N/A N/A</v>
      </c>
    </row>
    <row r="2028" spans="1:13" x14ac:dyDescent="0.25">
      <c r="A2028" s="1">
        <v>45201</v>
      </c>
      <c r="B2028">
        <v>132</v>
      </c>
      <c r="C2028">
        <v>22090</v>
      </c>
      <c r="D2028">
        <v>87.3</v>
      </c>
      <c r="E2028">
        <v>8851</v>
      </c>
      <c r="F2028">
        <v>126</v>
      </c>
      <c r="G2028">
        <v>4829</v>
      </c>
      <c r="H2028">
        <v>160</v>
      </c>
      <c r="I2028" t="str">
        <v>#N/A N/A</v>
      </c>
      <c r="J2028" t="str">
        <v>#N/A N/A</v>
      </c>
      <c r="K2028">
        <v>4281</v>
      </c>
      <c r="L2028">
        <v>6886</v>
      </c>
      <c r="M2028" t="str">
        <v>#N/A N/A</v>
      </c>
    </row>
    <row r="2029" spans="1:13" x14ac:dyDescent="0.25">
      <c r="A2029" s="1">
        <v>45202</v>
      </c>
      <c r="B2029">
        <v>132</v>
      </c>
      <c r="C2029">
        <v>22090</v>
      </c>
      <c r="D2029">
        <v>87.3</v>
      </c>
      <c r="E2029">
        <v>8851</v>
      </c>
      <c r="F2029">
        <v>126</v>
      </c>
      <c r="G2029">
        <v>4829</v>
      </c>
      <c r="H2029">
        <v>160</v>
      </c>
      <c r="I2029" t="str">
        <v>#N/A N/A</v>
      </c>
      <c r="J2029" t="str">
        <v>#N/A N/A</v>
      </c>
      <c r="K2029">
        <v>4281</v>
      </c>
      <c r="L2029">
        <v>6886</v>
      </c>
      <c r="M2029" t="str">
        <v>#N/A N/A</v>
      </c>
    </row>
    <row r="2030" spans="1:13" x14ac:dyDescent="0.25">
      <c r="A2030" s="1">
        <v>45203</v>
      </c>
      <c r="B2030">
        <v>132</v>
      </c>
      <c r="C2030">
        <v>22090</v>
      </c>
      <c r="D2030">
        <v>87.3</v>
      </c>
      <c r="E2030">
        <v>8851</v>
      </c>
      <c r="F2030">
        <v>126</v>
      </c>
      <c r="G2030">
        <v>4829</v>
      </c>
      <c r="H2030">
        <v>160</v>
      </c>
      <c r="I2030" t="str">
        <v>#N/A N/A</v>
      </c>
      <c r="J2030" t="str">
        <v>#N/A N/A</v>
      </c>
      <c r="K2030">
        <v>4281</v>
      </c>
      <c r="L2030">
        <v>6886</v>
      </c>
      <c r="M2030" t="str">
        <v>#N/A N/A</v>
      </c>
    </row>
    <row r="2031" spans="1:13" x14ac:dyDescent="0.25">
      <c r="A2031" s="1">
        <v>45204</v>
      </c>
      <c r="B2031">
        <v>132</v>
      </c>
      <c r="C2031">
        <v>22090</v>
      </c>
      <c r="D2031">
        <v>87.3</v>
      </c>
      <c r="E2031">
        <v>8851</v>
      </c>
      <c r="F2031">
        <v>126</v>
      </c>
      <c r="G2031">
        <v>4829</v>
      </c>
      <c r="H2031">
        <v>160</v>
      </c>
      <c r="I2031" t="str">
        <v>#N/A N/A</v>
      </c>
      <c r="J2031" t="str">
        <v>#N/A N/A</v>
      </c>
      <c r="K2031">
        <v>4281</v>
      </c>
      <c r="L2031">
        <v>6886</v>
      </c>
      <c r="M2031" t="str">
        <v>#N/A N/A</v>
      </c>
    </row>
    <row r="2032" spans="1:13" x14ac:dyDescent="0.25">
      <c r="A2032" s="1">
        <v>45205</v>
      </c>
      <c r="B2032">
        <v>-319</v>
      </c>
      <c r="C2032">
        <v>21771</v>
      </c>
      <c r="D2032">
        <v>85.7</v>
      </c>
      <c r="E2032">
        <v>9760</v>
      </c>
      <c r="F2032">
        <v>105</v>
      </c>
      <c r="G2032">
        <v>5006</v>
      </c>
      <c r="H2032">
        <v>131</v>
      </c>
      <c r="I2032" t="str">
        <v>#N/A N/A</v>
      </c>
      <c r="J2032" t="str">
        <v>#N/A N/A</v>
      </c>
      <c r="K2032">
        <v>4276</v>
      </c>
      <c r="L2032">
        <v>6572</v>
      </c>
      <c r="M2032" t="str">
        <v>#N/A N/A</v>
      </c>
    </row>
    <row r="2033" spans="1:13" x14ac:dyDescent="0.25">
      <c r="A2033" s="1">
        <v>45208</v>
      </c>
      <c r="B2033">
        <v>-319</v>
      </c>
      <c r="C2033">
        <v>21771</v>
      </c>
      <c r="D2033">
        <v>85.7</v>
      </c>
      <c r="E2033">
        <v>9760</v>
      </c>
      <c r="F2033">
        <v>105</v>
      </c>
      <c r="G2033">
        <v>5006</v>
      </c>
      <c r="H2033">
        <v>131</v>
      </c>
      <c r="I2033" t="str">
        <v>#N/A N/A</v>
      </c>
      <c r="J2033" t="str">
        <v>#N/A N/A</v>
      </c>
      <c r="K2033">
        <v>4276</v>
      </c>
      <c r="L2033">
        <v>6572</v>
      </c>
      <c r="M2033" t="str">
        <v>#N/A N/A</v>
      </c>
    </row>
    <row r="2034" spans="1:13" x14ac:dyDescent="0.25">
      <c r="A2034" s="1">
        <v>45209</v>
      </c>
      <c r="B2034">
        <v>-319</v>
      </c>
      <c r="C2034">
        <v>21771</v>
      </c>
      <c r="D2034">
        <v>85.7</v>
      </c>
      <c r="E2034">
        <v>9760</v>
      </c>
      <c r="F2034">
        <v>105</v>
      </c>
      <c r="G2034">
        <v>5006</v>
      </c>
      <c r="H2034">
        <v>131</v>
      </c>
      <c r="I2034" t="str">
        <v>#N/A N/A</v>
      </c>
      <c r="J2034" t="str">
        <v>#N/A N/A</v>
      </c>
      <c r="K2034">
        <v>4276</v>
      </c>
      <c r="L2034">
        <v>6572</v>
      </c>
      <c r="M2034" t="str">
        <v>#N/A N/A</v>
      </c>
    </row>
    <row r="2035" spans="1:13" x14ac:dyDescent="0.25">
      <c r="A2035" s="1">
        <v>45210</v>
      </c>
      <c r="B2035">
        <v>-319</v>
      </c>
      <c r="C2035">
        <v>21771</v>
      </c>
      <c r="D2035">
        <v>85.7</v>
      </c>
      <c r="E2035">
        <v>9760</v>
      </c>
      <c r="F2035">
        <v>105</v>
      </c>
      <c r="G2035">
        <v>5006</v>
      </c>
      <c r="H2035">
        <v>131</v>
      </c>
      <c r="I2035" t="str">
        <v>#N/A N/A</v>
      </c>
      <c r="J2035" t="str">
        <v>#N/A N/A</v>
      </c>
      <c r="K2035">
        <v>4276</v>
      </c>
      <c r="L2035">
        <v>6572</v>
      </c>
      <c r="M2035" t="str">
        <v>#N/A N/A</v>
      </c>
    </row>
    <row r="2036" spans="1:13" x14ac:dyDescent="0.25">
      <c r="A2036" s="1">
        <v>45211</v>
      </c>
      <c r="B2036">
        <v>-319</v>
      </c>
      <c r="C2036">
        <v>21771</v>
      </c>
      <c r="D2036">
        <v>85.7</v>
      </c>
      <c r="E2036">
        <v>9760</v>
      </c>
      <c r="F2036">
        <v>105</v>
      </c>
      <c r="G2036">
        <v>5006</v>
      </c>
      <c r="H2036">
        <v>131</v>
      </c>
      <c r="I2036" t="str">
        <v>#N/A N/A</v>
      </c>
      <c r="J2036" t="str">
        <v>#N/A N/A</v>
      </c>
      <c r="K2036">
        <v>4276</v>
      </c>
      <c r="L2036">
        <v>6572</v>
      </c>
      <c r="M2036" t="str">
        <v>#N/A N/A</v>
      </c>
    </row>
    <row r="2037" spans="1:13" x14ac:dyDescent="0.25">
      <c r="A2037" s="1">
        <v>45212</v>
      </c>
      <c r="B2037">
        <v>-758</v>
      </c>
      <c r="C2037">
        <v>21013</v>
      </c>
      <c r="D2037">
        <v>86.1</v>
      </c>
      <c r="E2037">
        <v>10024</v>
      </c>
      <c r="F2037">
        <v>102</v>
      </c>
      <c r="G2037">
        <v>5124</v>
      </c>
      <c r="H2037">
        <v>52</v>
      </c>
      <c r="I2037" t="str">
        <v>#N/A N/A</v>
      </c>
      <c r="J2037" t="str">
        <v>#N/A N/A</v>
      </c>
      <c r="K2037">
        <v>4334</v>
      </c>
      <c r="L2037">
        <v>6428</v>
      </c>
      <c r="M2037" t="str">
        <v>#N/A N/A</v>
      </c>
    </row>
    <row r="2038" spans="1:13" x14ac:dyDescent="0.25">
      <c r="A2038" s="1">
        <v>45215</v>
      </c>
      <c r="B2038">
        <v>-758</v>
      </c>
      <c r="C2038">
        <v>21013</v>
      </c>
      <c r="D2038">
        <v>86.1</v>
      </c>
      <c r="E2038">
        <v>10024</v>
      </c>
      <c r="F2038">
        <v>102</v>
      </c>
      <c r="G2038">
        <v>5124</v>
      </c>
      <c r="H2038">
        <v>52</v>
      </c>
      <c r="I2038" t="str">
        <v>#N/A N/A</v>
      </c>
      <c r="J2038" t="str">
        <v>#N/A N/A</v>
      </c>
      <c r="K2038">
        <v>4334</v>
      </c>
      <c r="L2038">
        <v>6428</v>
      </c>
      <c r="M2038" t="str">
        <v>#N/A N/A</v>
      </c>
    </row>
    <row r="2039" spans="1:13" x14ac:dyDescent="0.25">
      <c r="A2039" s="1">
        <v>45216</v>
      </c>
      <c r="B2039">
        <v>-758</v>
      </c>
      <c r="C2039">
        <v>21013</v>
      </c>
      <c r="D2039">
        <v>86.1</v>
      </c>
      <c r="E2039">
        <v>10024</v>
      </c>
      <c r="F2039">
        <v>102</v>
      </c>
      <c r="G2039">
        <v>5124</v>
      </c>
      <c r="H2039">
        <v>52</v>
      </c>
      <c r="I2039" t="str">
        <v>#N/A N/A</v>
      </c>
      <c r="J2039" t="str">
        <v>#N/A N/A</v>
      </c>
      <c r="K2039">
        <v>4334</v>
      </c>
      <c r="L2039">
        <v>6428</v>
      </c>
      <c r="M2039" t="str">
        <v>#N/A N/A</v>
      </c>
    </row>
    <row r="2040" spans="1:13" x14ac:dyDescent="0.25">
      <c r="A2040" s="1">
        <v>45217</v>
      </c>
      <c r="B2040">
        <v>-758</v>
      </c>
      <c r="C2040">
        <v>21013</v>
      </c>
      <c r="D2040">
        <v>86.1</v>
      </c>
      <c r="E2040">
        <v>10024</v>
      </c>
      <c r="F2040">
        <v>102</v>
      </c>
      <c r="G2040">
        <v>5124</v>
      </c>
      <c r="H2040">
        <v>52</v>
      </c>
      <c r="I2040" t="str">
        <v>#N/A N/A</v>
      </c>
      <c r="J2040" t="str">
        <v>#N/A N/A</v>
      </c>
      <c r="K2040">
        <v>4334</v>
      </c>
      <c r="L2040">
        <v>6428</v>
      </c>
      <c r="M2040" t="str">
        <v>#N/A N/A</v>
      </c>
    </row>
    <row r="2041" spans="1:13" x14ac:dyDescent="0.25">
      <c r="A2041" s="1">
        <v>45218</v>
      </c>
      <c r="B2041">
        <v>-758</v>
      </c>
      <c r="C2041">
        <v>21013</v>
      </c>
      <c r="D2041">
        <v>86.1</v>
      </c>
      <c r="E2041">
        <v>10024</v>
      </c>
      <c r="F2041">
        <v>102</v>
      </c>
      <c r="G2041">
        <v>5124</v>
      </c>
      <c r="H2041">
        <v>52</v>
      </c>
      <c r="I2041" t="str">
        <v>#N/A N/A</v>
      </c>
      <c r="J2041" t="str">
        <v>#N/A N/A</v>
      </c>
      <c r="K2041">
        <v>4334</v>
      </c>
      <c r="L2041">
        <v>6428</v>
      </c>
      <c r="M2041" t="str">
        <v>#N/A N/A</v>
      </c>
    </row>
    <row r="2042" spans="1:13" x14ac:dyDescent="0.25">
      <c r="A2042" s="1">
        <v>45219</v>
      </c>
      <c r="B2042">
        <v>213</v>
      </c>
      <c r="C2042">
        <v>21226</v>
      </c>
      <c r="D2042">
        <v>85.6</v>
      </c>
      <c r="E2042">
        <v>9696</v>
      </c>
      <c r="F2042">
        <v>132</v>
      </c>
      <c r="G2042">
        <v>4958</v>
      </c>
      <c r="H2042">
        <v>135</v>
      </c>
      <c r="I2042" t="str">
        <v>#N/A N/A</v>
      </c>
      <c r="J2042" t="str">
        <v>#N/A N/A</v>
      </c>
      <c r="K2042">
        <v>4539</v>
      </c>
      <c r="L2042">
        <v>6124</v>
      </c>
      <c r="M2042" t="str">
        <v>#N/A N/A</v>
      </c>
    </row>
    <row r="2043" spans="1:13" x14ac:dyDescent="0.25">
      <c r="A2043" s="1">
        <v>45222</v>
      </c>
      <c r="B2043">
        <v>213</v>
      </c>
      <c r="C2043">
        <v>21226</v>
      </c>
      <c r="D2043">
        <v>85.6</v>
      </c>
      <c r="E2043">
        <v>9696</v>
      </c>
      <c r="F2043">
        <v>132</v>
      </c>
      <c r="G2043">
        <v>4958</v>
      </c>
      <c r="H2043">
        <v>135</v>
      </c>
      <c r="I2043" t="str">
        <v>#N/A N/A</v>
      </c>
      <c r="J2043" t="str">
        <v>#N/A N/A</v>
      </c>
      <c r="K2043">
        <v>4539</v>
      </c>
      <c r="L2043">
        <v>6124</v>
      </c>
      <c r="M2043" t="str">
        <v>#N/A N/A</v>
      </c>
    </row>
    <row r="2044" spans="1:13" x14ac:dyDescent="0.25">
      <c r="A2044" s="1">
        <v>45223</v>
      </c>
      <c r="B2044">
        <v>213</v>
      </c>
      <c r="C2044">
        <v>21226</v>
      </c>
      <c r="D2044">
        <v>85.6</v>
      </c>
      <c r="E2044">
        <v>9696</v>
      </c>
      <c r="F2044">
        <v>132</v>
      </c>
      <c r="G2044">
        <v>4958</v>
      </c>
      <c r="H2044">
        <v>135</v>
      </c>
      <c r="I2044" t="str">
        <v>#N/A N/A</v>
      </c>
      <c r="J2044" t="str">
        <v>#N/A N/A</v>
      </c>
      <c r="K2044">
        <v>4539</v>
      </c>
      <c r="L2044">
        <v>6124</v>
      </c>
      <c r="M2044" t="str">
        <v>#N/A N/A</v>
      </c>
    </row>
    <row r="2045" spans="1:13" x14ac:dyDescent="0.25">
      <c r="A2045" s="1">
        <v>45224</v>
      </c>
      <c r="B2045">
        <v>213</v>
      </c>
      <c r="C2045">
        <v>21226</v>
      </c>
      <c r="D2045">
        <v>85.6</v>
      </c>
      <c r="E2045">
        <v>9696</v>
      </c>
      <c r="F2045">
        <v>132</v>
      </c>
      <c r="G2045">
        <v>4958</v>
      </c>
      <c r="H2045">
        <v>135</v>
      </c>
      <c r="I2045" t="str">
        <v>#N/A N/A</v>
      </c>
      <c r="J2045" t="str">
        <v>#N/A N/A</v>
      </c>
      <c r="K2045">
        <v>4539</v>
      </c>
      <c r="L2045">
        <v>6124</v>
      </c>
      <c r="M2045" t="str">
        <v>#N/A N/A</v>
      </c>
    </row>
    <row r="2046" spans="1:13" x14ac:dyDescent="0.25">
      <c r="A2046" s="1">
        <v>45225</v>
      </c>
      <c r="B2046">
        <v>213</v>
      </c>
      <c r="C2046">
        <v>21226</v>
      </c>
      <c r="D2046">
        <v>85.6</v>
      </c>
      <c r="E2046">
        <v>9696</v>
      </c>
      <c r="F2046">
        <v>132</v>
      </c>
      <c r="G2046">
        <v>4958</v>
      </c>
      <c r="H2046">
        <v>135</v>
      </c>
      <c r="I2046" t="str">
        <v>#N/A N/A</v>
      </c>
      <c r="J2046" t="str">
        <v>#N/A N/A</v>
      </c>
      <c r="K2046">
        <v>4539</v>
      </c>
      <c r="L2046">
        <v>6124</v>
      </c>
      <c r="M2046" t="str">
        <v>#N/A N/A</v>
      </c>
    </row>
    <row r="2047" spans="1:13" x14ac:dyDescent="0.25">
      <c r="A2047" s="1">
        <v>45226</v>
      </c>
      <c r="B2047">
        <v>272</v>
      </c>
      <c r="C2047">
        <v>21498</v>
      </c>
      <c r="D2047">
        <v>85.4</v>
      </c>
      <c r="E2047">
        <v>9531</v>
      </c>
      <c r="F2047">
        <v>21</v>
      </c>
      <c r="G2047">
        <v>4742</v>
      </c>
      <c r="H2047">
        <v>102</v>
      </c>
      <c r="I2047" t="str">
        <v>#N/A N/A</v>
      </c>
      <c r="J2047" t="str">
        <v>#N/A N/A</v>
      </c>
      <c r="K2047">
        <v>4525</v>
      </c>
      <c r="L2047">
        <v>6177</v>
      </c>
      <c r="M2047" t="str">
        <v>#N/A N/A</v>
      </c>
    </row>
    <row r="2048" spans="1:13" x14ac:dyDescent="0.25">
      <c r="A2048" s="1">
        <v>45229</v>
      </c>
      <c r="B2048">
        <v>272</v>
      </c>
      <c r="C2048">
        <v>21498</v>
      </c>
      <c r="D2048">
        <v>85.4</v>
      </c>
      <c r="E2048">
        <v>9531</v>
      </c>
      <c r="F2048">
        <v>21</v>
      </c>
      <c r="G2048">
        <v>4742</v>
      </c>
      <c r="H2048">
        <v>102</v>
      </c>
      <c r="I2048" t="str">
        <v>#N/A N/A</v>
      </c>
      <c r="J2048" t="str">
        <v>#N/A N/A</v>
      </c>
      <c r="K2048">
        <v>4525</v>
      </c>
      <c r="L2048">
        <v>6177</v>
      </c>
      <c r="M2048" t="str">
        <v>#N/A N/A</v>
      </c>
    </row>
    <row r="2049" spans="1:13" x14ac:dyDescent="0.25">
      <c r="A2049" s="1">
        <v>45230</v>
      </c>
      <c r="B2049">
        <v>272</v>
      </c>
      <c r="C2049">
        <v>21498</v>
      </c>
      <c r="D2049">
        <v>85.4</v>
      </c>
      <c r="E2049">
        <v>9531</v>
      </c>
      <c r="F2049">
        <v>21</v>
      </c>
      <c r="G2049">
        <v>4742</v>
      </c>
      <c r="H2049">
        <v>102</v>
      </c>
      <c r="I2049" t="str">
        <v>#N/A N/A</v>
      </c>
      <c r="J2049" t="str">
        <v>#N/A N/A</v>
      </c>
      <c r="K2049">
        <v>4525</v>
      </c>
      <c r="L2049">
        <v>6177</v>
      </c>
      <c r="M2049" t="str">
        <v>#N/A N/A</v>
      </c>
    </row>
    <row r="2050" spans="1:13" x14ac:dyDescent="0.25">
      <c r="A2050" s="1">
        <v>45231</v>
      </c>
      <c r="B2050">
        <v>272</v>
      </c>
      <c r="C2050">
        <v>21498</v>
      </c>
      <c r="D2050">
        <v>85.4</v>
      </c>
      <c r="E2050">
        <v>9531</v>
      </c>
      <c r="F2050">
        <v>21</v>
      </c>
      <c r="G2050">
        <v>4742</v>
      </c>
      <c r="H2050">
        <v>102</v>
      </c>
      <c r="I2050" t="str">
        <v>#N/A N/A</v>
      </c>
      <c r="J2050" t="str">
        <v>#N/A N/A</v>
      </c>
      <c r="K2050">
        <v>4525</v>
      </c>
      <c r="L2050">
        <v>6177</v>
      </c>
      <c r="M2050" t="str">
        <v>#N/A N/A</v>
      </c>
    </row>
    <row r="2051" spans="1:13" x14ac:dyDescent="0.25">
      <c r="A2051" s="1">
        <v>45232</v>
      </c>
      <c r="B2051">
        <v>272</v>
      </c>
      <c r="C2051">
        <v>21498</v>
      </c>
      <c r="D2051">
        <v>85.4</v>
      </c>
      <c r="E2051">
        <v>9531</v>
      </c>
      <c r="F2051">
        <v>21</v>
      </c>
      <c r="G2051">
        <v>4742</v>
      </c>
      <c r="H2051">
        <v>102</v>
      </c>
      <c r="I2051" t="str">
        <v>#N/A N/A</v>
      </c>
      <c r="J2051" t="str">
        <v>#N/A N/A</v>
      </c>
      <c r="K2051">
        <v>4525</v>
      </c>
      <c r="L2051">
        <v>6177</v>
      </c>
      <c r="M2051" t="str">
        <v>#N/A N/A</v>
      </c>
    </row>
    <row r="2052" spans="1:13" x14ac:dyDescent="0.25">
      <c r="A2052" s="1">
        <v>45233</v>
      </c>
      <c r="B2052">
        <v>1587</v>
      </c>
      <c r="C2052">
        <v>23085</v>
      </c>
      <c r="D2052">
        <v>85.2</v>
      </c>
      <c r="E2052">
        <v>10475</v>
      </c>
      <c r="F2052">
        <v>147</v>
      </c>
      <c r="G2052">
        <v>5240</v>
      </c>
      <c r="H2052">
        <v>132</v>
      </c>
      <c r="I2052" t="str">
        <v>#N/A N/A</v>
      </c>
      <c r="J2052" t="str">
        <v>#N/A N/A</v>
      </c>
      <c r="K2052">
        <v>4889</v>
      </c>
      <c r="L2052">
        <v>6193</v>
      </c>
      <c r="M2052" t="str">
        <v>#N/A N/A</v>
      </c>
    </row>
    <row r="2053" spans="1:13" x14ac:dyDescent="0.25">
      <c r="A2053" s="1">
        <v>45236</v>
      </c>
      <c r="B2053">
        <v>1587</v>
      </c>
      <c r="C2053">
        <v>23085</v>
      </c>
      <c r="D2053">
        <v>85.2</v>
      </c>
      <c r="E2053">
        <v>10475</v>
      </c>
      <c r="F2053">
        <v>147</v>
      </c>
      <c r="G2053">
        <v>5240</v>
      </c>
      <c r="H2053">
        <v>132</v>
      </c>
      <c r="I2053" t="str">
        <v>#N/A N/A</v>
      </c>
      <c r="J2053" t="str">
        <v>#N/A N/A</v>
      </c>
      <c r="K2053">
        <v>4889</v>
      </c>
      <c r="L2053">
        <v>6193</v>
      </c>
      <c r="M2053" t="str">
        <v>#N/A N/A</v>
      </c>
    </row>
    <row r="2054" spans="1:13" x14ac:dyDescent="0.25">
      <c r="A2054" s="1">
        <v>45237</v>
      </c>
      <c r="B2054">
        <v>1587</v>
      </c>
      <c r="C2054">
        <v>23085</v>
      </c>
      <c r="D2054">
        <v>85.2</v>
      </c>
      <c r="E2054">
        <v>10475</v>
      </c>
      <c r="F2054">
        <v>147</v>
      </c>
      <c r="G2054">
        <v>5240</v>
      </c>
      <c r="H2054">
        <v>132</v>
      </c>
      <c r="I2054" t="str">
        <v>#N/A N/A</v>
      </c>
      <c r="J2054" t="str">
        <v>#N/A N/A</v>
      </c>
      <c r="K2054">
        <v>4889</v>
      </c>
      <c r="L2054">
        <v>6193</v>
      </c>
      <c r="M2054" t="str">
        <v>#N/A N/A</v>
      </c>
    </row>
    <row r="2055" spans="1:13" x14ac:dyDescent="0.25">
      <c r="A2055" s="1">
        <v>45238</v>
      </c>
      <c r="B2055">
        <v>1587</v>
      </c>
      <c r="C2055">
        <v>23085</v>
      </c>
      <c r="D2055">
        <v>85.2</v>
      </c>
      <c r="E2055">
        <v>10475</v>
      </c>
      <c r="F2055">
        <v>147</v>
      </c>
      <c r="G2055">
        <v>5240</v>
      </c>
      <c r="H2055">
        <v>132</v>
      </c>
      <c r="I2055" t="str">
        <v>#N/A N/A</v>
      </c>
      <c r="J2055" t="str">
        <v>#N/A N/A</v>
      </c>
      <c r="K2055">
        <v>4889</v>
      </c>
      <c r="L2055">
        <v>6193</v>
      </c>
      <c r="M2055" t="str">
        <v>#N/A N/A</v>
      </c>
    </row>
    <row r="2056" spans="1:13" x14ac:dyDescent="0.25">
      <c r="A2056" s="1">
        <v>45239</v>
      </c>
      <c r="B2056">
        <v>1587</v>
      </c>
      <c r="C2056">
        <v>23085</v>
      </c>
      <c r="D2056">
        <v>85.2</v>
      </c>
      <c r="E2056">
        <v>10475</v>
      </c>
      <c r="F2056">
        <v>147</v>
      </c>
      <c r="G2056">
        <v>5240</v>
      </c>
      <c r="H2056">
        <v>132</v>
      </c>
      <c r="I2056" t="str">
        <v>#N/A N/A</v>
      </c>
      <c r="J2056" t="str">
        <v>#N/A N/A</v>
      </c>
      <c r="K2056">
        <v>4889</v>
      </c>
      <c r="L2056">
        <v>6193</v>
      </c>
      <c r="M2056" t="str">
        <v>#N/A N/A</v>
      </c>
    </row>
    <row r="2057" spans="1:13" x14ac:dyDescent="0.25">
      <c r="A2057" s="1">
        <v>45240</v>
      </c>
      <c r="B2057">
        <v>1925</v>
      </c>
      <c r="C2057">
        <v>25010</v>
      </c>
      <c r="D2057">
        <v>86.1</v>
      </c>
      <c r="E2057">
        <v>9781</v>
      </c>
      <c r="F2057">
        <v>105</v>
      </c>
      <c r="G2057">
        <v>5003</v>
      </c>
      <c r="H2057">
        <v>72</v>
      </c>
      <c r="I2057" t="str">
        <v>#N/A N/A</v>
      </c>
      <c r="J2057" t="str">
        <v>#N/A N/A</v>
      </c>
      <c r="K2057">
        <v>4786</v>
      </c>
      <c r="L2057">
        <v>6301</v>
      </c>
      <c r="M2057" t="str">
        <v>#N/A N/A</v>
      </c>
    </row>
    <row r="2058" spans="1:13" x14ac:dyDescent="0.25">
      <c r="A2058" s="1">
        <v>45243</v>
      </c>
      <c r="B2058">
        <v>1925</v>
      </c>
      <c r="C2058">
        <v>25010</v>
      </c>
      <c r="D2058">
        <v>86.1</v>
      </c>
      <c r="E2058">
        <v>9781</v>
      </c>
      <c r="F2058">
        <v>105</v>
      </c>
      <c r="G2058">
        <v>5003</v>
      </c>
      <c r="H2058">
        <v>72</v>
      </c>
      <c r="I2058" t="str">
        <v>#N/A N/A</v>
      </c>
      <c r="J2058" t="str">
        <v>#N/A N/A</v>
      </c>
      <c r="K2058">
        <v>4786</v>
      </c>
      <c r="L2058">
        <v>6301</v>
      </c>
      <c r="M2058" t="str">
        <v>#N/A N/A</v>
      </c>
    </row>
    <row r="2059" spans="1:13" x14ac:dyDescent="0.25">
      <c r="A2059" s="1">
        <v>45244</v>
      </c>
      <c r="B2059">
        <v>1925</v>
      </c>
      <c r="C2059">
        <v>25010</v>
      </c>
      <c r="D2059">
        <v>86.1</v>
      </c>
      <c r="E2059">
        <v>9781</v>
      </c>
      <c r="F2059">
        <v>105</v>
      </c>
      <c r="G2059">
        <v>5003</v>
      </c>
      <c r="H2059">
        <v>72</v>
      </c>
      <c r="I2059" t="str">
        <v>#N/A N/A</v>
      </c>
      <c r="J2059" t="str">
        <v>#N/A N/A</v>
      </c>
      <c r="K2059">
        <v>4786</v>
      </c>
      <c r="L2059">
        <v>6301</v>
      </c>
      <c r="M2059" t="str">
        <v>#N/A N/A</v>
      </c>
    </row>
    <row r="2060" spans="1:13" x14ac:dyDescent="0.25">
      <c r="A2060" s="1">
        <v>45245</v>
      </c>
      <c r="B2060">
        <v>1925</v>
      </c>
      <c r="C2060">
        <v>25010</v>
      </c>
      <c r="D2060">
        <v>86.1</v>
      </c>
      <c r="E2060">
        <v>9781</v>
      </c>
      <c r="F2060">
        <v>105</v>
      </c>
      <c r="G2060">
        <v>5003</v>
      </c>
      <c r="H2060">
        <v>72</v>
      </c>
      <c r="I2060" t="str">
        <v>#N/A N/A</v>
      </c>
      <c r="J2060" t="str">
        <v>#N/A N/A</v>
      </c>
      <c r="K2060">
        <v>4786</v>
      </c>
      <c r="L2060">
        <v>6301</v>
      </c>
      <c r="M2060" t="str">
        <v>#N/A N/A</v>
      </c>
    </row>
    <row r="2061" spans="1:13" x14ac:dyDescent="0.25">
      <c r="A2061" s="1">
        <v>45246</v>
      </c>
      <c r="B2061">
        <v>1925</v>
      </c>
      <c r="C2061">
        <v>25010</v>
      </c>
      <c r="D2061">
        <v>86.1</v>
      </c>
      <c r="E2061">
        <v>9781</v>
      </c>
      <c r="F2061">
        <v>105</v>
      </c>
      <c r="G2061">
        <v>5003</v>
      </c>
      <c r="H2061">
        <v>72</v>
      </c>
      <c r="I2061" t="str">
        <v>#N/A N/A</v>
      </c>
      <c r="J2061" t="str">
        <v>#N/A N/A</v>
      </c>
      <c r="K2061">
        <v>4786</v>
      </c>
      <c r="L2061">
        <v>6301</v>
      </c>
      <c r="M2061" t="str">
        <v>#N/A N/A</v>
      </c>
    </row>
    <row r="2062" spans="1:13" x14ac:dyDescent="0.25">
      <c r="A2062" s="1">
        <v>45247</v>
      </c>
      <c r="B2062">
        <v>858</v>
      </c>
      <c r="C2062">
        <v>25868</v>
      </c>
      <c r="D2062">
        <v>87</v>
      </c>
      <c r="E2062">
        <v>9377</v>
      </c>
      <c r="F2062">
        <v>126</v>
      </c>
      <c r="G2062">
        <v>5033</v>
      </c>
      <c r="H2062">
        <v>58</v>
      </c>
      <c r="I2062" t="str">
        <v>#N/A N/A</v>
      </c>
      <c r="J2062" t="str">
        <v>#N/A N/A</v>
      </c>
      <c r="K2062">
        <v>4774</v>
      </c>
      <c r="L2062">
        <v>6430</v>
      </c>
      <c r="M2062" t="str">
        <v>#N/A N/A</v>
      </c>
    </row>
    <row r="2063" spans="1:13" x14ac:dyDescent="0.25">
      <c r="A2063" s="1">
        <v>45250</v>
      </c>
      <c r="B2063">
        <v>858</v>
      </c>
      <c r="C2063">
        <v>25868</v>
      </c>
      <c r="D2063">
        <v>87</v>
      </c>
      <c r="E2063">
        <v>9377</v>
      </c>
      <c r="F2063">
        <v>126</v>
      </c>
      <c r="G2063">
        <v>5033</v>
      </c>
      <c r="H2063">
        <v>58</v>
      </c>
      <c r="I2063" t="str">
        <v>#N/A N/A</v>
      </c>
      <c r="J2063" t="str">
        <v>#N/A N/A</v>
      </c>
      <c r="K2063">
        <v>4774</v>
      </c>
      <c r="L2063">
        <v>6430</v>
      </c>
      <c r="M2063" t="str">
        <v>#N/A N/A</v>
      </c>
    </row>
    <row r="2064" spans="1:13" x14ac:dyDescent="0.25">
      <c r="A2064" s="1">
        <v>45251</v>
      </c>
      <c r="B2064">
        <v>858</v>
      </c>
      <c r="C2064">
        <v>25868</v>
      </c>
      <c r="D2064">
        <v>87</v>
      </c>
      <c r="E2064">
        <v>9377</v>
      </c>
      <c r="F2064">
        <v>126</v>
      </c>
      <c r="G2064">
        <v>5033</v>
      </c>
      <c r="H2064">
        <v>58</v>
      </c>
      <c r="I2064" t="str">
        <v>#N/A N/A</v>
      </c>
      <c r="J2064" t="str">
        <v>#N/A N/A</v>
      </c>
      <c r="K2064">
        <v>4774</v>
      </c>
      <c r="L2064">
        <v>6430</v>
      </c>
      <c r="M2064" t="str">
        <v>#N/A N/A</v>
      </c>
    </row>
    <row r="2065" spans="1:13" x14ac:dyDescent="0.25">
      <c r="A2065" s="1">
        <v>45252</v>
      </c>
      <c r="B2065">
        <v>858</v>
      </c>
      <c r="C2065">
        <v>25868</v>
      </c>
      <c r="D2065">
        <v>87</v>
      </c>
      <c r="E2065">
        <v>9377</v>
      </c>
      <c r="F2065">
        <v>126</v>
      </c>
      <c r="G2065">
        <v>5033</v>
      </c>
      <c r="H2065">
        <v>58</v>
      </c>
      <c r="I2065" t="str">
        <v>#N/A N/A</v>
      </c>
      <c r="J2065" t="str">
        <v>#N/A N/A</v>
      </c>
      <c r="K2065">
        <v>4774</v>
      </c>
      <c r="L2065">
        <v>6430</v>
      </c>
      <c r="M2065" t="str">
        <v>#N/A N/A</v>
      </c>
    </row>
    <row r="2066" spans="1:13" x14ac:dyDescent="0.25">
      <c r="A2066" s="1">
        <v>45253</v>
      </c>
      <c r="B2066">
        <v>858</v>
      </c>
      <c r="C2066">
        <v>25868</v>
      </c>
      <c r="D2066">
        <v>87</v>
      </c>
      <c r="E2066">
        <v>9377</v>
      </c>
      <c r="F2066">
        <v>126</v>
      </c>
      <c r="G2066">
        <v>5033</v>
      </c>
      <c r="H2066">
        <v>58</v>
      </c>
      <c r="I2066" t="str">
        <v>#N/A N/A</v>
      </c>
      <c r="J2066" t="str">
        <v>#N/A N/A</v>
      </c>
      <c r="K2066">
        <v>4774</v>
      </c>
      <c r="L2066">
        <v>6430</v>
      </c>
      <c r="M2066" t="str">
        <v>#N/A N/A</v>
      </c>
    </row>
    <row r="2067" spans="1:13" x14ac:dyDescent="0.25">
      <c r="A2067" s="1">
        <v>45254</v>
      </c>
      <c r="B2067">
        <v>1854</v>
      </c>
      <c r="C2067">
        <v>27722</v>
      </c>
      <c r="D2067">
        <v>89.8</v>
      </c>
      <c r="E2067">
        <v>9381</v>
      </c>
      <c r="F2067">
        <v>83</v>
      </c>
      <c r="G2067">
        <v>4266</v>
      </c>
      <c r="H2067">
        <v>141</v>
      </c>
      <c r="I2067" t="str">
        <v>#N/A N/A</v>
      </c>
      <c r="J2067" t="str">
        <v>#N/A N/A</v>
      </c>
      <c r="K2067">
        <v>4739</v>
      </c>
      <c r="L2067">
        <v>6282</v>
      </c>
      <c r="M2067" t="str">
        <v>#N/A N/A</v>
      </c>
    </row>
    <row r="2068" spans="1:13" x14ac:dyDescent="0.25">
      <c r="A2068" s="1">
        <v>45257</v>
      </c>
      <c r="B2068">
        <v>1854</v>
      </c>
      <c r="C2068">
        <v>27722</v>
      </c>
      <c r="D2068">
        <v>89.8</v>
      </c>
      <c r="E2068">
        <v>9381</v>
      </c>
      <c r="F2068">
        <v>83</v>
      </c>
      <c r="G2068">
        <v>4266</v>
      </c>
      <c r="H2068">
        <v>141</v>
      </c>
      <c r="I2068" t="str">
        <v>#N/A N/A</v>
      </c>
      <c r="J2068" t="str">
        <v>#N/A N/A</v>
      </c>
      <c r="K2068">
        <v>4739</v>
      </c>
      <c r="L2068">
        <v>6282</v>
      </c>
      <c r="M2068" t="str">
        <v>#N/A N/A</v>
      </c>
    </row>
    <row r="2069" spans="1:13" x14ac:dyDescent="0.25">
      <c r="A2069" s="1">
        <v>45258</v>
      </c>
      <c r="B2069">
        <v>1854</v>
      </c>
      <c r="C2069">
        <v>27722</v>
      </c>
      <c r="D2069">
        <v>89.8</v>
      </c>
      <c r="E2069">
        <v>9381</v>
      </c>
      <c r="F2069">
        <v>83</v>
      </c>
      <c r="G2069">
        <v>4266</v>
      </c>
      <c r="H2069">
        <v>141</v>
      </c>
      <c r="I2069" t="str">
        <v>#N/A N/A</v>
      </c>
      <c r="J2069" t="str">
        <v>#N/A N/A</v>
      </c>
      <c r="K2069">
        <v>4739</v>
      </c>
      <c r="L2069">
        <v>6282</v>
      </c>
      <c r="M2069" t="str">
        <v>#N/A N/A</v>
      </c>
    </row>
    <row r="2070" spans="1:13" x14ac:dyDescent="0.25">
      <c r="A2070" s="1">
        <v>45259</v>
      </c>
      <c r="B2070">
        <v>1854</v>
      </c>
      <c r="C2070">
        <v>27722</v>
      </c>
      <c r="D2070">
        <v>89.8</v>
      </c>
      <c r="E2070">
        <v>9381</v>
      </c>
      <c r="F2070">
        <v>83</v>
      </c>
      <c r="G2070">
        <v>4266</v>
      </c>
      <c r="H2070">
        <v>141</v>
      </c>
      <c r="I2070" t="str">
        <v>#N/A N/A</v>
      </c>
      <c r="J2070" t="str">
        <v>#N/A N/A</v>
      </c>
      <c r="K2070">
        <v>4739</v>
      </c>
      <c r="L2070">
        <v>6282</v>
      </c>
      <c r="M2070" t="str">
        <v>#N/A N/A</v>
      </c>
    </row>
    <row r="2071" spans="1:13" x14ac:dyDescent="0.25">
      <c r="A2071" s="1">
        <v>45260</v>
      </c>
      <c r="B2071">
        <v>1854</v>
      </c>
      <c r="C2071">
        <v>27722</v>
      </c>
      <c r="D2071">
        <v>89.8</v>
      </c>
      <c r="E2071">
        <v>9381</v>
      </c>
      <c r="F2071">
        <v>83</v>
      </c>
      <c r="G2071">
        <v>4266</v>
      </c>
      <c r="H2071">
        <v>141</v>
      </c>
      <c r="I2071" t="str">
        <v>#N/A N/A</v>
      </c>
      <c r="J2071" t="str">
        <v>#N/A N/A</v>
      </c>
      <c r="K2071">
        <v>4739</v>
      </c>
      <c r="L2071">
        <v>6282</v>
      </c>
      <c r="M2071" t="str">
        <v>#N/A N/A</v>
      </c>
    </row>
    <row r="2072" spans="1:13" x14ac:dyDescent="0.25">
      <c r="A2072" s="1">
        <v>45261</v>
      </c>
      <c r="B2072">
        <v>1829</v>
      </c>
      <c r="C2072">
        <v>29551</v>
      </c>
      <c r="D2072">
        <v>90.5</v>
      </c>
      <c r="E2072">
        <v>9414</v>
      </c>
      <c r="F2072">
        <v>213</v>
      </c>
      <c r="G2072">
        <v>4759</v>
      </c>
      <c r="H2072">
        <v>34</v>
      </c>
      <c r="I2072" t="str">
        <v>#N/A N/A</v>
      </c>
      <c r="J2072" t="str">
        <v>#N/A N/A</v>
      </c>
      <c r="K2072">
        <v>4692</v>
      </c>
      <c r="L2072">
        <v>6561</v>
      </c>
      <c r="M2072" t="str">
        <v>#N/A N/A</v>
      </c>
    </row>
    <row r="2073" spans="1:13" x14ac:dyDescent="0.25">
      <c r="A2073" s="1">
        <v>45264</v>
      </c>
      <c r="B2073">
        <v>1829</v>
      </c>
      <c r="C2073">
        <v>29551</v>
      </c>
      <c r="D2073">
        <v>90.5</v>
      </c>
      <c r="E2073">
        <v>9414</v>
      </c>
      <c r="F2073">
        <v>213</v>
      </c>
      <c r="G2073">
        <v>4759</v>
      </c>
      <c r="H2073">
        <v>34</v>
      </c>
      <c r="I2073" t="str">
        <v>#N/A N/A</v>
      </c>
      <c r="J2073" t="str">
        <v>#N/A N/A</v>
      </c>
      <c r="K2073">
        <v>4692</v>
      </c>
      <c r="L2073">
        <v>6561</v>
      </c>
      <c r="M2073" t="str">
        <v>#N/A N/A</v>
      </c>
    </row>
    <row r="2074" spans="1:13" x14ac:dyDescent="0.25">
      <c r="A2074" s="1">
        <v>45265</v>
      </c>
      <c r="B2074">
        <v>1829</v>
      </c>
      <c r="C2074">
        <v>29551</v>
      </c>
      <c r="D2074">
        <v>90.5</v>
      </c>
      <c r="E2074">
        <v>9414</v>
      </c>
      <c r="F2074">
        <v>213</v>
      </c>
      <c r="G2074">
        <v>4759</v>
      </c>
      <c r="H2074">
        <v>34</v>
      </c>
      <c r="I2074" t="str">
        <v>#N/A N/A</v>
      </c>
      <c r="J2074" t="str">
        <v>#N/A N/A</v>
      </c>
      <c r="K2074">
        <v>4692</v>
      </c>
      <c r="L2074">
        <v>6561</v>
      </c>
      <c r="M2074" t="str">
        <v>#N/A N/A</v>
      </c>
    </row>
    <row r="2075" spans="1:13" x14ac:dyDescent="0.25">
      <c r="A2075" s="1">
        <v>45266</v>
      </c>
      <c r="B2075">
        <v>1829</v>
      </c>
      <c r="C2075">
        <v>29551</v>
      </c>
      <c r="D2075">
        <v>90.5</v>
      </c>
      <c r="E2075">
        <v>9414</v>
      </c>
      <c r="F2075">
        <v>213</v>
      </c>
      <c r="G2075">
        <v>4759</v>
      </c>
      <c r="H2075">
        <v>34</v>
      </c>
      <c r="I2075" t="str">
        <v>#N/A N/A</v>
      </c>
      <c r="J2075" t="str">
        <v>#N/A N/A</v>
      </c>
      <c r="K2075">
        <v>4692</v>
      </c>
      <c r="L2075">
        <v>6561</v>
      </c>
      <c r="M2075" t="str">
        <v>#N/A N/A</v>
      </c>
    </row>
    <row r="2076" spans="1:13" x14ac:dyDescent="0.25">
      <c r="A2076" s="1">
        <v>45267</v>
      </c>
      <c r="B2076">
        <v>1829</v>
      </c>
      <c r="C2076">
        <v>29551</v>
      </c>
      <c r="D2076">
        <v>90.5</v>
      </c>
      <c r="E2076">
        <v>9414</v>
      </c>
      <c r="F2076">
        <v>213</v>
      </c>
      <c r="G2076">
        <v>4759</v>
      </c>
      <c r="H2076">
        <v>34</v>
      </c>
      <c r="I2076" t="str">
        <v>#N/A N/A</v>
      </c>
      <c r="J2076" t="str">
        <v>#N/A N/A</v>
      </c>
      <c r="K2076">
        <v>4692</v>
      </c>
      <c r="L2076">
        <v>6561</v>
      </c>
      <c r="M2076" t="str">
        <v>#N/A N/A</v>
      </c>
    </row>
    <row r="2077" spans="1:13" x14ac:dyDescent="0.25">
      <c r="A2077" s="1">
        <v>45268</v>
      </c>
      <c r="B2077">
        <v>1228</v>
      </c>
      <c r="C2077">
        <v>30779</v>
      </c>
      <c r="D2077">
        <v>90.2</v>
      </c>
      <c r="E2077">
        <v>9990</v>
      </c>
      <c r="F2077">
        <v>-33</v>
      </c>
      <c r="G2077">
        <v>5011</v>
      </c>
      <c r="H2077">
        <v>84</v>
      </c>
      <c r="I2077" t="str">
        <v>#N/A N/A</v>
      </c>
      <c r="J2077" t="str">
        <v>#N/A N/A</v>
      </c>
      <c r="K2077">
        <v>4413</v>
      </c>
      <c r="L2077">
        <v>6597</v>
      </c>
      <c r="M2077" t="str">
        <v>#N/A N/A</v>
      </c>
    </row>
    <row r="2078" spans="1:13" x14ac:dyDescent="0.25">
      <c r="A2078" s="1">
        <v>45271</v>
      </c>
      <c r="B2078">
        <v>1228</v>
      </c>
      <c r="C2078">
        <v>30779</v>
      </c>
      <c r="D2078">
        <v>90.2</v>
      </c>
      <c r="E2078">
        <v>9990</v>
      </c>
      <c r="F2078">
        <v>-33</v>
      </c>
      <c r="G2078">
        <v>5011</v>
      </c>
      <c r="H2078">
        <v>84</v>
      </c>
      <c r="I2078" t="str">
        <v>#N/A N/A</v>
      </c>
      <c r="J2078" t="str">
        <v>#N/A N/A</v>
      </c>
      <c r="K2078">
        <v>4413</v>
      </c>
      <c r="L2078">
        <v>6597</v>
      </c>
      <c r="M2078" t="str">
        <v>#N/A N/A</v>
      </c>
    </row>
    <row r="2079" spans="1:13" x14ac:dyDescent="0.25">
      <c r="A2079" s="1">
        <v>45272</v>
      </c>
      <c r="B2079">
        <v>1228</v>
      </c>
      <c r="C2079">
        <v>30779</v>
      </c>
      <c r="D2079">
        <v>90.2</v>
      </c>
      <c r="E2079">
        <v>9990</v>
      </c>
      <c r="F2079">
        <v>-33</v>
      </c>
      <c r="G2079">
        <v>5011</v>
      </c>
      <c r="H2079">
        <v>84</v>
      </c>
      <c r="I2079" t="str">
        <v>#N/A N/A</v>
      </c>
      <c r="J2079" t="str">
        <v>#N/A N/A</v>
      </c>
      <c r="K2079">
        <v>4413</v>
      </c>
      <c r="L2079">
        <v>6597</v>
      </c>
      <c r="M2079" t="str">
        <v>#N/A N/A</v>
      </c>
    </row>
    <row r="2080" spans="1:13" x14ac:dyDescent="0.25">
      <c r="A2080" s="1">
        <v>45273</v>
      </c>
      <c r="B2080">
        <v>1228</v>
      </c>
      <c r="C2080">
        <v>30779</v>
      </c>
      <c r="D2080">
        <v>90.2</v>
      </c>
      <c r="E2080">
        <v>9990</v>
      </c>
      <c r="F2080">
        <v>-33</v>
      </c>
      <c r="G2080">
        <v>5011</v>
      </c>
      <c r="H2080">
        <v>84</v>
      </c>
      <c r="I2080" t="str">
        <v>#N/A N/A</v>
      </c>
      <c r="J2080" t="str">
        <v>#N/A N/A</v>
      </c>
      <c r="K2080">
        <v>4413</v>
      </c>
      <c r="L2080">
        <v>6597</v>
      </c>
      <c r="M2080" t="str">
        <v>#N/A N/A</v>
      </c>
    </row>
    <row r="2081" spans="1:13" x14ac:dyDescent="0.25">
      <c r="A2081" s="1">
        <v>45274</v>
      </c>
      <c r="B2081">
        <v>1228</v>
      </c>
      <c r="C2081">
        <v>30779</v>
      </c>
      <c r="D2081">
        <v>90.2</v>
      </c>
      <c r="E2081">
        <v>9990</v>
      </c>
      <c r="F2081">
        <v>-33</v>
      </c>
      <c r="G2081">
        <v>5011</v>
      </c>
      <c r="H2081">
        <v>84</v>
      </c>
      <c r="I2081" t="str">
        <v>#N/A N/A</v>
      </c>
      <c r="J2081" t="str">
        <v>#N/A N/A</v>
      </c>
      <c r="K2081">
        <v>4413</v>
      </c>
      <c r="L2081">
        <v>6597</v>
      </c>
      <c r="M2081" t="str">
        <v>#N/A N/A</v>
      </c>
    </row>
    <row r="2082" spans="1:13" x14ac:dyDescent="0.25">
      <c r="A2082" s="1">
        <v>45275</v>
      </c>
      <c r="B2082">
        <v>1686</v>
      </c>
      <c r="C2082">
        <v>32465</v>
      </c>
      <c r="D2082">
        <v>92.4</v>
      </c>
      <c r="E2082">
        <v>9946</v>
      </c>
      <c r="F2082">
        <v>79</v>
      </c>
      <c r="G2082">
        <v>4807</v>
      </c>
      <c r="H2082">
        <v>138</v>
      </c>
      <c r="I2082" t="str">
        <v>#N/A N/A</v>
      </c>
      <c r="J2082" t="str">
        <v>#N/A N/A</v>
      </c>
      <c r="K2082">
        <v>4247</v>
      </c>
      <c r="L2082">
        <v>6652</v>
      </c>
      <c r="M2082" t="str">
        <v>#N/A N/A</v>
      </c>
    </row>
    <row r="2083" spans="1:13" x14ac:dyDescent="0.25">
      <c r="A2083" s="1">
        <v>45278</v>
      </c>
      <c r="B2083">
        <v>1686</v>
      </c>
      <c r="C2083">
        <v>32465</v>
      </c>
      <c r="D2083">
        <v>92.4</v>
      </c>
      <c r="E2083">
        <v>9946</v>
      </c>
      <c r="F2083">
        <v>79</v>
      </c>
      <c r="G2083">
        <v>4807</v>
      </c>
      <c r="H2083">
        <v>138</v>
      </c>
      <c r="I2083" t="str">
        <v>#N/A N/A</v>
      </c>
      <c r="J2083" t="str">
        <v>#N/A N/A</v>
      </c>
      <c r="K2083">
        <v>4247</v>
      </c>
      <c r="L2083">
        <v>6652</v>
      </c>
      <c r="M2083" t="str">
        <v>#N/A N/A</v>
      </c>
    </row>
    <row r="2084" spans="1:13" x14ac:dyDescent="0.25">
      <c r="A2084" s="1">
        <v>45279</v>
      </c>
      <c r="B2084">
        <v>1686</v>
      </c>
      <c r="C2084">
        <v>32465</v>
      </c>
      <c r="D2084">
        <v>92.4</v>
      </c>
      <c r="E2084">
        <v>9946</v>
      </c>
      <c r="F2084">
        <v>79</v>
      </c>
      <c r="G2084">
        <v>4807</v>
      </c>
      <c r="H2084">
        <v>138</v>
      </c>
      <c r="I2084" t="str">
        <v>#N/A N/A</v>
      </c>
      <c r="J2084" t="str">
        <v>#N/A N/A</v>
      </c>
      <c r="K2084">
        <v>4247</v>
      </c>
      <c r="L2084">
        <v>6652</v>
      </c>
      <c r="M2084" t="str">
        <v>#N/A N/A</v>
      </c>
    </row>
    <row r="2085" spans="1:13" x14ac:dyDescent="0.25">
      <c r="A2085" s="1">
        <v>45280</v>
      </c>
      <c r="B2085">
        <v>1686</v>
      </c>
      <c r="C2085">
        <v>32465</v>
      </c>
      <c r="D2085">
        <v>92.4</v>
      </c>
      <c r="E2085">
        <v>9946</v>
      </c>
      <c r="F2085">
        <v>79</v>
      </c>
      <c r="G2085">
        <v>4807</v>
      </c>
      <c r="H2085">
        <v>138</v>
      </c>
      <c r="I2085" t="str">
        <v>#N/A N/A</v>
      </c>
      <c r="J2085" t="str">
        <v>#N/A N/A</v>
      </c>
      <c r="K2085">
        <v>4247</v>
      </c>
      <c r="L2085">
        <v>6652</v>
      </c>
      <c r="M2085" t="str">
        <v>#N/A N/A</v>
      </c>
    </row>
    <row r="2086" spans="1:13" x14ac:dyDescent="0.25">
      <c r="A2086" s="1">
        <v>45281</v>
      </c>
      <c r="B2086">
        <v>1686</v>
      </c>
      <c r="C2086">
        <v>32465</v>
      </c>
      <c r="D2086">
        <v>92.4</v>
      </c>
      <c r="E2086">
        <v>9946</v>
      </c>
      <c r="F2086">
        <v>79</v>
      </c>
      <c r="G2086">
        <v>4807</v>
      </c>
      <c r="H2086">
        <v>138</v>
      </c>
      <c r="I2086" t="str">
        <v>#N/A N/A</v>
      </c>
      <c r="J2086" t="str">
        <v>#N/A N/A</v>
      </c>
      <c r="K2086">
        <v>4247</v>
      </c>
      <c r="L2086">
        <v>6652</v>
      </c>
      <c r="M2086" t="str">
        <v>#N/A N/A</v>
      </c>
    </row>
    <row r="2087" spans="1:13" x14ac:dyDescent="0.25">
      <c r="A2087" s="1">
        <v>45282</v>
      </c>
      <c r="B2087">
        <v>1508</v>
      </c>
      <c r="C2087">
        <v>33973</v>
      </c>
      <c r="D2087">
        <v>93.3</v>
      </c>
      <c r="E2087">
        <v>10270</v>
      </c>
      <c r="F2087">
        <v>34</v>
      </c>
      <c r="G2087">
        <v>5214</v>
      </c>
      <c r="H2087">
        <v>177</v>
      </c>
      <c r="I2087" t="str">
        <v>#N/A N/A</v>
      </c>
      <c r="J2087" t="str">
        <v>#N/A N/A</v>
      </c>
      <c r="K2087">
        <v>4037</v>
      </c>
      <c r="L2087">
        <v>6748</v>
      </c>
      <c r="M2087" t="str">
        <v>#N/A N/A</v>
      </c>
    </row>
    <row r="2088" spans="1:13" x14ac:dyDescent="0.25">
      <c r="A2088" s="1">
        <v>45285</v>
      </c>
      <c r="B2088">
        <v>1508</v>
      </c>
      <c r="C2088">
        <v>33973</v>
      </c>
      <c r="D2088">
        <v>93.3</v>
      </c>
      <c r="E2088">
        <v>10270</v>
      </c>
      <c r="F2088">
        <v>34</v>
      </c>
      <c r="G2088">
        <v>5214</v>
      </c>
      <c r="H2088">
        <v>177</v>
      </c>
      <c r="I2088" t="str">
        <v>#N/A N/A</v>
      </c>
      <c r="J2088" t="str">
        <v>#N/A N/A</v>
      </c>
      <c r="K2088">
        <v>4037</v>
      </c>
      <c r="L2088">
        <v>6748</v>
      </c>
      <c r="M2088" t="str">
        <v>#N/A N/A</v>
      </c>
    </row>
    <row r="2089" spans="1:13" x14ac:dyDescent="0.25">
      <c r="A2089" s="1">
        <v>45286</v>
      </c>
      <c r="B2089">
        <v>1508</v>
      </c>
      <c r="C2089">
        <v>33973</v>
      </c>
      <c r="D2089">
        <v>93.3</v>
      </c>
      <c r="E2089">
        <v>10270</v>
      </c>
      <c r="F2089">
        <v>34</v>
      </c>
      <c r="G2089">
        <v>5214</v>
      </c>
      <c r="H2089">
        <v>177</v>
      </c>
      <c r="I2089" t="str">
        <v>#N/A N/A</v>
      </c>
      <c r="J2089" t="str">
        <v>#N/A N/A</v>
      </c>
      <c r="K2089">
        <v>4037</v>
      </c>
      <c r="L2089">
        <v>6748</v>
      </c>
      <c r="M2089" t="str">
        <v>#N/A N/A</v>
      </c>
    </row>
    <row r="2090" spans="1:13" x14ac:dyDescent="0.25">
      <c r="A2090" s="1">
        <v>45287</v>
      </c>
      <c r="B2090">
        <v>1508</v>
      </c>
      <c r="C2090">
        <v>33973</v>
      </c>
      <c r="D2090">
        <v>93.3</v>
      </c>
      <c r="E2090">
        <v>10270</v>
      </c>
      <c r="F2090">
        <v>34</v>
      </c>
      <c r="G2090">
        <v>5214</v>
      </c>
      <c r="H2090">
        <v>177</v>
      </c>
      <c r="I2090" t="str">
        <v>#N/A N/A</v>
      </c>
      <c r="J2090" t="str">
        <v>#N/A N/A</v>
      </c>
      <c r="K2090">
        <v>4037</v>
      </c>
      <c r="L2090">
        <v>6748</v>
      </c>
      <c r="M2090" t="str">
        <v>#N/A N/A</v>
      </c>
    </row>
    <row r="2091" spans="1:13" x14ac:dyDescent="0.25">
      <c r="A2091" s="1">
        <v>45288</v>
      </c>
      <c r="B2091">
        <v>1508</v>
      </c>
      <c r="C2091">
        <v>33973</v>
      </c>
      <c r="D2091">
        <v>93.3</v>
      </c>
      <c r="E2091">
        <v>10270</v>
      </c>
      <c r="F2091">
        <v>34</v>
      </c>
      <c r="G2091">
        <v>5214</v>
      </c>
      <c r="H2091">
        <v>177</v>
      </c>
      <c r="I2091" t="str">
        <v>#N/A N/A</v>
      </c>
      <c r="J2091" t="str">
        <v>#N/A N/A</v>
      </c>
      <c r="K2091">
        <v>4037</v>
      </c>
      <c r="L2091">
        <v>6748</v>
      </c>
      <c r="M2091" t="str">
        <v>#N/A N/A</v>
      </c>
    </row>
    <row r="2092" spans="1:13" x14ac:dyDescent="0.25">
      <c r="A2092" s="1">
        <v>45289</v>
      </c>
      <c r="B2092">
        <v>706</v>
      </c>
      <c r="C2092">
        <v>34679</v>
      </c>
      <c r="D2092">
        <v>93.5</v>
      </c>
      <c r="E2092">
        <v>8865</v>
      </c>
      <c r="F2092">
        <v>133</v>
      </c>
      <c r="G2092">
        <v>3851</v>
      </c>
      <c r="H2092">
        <v>124</v>
      </c>
      <c r="I2092" t="str">
        <v>#N/A N/A</v>
      </c>
      <c r="J2092" t="str">
        <v>#N/A N/A</v>
      </c>
      <c r="K2092">
        <v>4275</v>
      </c>
      <c r="L2092">
        <v>6595</v>
      </c>
      <c r="M2092" t="str">
        <v>#N/A N/A</v>
      </c>
    </row>
    <row r="2093" spans="1:13" x14ac:dyDescent="0.25">
      <c r="A2093" s="1">
        <v>45292</v>
      </c>
      <c r="B2093">
        <v>706</v>
      </c>
      <c r="C2093">
        <v>34679</v>
      </c>
      <c r="D2093">
        <v>93.5</v>
      </c>
      <c r="E2093">
        <v>8865</v>
      </c>
      <c r="F2093">
        <v>133</v>
      </c>
      <c r="G2093">
        <v>3851</v>
      </c>
      <c r="H2093">
        <v>124</v>
      </c>
      <c r="I2093" t="str">
        <v>#N/A N/A</v>
      </c>
      <c r="J2093" t="str">
        <v>#N/A N/A</v>
      </c>
      <c r="K2093">
        <v>4275</v>
      </c>
      <c r="L2093">
        <v>6595</v>
      </c>
      <c r="M2093" t="str">
        <v>#N/A N/A</v>
      </c>
    </row>
    <row r="2094" spans="1:13" x14ac:dyDescent="0.25">
      <c r="A2094" s="1">
        <v>45293</v>
      </c>
      <c r="B2094">
        <v>706</v>
      </c>
      <c r="C2094">
        <v>34679</v>
      </c>
      <c r="D2094">
        <v>93.5</v>
      </c>
      <c r="E2094">
        <v>8865</v>
      </c>
      <c r="F2094">
        <v>133</v>
      </c>
      <c r="G2094">
        <v>3851</v>
      </c>
      <c r="H2094">
        <v>124</v>
      </c>
      <c r="I2094" t="str">
        <v>#N/A N/A</v>
      </c>
      <c r="J2094" t="str">
        <v>#N/A N/A</v>
      </c>
      <c r="K2094">
        <v>4275</v>
      </c>
      <c r="L2094">
        <v>6595</v>
      </c>
      <c r="M2094" t="str">
        <v>#N/A N/A</v>
      </c>
    </row>
    <row r="2095" spans="1:13" x14ac:dyDescent="0.25">
      <c r="A2095" s="1">
        <v>45294</v>
      </c>
      <c r="B2095">
        <v>706</v>
      </c>
      <c r="C2095">
        <v>34679</v>
      </c>
      <c r="D2095">
        <v>93.5</v>
      </c>
      <c r="E2095">
        <v>8865</v>
      </c>
      <c r="F2095">
        <v>133</v>
      </c>
      <c r="G2095">
        <v>3851</v>
      </c>
      <c r="H2095">
        <v>124</v>
      </c>
      <c r="I2095" t="str">
        <v>#N/A N/A</v>
      </c>
      <c r="J2095" t="str">
        <v>#N/A N/A</v>
      </c>
      <c r="K2095">
        <v>4275</v>
      </c>
      <c r="L2095">
        <v>6595</v>
      </c>
      <c r="M2095" t="str">
        <v>#N/A N/A</v>
      </c>
    </row>
    <row r="2096" spans="1:13" x14ac:dyDescent="0.25">
      <c r="A2096" s="1">
        <v>45295</v>
      </c>
      <c r="B2096">
        <v>706</v>
      </c>
      <c r="C2096">
        <v>34679</v>
      </c>
      <c r="D2096">
        <v>93.5</v>
      </c>
      <c r="E2096">
        <v>8865</v>
      </c>
      <c r="F2096">
        <v>133</v>
      </c>
      <c r="G2096">
        <v>3851</v>
      </c>
      <c r="H2096">
        <v>124</v>
      </c>
      <c r="I2096" t="str">
        <v>#N/A N/A</v>
      </c>
      <c r="J2096" t="str">
        <v>#N/A N/A</v>
      </c>
      <c r="K2096">
        <v>4275</v>
      </c>
      <c r="L2096">
        <v>6595</v>
      </c>
      <c r="M2096" t="str">
        <v>#N/A N/A</v>
      </c>
    </row>
    <row r="2097" spans="1:13" x14ac:dyDescent="0.25">
      <c r="A2097" s="1">
        <v>45296</v>
      </c>
      <c r="B2097">
        <v>-506</v>
      </c>
      <c r="C2097">
        <v>34173</v>
      </c>
      <c r="D2097">
        <v>92.9</v>
      </c>
      <c r="E2097">
        <v>9149</v>
      </c>
      <c r="F2097">
        <v>177</v>
      </c>
      <c r="G2097">
        <v>4332</v>
      </c>
      <c r="H2097">
        <v>64</v>
      </c>
      <c r="I2097" t="str">
        <v>#N/A N/A</v>
      </c>
      <c r="J2097" t="str">
        <v>#N/A N/A</v>
      </c>
      <c r="K2097">
        <v>4163</v>
      </c>
      <c r="L2097">
        <v>6526</v>
      </c>
      <c r="M2097" t="str">
        <v>#N/A N/A</v>
      </c>
    </row>
    <row r="2098" spans="1:13" x14ac:dyDescent="0.25">
      <c r="A2098" s="1">
        <v>45299</v>
      </c>
      <c r="B2098">
        <v>-506</v>
      </c>
      <c r="C2098">
        <v>34173</v>
      </c>
      <c r="D2098">
        <v>92.9</v>
      </c>
      <c r="E2098">
        <v>9149</v>
      </c>
      <c r="F2098">
        <v>177</v>
      </c>
      <c r="G2098">
        <v>4332</v>
      </c>
      <c r="H2098">
        <v>64</v>
      </c>
      <c r="I2098" t="str">
        <v>#N/A N/A</v>
      </c>
      <c r="J2098" t="str">
        <v>#N/A N/A</v>
      </c>
      <c r="K2098">
        <v>4163</v>
      </c>
      <c r="L2098">
        <v>6526</v>
      </c>
      <c r="M2098" t="str">
        <v>#N/A N/A</v>
      </c>
    </row>
    <row r="2099" spans="1:13" x14ac:dyDescent="0.25">
      <c r="A2099" s="1">
        <v>45300</v>
      </c>
      <c r="B2099">
        <v>-506</v>
      </c>
      <c r="C2099">
        <v>34173</v>
      </c>
      <c r="D2099">
        <v>92.9</v>
      </c>
      <c r="E2099">
        <v>9149</v>
      </c>
      <c r="F2099">
        <v>177</v>
      </c>
      <c r="G2099">
        <v>4332</v>
      </c>
      <c r="H2099">
        <v>64</v>
      </c>
      <c r="I2099" t="str">
        <v>#N/A N/A</v>
      </c>
      <c r="J2099" t="str">
        <v>#N/A N/A</v>
      </c>
      <c r="K2099">
        <v>4163</v>
      </c>
      <c r="L2099">
        <v>6526</v>
      </c>
      <c r="M2099" t="str">
        <v>#N/A N/A</v>
      </c>
    </row>
    <row r="2100" spans="1:13" x14ac:dyDescent="0.25">
      <c r="A2100" s="1">
        <v>45301</v>
      </c>
      <c r="B2100">
        <v>-506</v>
      </c>
      <c r="C2100">
        <v>34173</v>
      </c>
      <c r="D2100">
        <v>92.9</v>
      </c>
      <c r="E2100">
        <v>9149</v>
      </c>
      <c r="F2100">
        <v>177</v>
      </c>
      <c r="G2100">
        <v>4332</v>
      </c>
      <c r="H2100">
        <v>64</v>
      </c>
      <c r="I2100" t="str">
        <v>#N/A N/A</v>
      </c>
      <c r="J2100" t="str">
        <v>#N/A N/A</v>
      </c>
      <c r="K2100">
        <v>4163</v>
      </c>
      <c r="L2100">
        <v>6526</v>
      </c>
      <c r="M2100" t="str">
        <v>#N/A N/A</v>
      </c>
    </row>
    <row r="2101" spans="1:13" x14ac:dyDescent="0.25">
      <c r="A2101" s="1">
        <v>45302</v>
      </c>
      <c r="B2101">
        <v>-506</v>
      </c>
      <c r="C2101">
        <v>34173</v>
      </c>
      <c r="D2101">
        <v>92.9</v>
      </c>
      <c r="E2101">
        <v>9149</v>
      </c>
      <c r="F2101">
        <v>177</v>
      </c>
      <c r="G2101">
        <v>4332</v>
      </c>
      <c r="H2101">
        <v>64</v>
      </c>
      <c r="I2101" t="str">
        <v>#N/A N/A</v>
      </c>
      <c r="J2101" t="str">
        <v>#N/A N/A</v>
      </c>
      <c r="K2101">
        <v>4163</v>
      </c>
      <c r="L2101">
        <v>6526</v>
      </c>
      <c r="M2101" t="str">
        <v>#N/A N/A</v>
      </c>
    </row>
    <row r="2102" spans="1:13" x14ac:dyDescent="0.25">
      <c r="A2102" s="1">
        <v>45303</v>
      </c>
      <c r="B2102">
        <v>-2099</v>
      </c>
      <c r="C2102">
        <v>32074</v>
      </c>
      <c r="D2102">
        <v>92.6</v>
      </c>
      <c r="E2102">
        <v>9366</v>
      </c>
      <c r="F2102">
        <v>29</v>
      </c>
      <c r="G2102">
        <v>4648</v>
      </c>
      <c r="H2102">
        <v>61</v>
      </c>
      <c r="I2102" t="str">
        <v>#N/A N/A</v>
      </c>
      <c r="J2102" t="str">
        <v>#N/A N/A</v>
      </c>
      <c r="K2102">
        <v>4390</v>
      </c>
      <c r="L2102">
        <v>6708</v>
      </c>
      <c r="M2102" t="str">
        <v>#N/A N/A</v>
      </c>
    </row>
    <row r="2103" spans="1:13" x14ac:dyDescent="0.25">
      <c r="A2103" s="1">
        <v>45306</v>
      </c>
      <c r="B2103">
        <v>-2099</v>
      </c>
      <c r="C2103">
        <v>32074</v>
      </c>
      <c r="D2103">
        <v>92.6</v>
      </c>
      <c r="E2103">
        <v>9366</v>
      </c>
      <c r="F2103">
        <v>29</v>
      </c>
      <c r="G2103">
        <v>4648</v>
      </c>
      <c r="H2103">
        <v>61</v>
      </c>
      <c r="I2103" t="str">
        <v>#N/A N/A</v>
      </c>
      <c r="J2103" t="str">
        <v>#N/A N/A</v>
      </c>
      <c r="K2103">
        <v>4390</v>
      </c>
      <c r="L2103">
        <v>6708</v>
      </c>
      <c r="M2103" t="str">
        <v>#N/A N/A</v>
      </c>
    </row>
    <row r="2104" spans="1:13" x14ac:dyDescent="0.25">
      <c r="A2104" s="1">
        <v>45307</v>
      </c>
      <c r="B2104">
        <v>-2099</v>
      </c>
      <c r="C2104">
        <v>32074</v>
      </c>
      <c r="D2104">
        <v>92.6</v>
      </c>
      <c r="E2104">
        <v>9366</v>
      </c>
      <c r="F2104">
        <v>29</v>
      </c>
      <c r="G2104">
        <v>4648</v>
      </c>
      <c r="H2104">
        <v>61</v>
      </c>
      <c r="I2104" t="str">
        <v>#N/A N/A</v>
      </c>
      <c r="J2104" t="str">
        <v>#N/A N/A</v>
      </c>
      <c r="K2104">
        <v>4390</v>
      </c>
      <c r="L2104">
        <v>6708</v>
      </c>
      <c r="M2104" t="str">
        <v>#N/A N/A</v>
      </c>
    </row>
    <row r="2105" spans="1:13" x14ac:dyDescent="0.25">
      <c r="A2105" s="1">
        <v>45308</v>
      </c>
      <c r="B2105">
        <v>-2099</v>
      </c>
      <c r="C2105">
        <v>32074</v>
      </c>
      <c r="D2105">
        <v>92.6</v>
      </c>
      <c r="E2105">
        <v>9366</v>
      </c>
      <c r="F2105">
        <v>29</v>
      </c>
      <c r="G2105">
        <v>4648</v>
      </c>
      <c r="H2105">
        <v>61</v>
      </c>
      <c r="I2105" t="str">
        <v>#N/A N/A</v>
      </c>
      <c r="J2105" t="str">
        <v>#N/A N/A</v>
      </c>
      <c r="K2105">
        <v>4390</v>
      </c>
      <c r="L2105">
        <v>6708</v>
      </c>
      <c r="M2105" t="str">
        <v>#N/A N/A</v>
      </c>
    </row>
    <row r="2106" spans="1:13" x14ac:dyDescent="0.25">
      <c r="A2106" s="1">
        <v>45309</v>
      </c>
      <c r="B2106">
        <v>-2099</v>
      </c>
      <c r="C2106">
        <v>32074</v>
      </c>
      <c r="D2106">
        <v>92.6</v>
      </c>
      <c r="E2106">
        <v>9366</v>
      </c>
      <c r="F2106">
        <v>29</v>
      </c>
      <c r="G2106">
        <v>4648</v>
      </c>
      <c r="H2106">
        <v>61</v>
      </c>
      <c r="I2106" t="str">
        <v>#N/A N/A</v>
      </c>
      <c r="J2106" t="str">
        <v>#N/A N/A</v>
      </c>
      <c r="K2106">
        <v>4390</v>
      </c>
      <c r="L2106">
        <v>6708</v>
      </c>
      <c r="M2106" t="str">
        <v>#N/A N/A</v>
      </c>
    </row>
    <row r="2107" spans="1:13" x14ac:dyDescent="0.25">
      <c r="A2107" s="1">
        <v>45310</v>
      </c>
      <c r="B2107">
        <v>-2008</v>
      </c>
      <c r="C2107">
        <v>30066</v>
      </c>
      <c r="D2107">
        <v>85.5</v>
      </c>
      <c r="E2107">
        <v>8598</v>
      </c>
      <c r="F2107">
        <v>106</v>
      </c>
      <c r="G2107">
        <v>4797</v>
      </c>
      <c r="H2107">
        <v>104</v>
      </c>
      <c r="I2107" t="str">
        <v>#N/A N/A</v>
      </c>
      <c r="J2107" t="str">
        <v>#N/A N/A</v>
      </c>
      <c r="K2107">
        <v>4519</v>
      </c>
      <c r="L2107">
        <v>6534</v>
      </c>
      <c r="M2107" t="str">
        <v>#N/A N/A</v>
      </c>
    </row>
    <row r="2108" spans="1:13" x14ac:dyDescent="0.25">
      <c r="A2108" s="1">
        <v>45313</v>
      </c>
      <c r="B2108">
        <v>-2008</v>
      </c>
      <c r="C2108">
        <v>30066</v>
      </c>
      <c r="D2108">
        <v>85.5</v>
      </c>
      <c r="E2108">
        <v>8598</v>
      </c>
      <c r="F2108">
        <v>106</v>
      </c>
      <c r="G2108">
        <v>4797</v>
      </c>
      <c r="H2108">
        <v>104</v>
      </c>
      <c r="I2108" t="str">
        <v>#N/A N/A</v>
      </c>
      <c r="J2108" t="str">
        <v>#N/A N/A</v>
      </c>
      <c r="K2108">
        <v>4519</v>
      </c>
      <c r="L2108">
        <v>6534</v>
      </c>
      <c r="M2108" t="str">
        <v>#N/A N/A</v>
      </c>
    </row>
    <row r="2109" spans="1:13" x14ac:dyDescent="0.25">
      <c r="A2109" s="1">
        <v>45314</v>
      </c>
      <c r="B2109">
        <v>-2008</v>
      </c>
      <c r="C2109">
        <v>30066</v>
      </c>
      <c r="D2109">
        <v>85.5</v>
      </c>
      <c r="E2109">
        <v>8598</v>
      </c>
      <c r="F2109">
        <v>106</v>
      </c>
      <c r="G2109">
        <v>4797</v>
      </c>
      <c r="H2109">
        <v>104</v>
      </c>
      <c r="I2109" t="str">
        <v>#N/A N/A</v>
      </c>
      <c r="J2109" t="str">
        <v>#N/A N/A</v>
      </c>
      <c r="K2109">
        <v>4519</v>
      </c>
      <c r="L2109">
        <v>6534</v>
      </c>
      <c r="M2109" t="str">
        <v>#N/A N/A</v>
      </c>
    </row>
    <row r="2110" spans="1:13" x14ac:dyDescent="0.25">
      <c r="A2110" s="1">
        <v>45315</v>
      </c>
      <c r="B2110">
        <v>-2008</v>
      </c>
      <c r="C2110">
        <v>30066</v>
      </c>
      <c r="D2110">
        <v>85.5</v>
      </c>
      <c r="E2110">
        <v>8598</v>
      </c>
      <c r="F2110">
        <v>106</v>
      </c>
      <c r="G2110">
        <v>4797</v>
      </c>
      <c r="H2110">
        <v>104</v>
      </c>
      <c r="I2110" t="str">
        <v>#N/A N/A</v>
      </c>
      <c r="J2110" t="str">
        <v>#N/A N/A</v>
      </c>
      <c r="K2110">
        <v>4519</v>
      </c>
      <c r="L2110">
        <v>6534</v>
      </c>
      <c r="M2110" t="str">
        <v>#N/A N/A</v>
      </c>
    </row>
    <row r="2111" spans="1:13" x14ac:dyDescent="0.25">
      <c r="A2111" s="1">
        <v>45316</v>
      </c>
      <c r="B2111">
        <v>-2008</v>
      </c>
      <c r="C2111">
        <v>30066</v>
      </c>
      <c r="D2111">
        <v>85.5</v>
      </c>
      <c r="E2111">
        <v>8598</v>
      </c>
      <c r="F2111">
        <v>106</v>
      </c>
      <c r="G2111">
        <v>4797</v>
      </c>
      <c r="H2111">
        <v>104</v>
      </c>
      <c r="I2111" t="str">
        <v>#N/A N/A</v>
      </c>
      <c r="J2111" t="str">
        <v>#N/A N/A</v>
      </c>
      <c r="K2111">
        <v>4519</v>
      </c>
      <c r="L2111">
        <v>6534</v>
      </c>
      <c r="M2111" t="str">
        <v>#N/A N/A</v>
      </c>
    </row>
    <row r="2112" spans="1:13" x14ac:dyDescent="0.25">
      <c r="A2112" s="1">
        <v>45317</v>
      </c>
      <c r="B2112">
        <v>-1972</v>
      </c>
      <c r="C2112">
        <v>28094</v>
      </c>
      <c r="D2112">
        <v>82.9</v>
      </c>
      <c r="E2112">
        <v>9178</v>
      </c>
      <c r="F2112">
        <v>58</v>
      </c>
      <c r="G2112">
        <v>4829</v>
      </c>
      <c r="H2112">
        <v>92</v>
      </c>
      <c r="I2112" t="str">
        <v>#N/A N/A</v>
      </c>
      <c r="J2112" t="str">
        <v>#N/A N/A</v>
      </c>
      <c r="K2112">
        <v>4170</v>
      </c>
      <c r="L2112">
        <v>6211</v>
      </c>
      <c r="M2112" t="str">
        <v>#N/A N/A</v>
      </c>
    </row>
    <row r="2113" spans="1:13" x14ac:dyDescent="0.25">
      <c r="A2113" s="1">
        <v>45320</v>
      </c>
      <c r="B2113">
        <v>-1972</v>
      </c>
      <c r="C2113">
        <v>28094</v>
      </c>
      <c r="D2113">
        <v>82.9</v>
      </c>
      <c r="E2113">
        <v>9178</v>
      </c>
      <c r="F2113">
        <v>58</v>
      </c>
      <c r="G2113">
        <v>4829</v>
      </c>
      <c r="H2113">
        <v>92</v>
      </c>
      <c r="I2113" t="str">
        <v>#N/A N/A</v>
      </c>
      <c r="J2113" t="str">
        <v>#N/A N/A</v>
      </c>
      <c r="K2113">
        <v>4170</v>
      </c>
      <c r="L2113">
        <v>6211</v>
      </c>
      <c r="M2113" t="str">
        <v>#N/A N/A</v>
      </c>
    </row>
    <row r="2114" spans="1:13" x14ac:dyDescent="0.25">
      <c r="A2114" s="1">
        <v>45321</v>
      </c>
      <c r="B2114">
        <v>-1972</v>
      </c>
      <c r="C2114">
        <v>28094</v>
      </c>
      <c r="D2114">
        <v>82.9</v>
      </c>
      <c r="E2114">
        <v>9178</v>
      </c>
      <c r="F2114">
        <v>58</v>
      </c>
      <c r="G2114">
        <v>4829</v>
      </c>
      <c r="H2114">
        <v>92</v>
      </c>
      <c r="I2114" t="str">
        <v>#N/A N/A</v>
      </c>
      <c r="J2114" t="str">
        <v>#N/A N/A</v>
      </c>
      <c r="K2114">
        <v>4170</v>
      </c>
      <c r="L2114">
        <v>6211</v>
      </c>
      <c r="M2114" t="str">
        <v>#N/A N/A</v>
      </c>
    </row>
    <row r="2115" spans="1:13" x14ac:dyDescent="0.25">
      <c r="A2115" s="1">
        <v>45322</v>
      </c>
      <c r="B2115">
        <v>-1972</v>
      </c>
      <c r="C2115">
        <v>28094</v>
      </c>
      <c r="D2115">
        <v>82.9</v>
      </c>
      <c r="E2115">
        <v>9178</v>
      </c>
      <c r="F2115">
        <v>58</v>
      </c>
      <c r="G2115">
        <v>4829</v>
      </c>
      <c r="H2115">
        <v>92</v>
      </c>
      <c r="I2115" t="str">
        <v>#N/A N/A</v>
      </c>
      <c r="J2115" t="str">
        <v>#N/A N/A</v>
      </c>
      <c r="K2115">
        <v>4170</v>
      </c>
      <c r="L2115">
        <v>6211</v>
      </c>
      <c r="M2115" t="str">
        <v>#N/A N/A</v>
      </c>
    </row>
    <row r="2116" spans="1:13" x14ac:dyDescent="0.25">
      <c r="A2116" s="1">
        <v>45323</v>
      </c>
      <c r="B2116">
        <v>-1972</v>
      </c>
      <c r="C2116">
        <v>28094</v>
      </c>
      <c r="D2116">
        <v>82.9</v>
      </c>
      <c r="E2116">
        <v>9178</v>
      </c>
      <c r="F2116">
        <v>58</v>
      </c>
      <c r="G2116">
        <v>4829</v>
      </c>
      <c r="H2116">
        <v>92</v>
      </c>
      <c r="I2116" t="str">
        <v>#N/A N/A</v>
      </c>
      <c r="J2116" t="str">
        <v>#N/A N/A</v>
      </c>
      <c r="K2116">
        <v>4170</v>
      </c>
      <c r="L2116">
        <v>6211</v>
      </c>
      <c r="M2116" t="str">
        <v>#N/A N/A</v>
      </c>
    </row>
    <row r="2117" spans="1:13" x14ac:dyDescent="0.25">
      <c r="A2117" s="1">
        <v>45324</v>
      </c>
      <c r="B2117">
        <v>-33</v>
      </c>
      <c r="C2117">
        <v>28061</v>
      </c>
      <c r="D2117">
        <v>82.4</v>
      </c>
      <c r="E2117">
        <v>9554</v>
      </c>
      <c r="F2117">
        <v>109</v>
      </c>
      <c r="G2117">
        <v>4833</v>
      </c>
      <c r="H2117">
        <v>126</v>
      </c>
      <c r="I2117" t="str">
        <v>#N/A N/A</v>
      </c>
      <c r="J2117" t="str">
        <v>#N/A N/A</v>
      </c>
      <c r="K2117">
        <v>4238</v>
      </c>
      <c r="L2117">
        <v>6378</v>
      </c>
      <c r="M2117" t="str">
        <v>#N/A N/A</v>
      </c>
    </row>
    <row r="2118" spans="1:13" x14ac:dyDescent="0.25">
      <c r="A2118" s="1">
        <v>45327</v>
      </c>
      <c r="B2118">
        <v>-33</v>
      </c>
      <c r="C2118">
        <v>28061</v>
      </c>
      <c r="D2118">
        <v>82.4</v>
      </c>
      <c r="E2118">
        <v>9554</v>
      </c>
      <c r="F2118">
        <v>109</v>
      </c>
      <c r="G2118">
        <v>4833</v>
      </c>
      <c r="H2118">
        <v>126</v>
      </c>
      <c r="I2118" t="str">
        <v>#N/A N/A</v>
      </c>
      <c r="J2118" t="str">
        <v>#N/A N/A</v>
      </c>
      <c r="K2118">
        <v>4238</v>
      </c>
      <c r="L2118">
        <v>6378</v>
      </c>
      <c r="M2118" t="str">
        <v>#N/A N/A</v>
      </c>
    </row>
    <row r="2119" spans="1:13" x14ac:dyDescent="0.25">
      <c r="A2119" s="1">
        <v>45328</v>
      </c>
      <c r="B2119">
        <v>-33</v>
      </c>
      <c r="C2119">
        <v>28061</v>
      </c>
      <c r="D2119">
        <v>82.4</v>
      </c>
      <c r="E2119">
        <v>9554</v>
      </c>
      <c r="F2119">
        <v>109</v>
      </c>
      <c r="G2119">
        <v>4833</v>
      </c>
      <c r="H2119">
        <v>126</v>
      </c>
      <c r="I2119" t="str">
        <v>#N/A N/A</v>
      </c>
      <c r="J2119" t="str">
        <v>#N/A N/A</v>
      </c>
      <c r="K2119">
        <v>4238</v>
      </c>
      <c r="L2119">
        <v>6378</v>
      </c>
      <c r="M2119" t="str">
        <v>#N/A N/A</v>
      </c>
    </row>
    <row r="2120" spans="1:13" x14ac:dyDescent="0.25">
      <c r="A2120" s="1">
        <v>45329</v>
      </c>
      <c r="B2120">
        <v>-33</v>
      </c>
      <c r="C2120">
        <v>28061</v>
      </c>
      <c r="D2120">
        <v>82.4</v>
      </c>
      <c r="E2120">
        <v>9554</v>
      </c>
      <c r="F2120">
        <v>109</v>
      </c>
      <c r="G2120">
        <v>4833</v>
      </c>
      <c r="H2120">
        <v>126</v>
      </c>
      <c r="I2120" t="str">
        <v>#N/A N/A</v>
      </c>
      <c r="J2120" t="str">
        <v>#N/A N/A</v>
      </c>
      <c r="K2120">
        <v>4238</v>
      </c>
      <c r="L2120">
        <v>6378</v>
      </c>
      <c r="M2120" t="str">
        <v>#N/A N/A</v>
      </c>
    </row>
    <row r="2121" spans="1:13" x14ac:dyDescent="0.25">
      <c r="A2121" s="1">
        <v>45330</v>
      </c>
      <c r="B2121">
        <v>-33</v>
      </c>
      <c r="C2121">
        <v>28061</v>
      </c>
      <c r="D2121">
        <v>82.4</v>
      </c>
      <c r="E2121">
        <v>9554</v>
      </c>
      <c r="F2121">
        <v>109</v>
      </c>
      <c r="G2121">
        <v>4833</v>
      </c>
      <c r="H2121">
        <v>126</v>
      </c>
      <c r="I2121" t="str">
        <v>#N/A N/A</v>
      </c>
      <c r="J2121" t="str">
        <v>#N/A N/A</v>
      </c>
      <c r="K2121">
        <v>4238</v>
      </c>
      <c r="L2121">
        <v>6378</v>
      </c>
      <c r="M2121" t="str">
        <v>#N/A N/A</v>
      </c>
    </row>
    <row r="2122" spans="1:13" x14ac:dyDescent="0.25">
      <c r="A2122" s="1">
        <v>45331</v>
      </c>
      <c r="B2122">
        <v>710</v>
      </c>
      <c r="C2122">
        <v>28771</v>
      </c>
      <c r="D2122">
        <v>80.599999999999994</v>
      </c>
      <c r="E2122">
        <v>9136</v>
      </c>
      <c r="F2122">
        <v>-114</v>
      </c>
      <c r="G2122">
        <v>4598</v>
      </c>
      <c r="H2122">
        <v>101</v>
      </c>
      <c r="I2122" t="str">
        <v>#N/A N/A</v>
      </c>
      <c r="J2122" t="str">
        <v>#N/A N/A</v>
      </c>
      <c r="K2122">
        <v>4068</v>
      </c>
      <c r="L2122">
        <v>6140</v>
      </c>
      <c r="M2122" t="str">
        <v>#N/A N/A</v>
      </c>
    </row>
    <row r="2123" spans="1:13" x14ac:dyDescent="0.25">
      <c r="A2123" s="1">
        <v>45334</v>
      </c>
      <c r="B2123">
        <v>710</v>
      </c>
      <c r="C2123">
        <v>28771</v>
      </c>
      <c r="D2123">
        <v>80.599999999999994</v>
      </c>
      <c r="E2123">
        <v>9136</v>
      </c>
      <c r="F2123">
        <v>-114</v>
      </c>
      <c r="G2123">
        <v>4598</v>
      </c>
      <c r="H2123">
        <v>101</v>
      </c>
      <c r="I2123" t="str">
        <v>#N/A N/A</v>
      </c>
      <c r="J2123" t="str">
        <v>#N/A N/A</v>
      </c>
      <c r="K2123">
        <v>4068</v>
      </c>
      <c r="L2123">
        <v>6140</v>
      </c>
      <c r="M2123" t="str">
        <v>#N/A N/A</v>
      </c>
    </row>
    <row r="2124" spans="1:13" x14ac:dyDescent="0.25">
      <c r="A2124" s="1">
        <v>45335</v>
      </c>
      <c r="B2124">
        <v>710</v>
      </c>
      <c r="C2124">
        <v>28771</v>
      </c>
      <c r="D2124">
        <v>80.599999999999994</v>
      </c>
      <c r="E2124">
        <v>9136</v>
      </c>
      <c r="F2124">
        <v>-114</v>
      </c>
      <c r="G2124">
        <v>4598</v>
      </c>
      <c r="H2124">
        <v>101</v>
      </c>
      <c r="I2124" t="str">
        <v>#N/A N/A</v>
      </c>
      <c r="J2124" t="str">
        <v>#N/A N/A</v>
      </c>
      <c r="K2124">
        <v>4068</v>
      </c>
      <c r="L2124">
        <v>6140</v>
      </c>
      <c r="M2124" t="str">
        <v>#N/A N/A</v>
      </c>
    </row>
    <row r="2125" spans="1:13" x14ac:dyDescent="0.25">
      <c r="A2125" s="1">
        <v>45336</v>
      </c>
      <c r="B2125">
        <v>710</v>
      </c>
      <c r="C2125">
        <v>28771</v>
      </c>
      <c r="D2125">
        <v>80.599999999999994</v>
      </c>
      <c r="E2125">
        <v>9136</v>
      </c>
      <c r="F2125">
        <v>-114</v>
      </c>
      <c r="G2125">
        <v>4598</v>
      </c>
      <c r="H2125">
        <v>101</v>
      </c>
      <c r="I2125" t="str">
        <v>#N/A N/A</v>
      </c>
      <c r="J2125" t="str">
        <v>#N/A N/A</v>
      </c>
      <c r="K2125">
        <v>4068</v>
      </c>
      <c r="L2125">
        <v>6140</v>
      </c>
      <c r="M2125" t="str">
        <v>#N/A N/A</v>
      </c>
    </row>
    <row r="2126" spans="1:13" x14ac:dyDescent="0.25">
      <c r="A2126" s="1">
        <v>45337</v>
      </c>
      <c r="B2126">
        <v>710</v>
      </c>
      <c r="C2126">
        <v>28771</v>
      </c>
      <c r="D2126">
        <v>80.599999999999994</v>
      </c>
      <c r="E2126">
        <v>9136</v>
      </c>
      <c r="F2126">
        <v>-114</v>
      </c>
      <c r="G2126">
        <v>4598</v>
      </c>
      <c r="H2126">
        <v>101</v>
      </c>
      <c r="I2126" t="str">
        <v>#N/A N/A</v>
      </c>
      <c r="J2126" t="str">
        <v>#N/A N/A</v>
      </c>
      <c r="K2126">
        <v>4068</v>
      </c>
      <c r="L2126">
        <v>6140</v>
      </c>
      <c r="M2126" t="str">
        <v>#N/A N/A</v>
      </c>
    </row>
    <row r="2127" spans="1:13" x14ac:dyDescent="0.25">
      <c r="A2127" s="1">
        <v>45338</v>
      </c>
      <c r="B2127">
        <v>741</v>
      </c>
      <c r="C2127">
        <v>29512</v>
      </c>
      <c r="D2127">
        <v>80.599999999999994</v>
      </c>
      <c r="E2127">
        <v>9108</v>
      </c>
      <c r="F2127">
        <v>68</v>
      </c>
      <c r="G2127">
        <v>4921</v>
      </c>
      <c r="H2127">
        <v>103</v>
      </c>
      <c r="I2127" t="str">
        <v>#N/A N/A</v>
      </c>
      <c r="J2127" t="str">
        <v>#N/A N/A</v>
      </c>
      <c r="K2127">
        <v>4201</v>
      </c>
      <c r="L2127">
        <v>6409</v>
      </c>
      <c r="M2127" t="str">
        <v>#N/A N/A</v>
      </c>
    </row>
    <row r="2128" spans="1:13" x14ac:dyDescent="0.25">
      <c r="A2128" s="1">
        <v>45341</v>
      </c>
      <c r="B2128">
        <v>741</v>
      </c>
      <c r="C2128">
        <v>29512</v>
      </c>
      <c r="D2128">
        <v>80.599999999999994</v>
      </c>
      <c r="E2128">
        <v>9108</v>
      </c>
      <c r="F2128">
        <v>68</v>
      </c>
      <c r="G2128">
        <v>4921</v>
      </c>
      <c r="H2128">
        <v>103</v>
      </c>
      <c r="I2128" t="str">
        <v>#N/A N/A</v>
      </c>
      <c r="J2128" t="str">
        <v>#N/A N/A</v>
      </c>
      <c r="K2128">
        <v>4201</v>
      </c>
      <c r="L2128">
        <v>6409</v>
      </c>
      <c r="M2128" t="str">
        <v>#N/A N/A</v>
      </c>
    </row>
    <row r="2129" spans="1:13" x14ac:dyDescent="0.25">
      <c r="A2129" s="1">
        <v>45342</v>
      </c>
      <c r="B2129">
        <v>741</v>
      </c>
      <c r="C2129">
        <v>29512</v>
      </c>
      <c r="D2129">
        <v>80.599999999999994</v>
      </c>
      <c r="E2129">
        <v>9108</v>
      </c>
      <c r="F2129">
        <v>68</v>
      </c>
      <c r="G2129">
        <v>4921</v>
      </c>
      <c r="H2129">
        <v>103</v>
      </c>
      <c r="I2129" t="str">
        <v>#N/A N/A</v>
      </c>
      <c r="J2129" t="str">
        <v>#N/A N/A</v>
      </c>
      <c r="K2129">
        <v>4201</v>
      </c>
      <c r="L2129">
        <v>6409</v>
      </c>
      <c r="M2129" t="str">
        <v>#N/A N/A</v>
      </c>
    </row>
    <row r="2130" spans="1:13" x14ac:dyDescent="0.25">
      <c r="A2130" s="1">
        <v>45343</v>
      </c>
      <c r="B2130">
        <v>741</v>
      </c>
      <c r="C2130">
        <v>29512</v>
      </c>
      <c r="D2130">
        <v>80.599999999999994</v>
      </c>
      <c r="E2130">
        <v>9108</v>
      </c>
      <c r="F2130">
        <v>68</v>
      </c>
      <c r="G2130">
        <v>4921</v>
      </c>
      <c r="H2130">
        <v>103</v>
      </c>
      <c r="I2130" t="str">
        <v>#N/A N/A</v>
      </c>
      <c r="J2130" t="str">
        <v>#N/A N/A</v>
      </c>
      <c r="K2130">
        <v>4201</v>
      </c>
      <c r="L2130">
        <v>6409</v>
      </c>
      <c r="M2130" t="str">
        <v>#N/A N/A</v>
      </c>
    </row>
    <row r="2131" spans="1:13" x14ac:dyDescent="0.25">
      <c r="A2131" s="1">
        <v>45344</v>
      </c>
      <c r="B2131">
        <v>741</v>
      </c>
      <c r="C2131">
        <v>29512</v>
      </c>
      <c r="D2131">
        <v>80.599999999999994</v>
      </c>
      <c r="E2131">
        <v>9108</v>
      </c>
      <c r="F2131">
        <v>68</v>
      </c>
      <c r="G2131">
        <v>4921</v>
      </c>
      <c r="H2131">
        <v>103</v>
      </c>
      <c r="I2131" t="str">
        <v>#N/A N/A</v>
      </c>
      <c r="J2131" t="str">
        <v>#N/A N/A</v>
      </c>
      <c r="K2131">
        <v>4201</v>
      </c>
      <c r="L2131">
        <v>6409</v>
      </c>
      <c r="M2131" t="str">
        <v>#N/A N/A</v>
      </c>
    </row>
    <row r="2132" spans="1:13" x14ac:dyDescent="0.25">
      <c r="A2132" s="1">
        <v>45345</v>
      </c>
      <c r="B2132">
        <v>1458</v>
      </c>
      <c r="C2132">
        <v>30970</v>
      </c>
      <c r="D2132">
        <v>81.5</v>
      </c>
      <c r="E2132">
        <v>9219</v>
      </c>
      <c r="F2132">
        <v>62</v>
      </c>
      <c r="G2132">
        <v>4411</v>
      </c>
      <c r="H2132">
        <v>115</v>
      </c>
      <c r="I2132" t="str">
        <v>#N/A N/A</v>
      </c>
      <c r="J2132" t="str">
        <v>#N/A N/A</v>
      </c>
      <c r="K2132">
        <v>4409</v>
      </c>
      <c r="L2132">
        <v>6604</v>
      </c>
      <c r="M2132" t="str">
        <v>#N/A N/A</v>
      </c>
    </row>
    <row r="2133" spans="1:13" x14ac:dyDescent="0.25">
      <c r="A2133" s="1">
        <v>45348</v>
      </c>
      <c r="B2133">
        <v>1458</v>
      </c>
      <c r="C2133">
        <v>30970</v>
      </c>
      <c r="D2133">
        <v>81.5</v>
      </c>
      <c r="E2133">
        <v>9219</v>
      </c>
      <c r="F2133">
        <v>62</v>
      </c>
      <c r="G2133">
        <v>4411</v>
      </c>
      <c r="H2133">
        <v>115</v>
      </c>
      <c r="I2133" t="str">
        <v>#N/A N/A</v>
      </c>
      <c r="J2133" t="str">
        <v>#N/A N/A</v>
      </c>
      <c r="K2133">
        <v>4409</v>
      </c>
      <c r="L2133">
        <v>6604</v>
      </c>
      <c r="M2133" t="str">
        <v>#N/A N/A</v>
      </c>
    </row>
    <row r="2134" spans="1:13" x14ac:dyDescent="0.25">
      <c r="A2134" s="1">
        <v>45349</v>
      </c>
      <c r="B2134">
        <v>1458</v>
      </c>
      <c r="C2134">
        <v>30970</v>
      </c>
      <c r="D2134">
        <v>81.5</v>
      </c>
      <c r="E2134">
        <v>9219</v>
      </c>
      <c r="F2134">
        <v>62</v>
      </c>
      <c r="G2134">
        <v>4411</v>
      </c>
      <c r="H2134">
        <v>115</v>
      </c>
      <c r="I2134" t="str">
        <v>#N/A N/A</v>
      </c>
      <c r="J2134" t="str">
        <v>#N/A N/A</v>
      </c>
      <c r="K2134">
        <v>4409</v>
      </c>
      <c r="L2134">
        <v>6604</v>
      </c>
      <c r="M2134" t="str">
        <v>#N/A N/A</v>
      </c>
    </row>
    <row r="2135" spans="1:13" x14ac:dyDescent="0.25">
      <c r="A2135" s="1">
        <v>45350</v>
      </c>
      <c r="B2135">
        <v>1458</v>
      </c>
      <c r="C2135">
        <v>30970</v>
      </c>
      <c r="D2135">
        <v>81.5</v>
      </c>
      <c r="E2135">
        <v>9219</v>
      </c>
      <c r="F2135">
        <v>62</v>
      </c>
      <c r="G2135">
        <v>4411</v>
      </c>
      <c r="H2135">
        <v>115</v>
      </c>
      <c r="I2135" t="str">
        <v>#N/A N/A</v>
      </c>
      <c r="J2135" t="str">
        <v>#N/A N/A</v>
      </c>
      <c r="K2135">
        <v>4409</v>
      </c>
      <c r="L2135">
        <v>6604</v>
      </c>
      <c r="M2135" t="str">
        <v>#N/A N/A</v>
      </c>
    </row>
    <row r="2136" spans="1:13" x14ac:dyDescent="0.25">
      <c r="A2136" s="1">
        <v>45351</v>
      </c>
      <c r="B2136">
        <v>1458</v>
      </c>
      <c r="C2136">
        <v>30970</v>
      </c>
      <c r="D2136">
        <v>81.5</v>
      </c>
      <c r="E2136">
        <v>9219</v>
      </c>
      <c r="F2136">
        <v>62</v>
      </c>
      <c r="G2136">
        <v>4411</v>
      </c>
      <c r="H2136">
        <v>115</v>
      </c>
      <c r="I2136" t="str">
        <v>#N/A N/A</v>
      </c>
      <c r="J2136" t="str">
        <v>#N/A N/A</v>
      </c>
      <c r="K2136">
        <v>4409</v>
      </c>
      <c r="L2136">
        <v>6604</v>
      </c>
      <c r="M2136" t="str">
        <v>#N/A N/A</v>
      </c>
    </row>
    <row r="2137" spans="1:13" x14ac:dyDescent="0.25">
      <c r="A2137" s="1">
        <v>45352</v>
      </c>
      <c r="B2137">
        <v>701</v>
      </c>
      <c r="C2137">
        <v>31671</v>
      </c>
      <c r="D2137">
        <v>84.9</v>
      </c>
      <c r="E2137">
        <v>9795</v>
      </c>
      <c r="F2137">
        <v>148</v>
      </c>
      <c r="G2137">
        <v>4982</v>
      </c>
      <c r="H2137">
        <v>86</v>
      </c>
      <c r="I2137" t="str">
        <v>#N/A N/A</v>
      </c>
      <c r="J2137" t="str">
        <v>#N/A N/A</v>
      </c>
      <c r="K2137">
        <v>4669</v>
      </c>
      <c r="L2137">
        <v>6682</v>
      </c>
      <c r="M2137" t="str">
        <v>#N/A N/A</v>
      </c>
    </row>
    <row r="2138" spans="1:13" x14ac:dyDescent="0.25">
      <c r="A2138" s="1">
        <v>45355</v>
      </c>
      <c r="B2138">
        <v>701</v>
      </c>
      <c r="C2138">
        <v>31671</v>
      </c>
      <c r="D2138">
        <v>84.9</v>
      </c>
      <c r="E2138">
        <v>9795</v>
      </c>
      <c r="F2138">
        <v>148</v>
      </c>
      <c r="G2138">
        <v>4982</v>
      </c>
      <c r="H2138">
        <v>86</v>
      </c>
      <c r="I2138" t="str">
        <v>#N/A N/A</v>
      </c>
      <c r="J2138" t="str">
        <v>#N/A N/A</v>
      </c>
      <c r="K2138">
        <v>4669</v>
      </c>
      <c r="L2138">
        <v>6682</v>
      </c>
      <c r="M2138" t="str">
        <v>#N/A N/A</v>
      </c>
    </row>
    <row r="2139" spans="1:13" x14ac:dyDescent="0.25">
      <c r="A2139" s="1">
        <v>45356</v>
      </c>
      <c r="B2139">
        <v>701</v>
      </c>
      <c r="C2139">
        <v>31671</v>
      </c>
      <c r="D2139">
        <v>84.9</v>
      </c>
      <c r="E2139">
        <v>9795</v>
      </c>
      <c r="F2139">
        <v>148</v>
      </c>
      <c r="G2139">
        <v>4982</v>
      </c>
      <c r="H2139">
        <v>86</v>
      </c>
      <c r="I2139" t="str">
        <v>#N/A N/A</v>
      </c>
      <c r="J2139" t="str">
        <v>#N/A N/A</v>
      </c>
      <c r="K2139">
        <v>4669</v>
      </c>
      <c r="L2139">
        <v>6682</v>
      </c>
      <c r="M2139" t="str">
        <v>#N/A N/A</v>
      </c>
    </row>
    <row r="2140" spans="1:13" x14ac:dyDescent="0.25">
      <c r="A2140" s="1">
        <v>45357</v>
      </c>
      <c r="B2140">
        <v>701</v>
      </c>
      <c r="C2140">
        <v>31671</v>
      </c>
      <c r="D2140">
        <v>84.9</v>
      </c>
      <c r="E2140">
        <v>9795</v>
      </c>
      <c r="F2140">
        <v>148</v>
      </c>
      <c r="G2140">
        <v>4982</v>
      </c>
      <c r="H2140">
        <v>86</v>
      </c>
      <c r="I2140" t="str">
        <v>#N/A N/A</v>
      </c>
      <c r="J2140" t="str">
        <v>#N/A N/A</v>
      </c>
      <c r="K2140">
        <v>4669</v>
      </c>
      <c r="L2140">
        <v>6682</v>
      </c>
      <c r="M2140" t="str">
        <v>#N/A N/A</v>
      </c>
    </row>
    <row r="2141" spans="1:13" x14ac:dyDescent="0.25">
      <c r="A2141" s="1">
        <v>45358</v>
      </c>
      <c r="B2141">
        <v>701</v>
      </c>
      <c r="C2141">
        <v>31671</v>
      </c>
      <c r="D2141">
        <v>84.9</v>
      </c>
      <c r="E2141">
        <v>9795</v>
      </c>
      <c r="F2141">
        <v>148</v>
      </c>
      <c r="G2141">
        <v>4982</v>
      </c>
      <c r="H2141">
        <v>86</v>
      </c>
      <c r="I2141" t="str">
        <v>#N/A N/A</v>
      </c>
      <c r="J2141" t="str">
        <v>#N/A N/A</v>
      </c>
      <c r="K2141">
        <v>4669</v>
      </c>
      <c r="L2141">
        <v>6682</v>
      </c>
      <c r="M2141" t="str">
        <v>#N/A N/A</v>
      </c>
    </row>
    <row r="2142" spans="1:13" x14ac:dyDescent="0.25">
      <c r="A2142" s="1">
        <v>45359</v>
      </c>
      <c r="B2142">
        <v>-220</v>
      </c>
      <c r="C2142">
        <v>31451</v>
      </c>
      <c r="D2142">
        <v>86.8</v>
      </c>
      <c r="E2142">
        <v>10043</v>
      </c>
      <c r="F2142">
        <v>-10</v>
      </c>
      <c r="G2142">
        <v>4615</v>
      </c>
      <c r="H2142">
        <v>165</v>
      </c>
      <c r="I2142" t="str">
        <v>#N/A N/A</v>
      </c>
      <c r="J2142" t="str">
        <v>#N/A N/A</v>
      </c>
      <c r="K2142">
        <v>4369</v>
      </c>
      <c r="L2142">
        <v>6438</v>
      </c>
      <c r="M2142" t="str">
        <v>#N/A N/A</v>
      </c>
    </row>
    <row r="2143" spans="1:13" x14ac:dyDescent="0.25">
      <c r="A2143" s="1">
        <v>45362</v>
      </c>
      <c r="B2143">
        <v>-220</v>
      </c>
      <c r="C2143">
        <v>31451</v>
      </c>
      <c r="D2143">
        <v>86.8</v>
      </c>
      <c r="E2143">
        <v>10043</v>
      </c>
      <c r="F2143">
        <v>-10</v>
      </c>
      <c r="G2143">
        <v>4615</v>
      </c>
      <c r="H2143">
        <v>165</v>
      </c>
      <c r="I2143" t="str">
        <v>#N/A N/A</v>
      </c>
      <c r="J2143" t="str">
        <v>#N/A N/A</v>
      </c>
      <c r="K2143">
        <v>4369</v>
      </c>
      <c r="L2143">
        <v>6438</v>
      </c>
      <c r="M2143" t="str">
        <v>#N/A N/A</v>
      </c>
    </row>
    <row r="2144" spans="1:13" x14ac:dyDescent="0.25">
      <c r="A2144" s="1">
        <v>45363</v>
      </c>
      <c r="B2144">
        <v>-220</v>
      </c>
      <c r="C2144">
        <v>31451</v>
      </c>
      <c r="D2144">
        <v>86.8</v>
      </c>
      <c r="E2144">
        <v>10043</v>
      </c>
      <c r="F2144">
        <v>-10</v>
      </c>
      <c r="G2144">
        <v>4615</v>
      </c>
      <c r="H2144">
        <v>165</v>
      </c>
      <c r="I2144" t="str">
        <v>#N/A N/A</v>
      </c>
      <c r="J2144" t="str">
        <v>#N/A N/A</v>
      </c>
      <c r="K2144">
        <v>4369</v>
      </c>
      <c r="L2144">
        <v>6438</v>
      </c>
      <c r="M2144" t="str">
        <v>#N/A N/A</v>
      </c>
    </row>
    <row r="2145" spans="1:13" x14ac:dyDescent="0.25">
      <c r="A2145" s="1">
        <v>45364</v>
      </c>
      <c r="B2145">
        <v>-220</v>
      </c>
      <c r="C2145">
        <v>31451</v>
      </c>
      <c r="D2145">
        <v>86.8</v>
      </c>
      <c r="E2145">
        <v>10043</v>
      </c>
      <c r="F2145">
        <v>-10</v>
      </c>
      <c r="G2145">
        <v>4615</v>
      </c>
      <c r="H2145">
        <v>165</v>
      </c>
      <c r="I2145" t="str">
        <v>#N/A N/A</v>
      </c>
      <c r="J2145" t="str">
        <v>#N/A N/A</v>
      </c>
      <c r="K2145">
        <v>4369</v>
      </c>
      <c r="L2145">
        <v>6438</v>
      </c>
      <c r="M2145" t="str">
        <v>#N/A N/A</v>
      </c>
    </row>
    <row r="2146" spans="1:13" x14ac:dyDescent="0.25">
      <c r="A2146" s="1">
        <v>45365</v>
      </c>
      <c r="B2146">
        <v>-220</v>
      </c>
      <c r="C2146">
        <v>31451</v>
      </c>
      <c r="D2146">
        <v>86.8</v>
      </c>
      <c r="E2146">
        <v>10043</v>
      </c>
      <c r="F2146">
        <v>-10</v>
      </c>
      <c r="G2146">
        <v>4615</v>
      </c>
      <c r="H2146">
        <v>165</v>
      </c>
      <c r="I2146" t="str">
        <v>#N/A N/A</v>
      </c>
      <c r="J2146" t="str">
        <v>#N/A N/A</v>
      </c>
      <c r="K2146">
        <v>4369</v>
      </c>
      <c r="L2146">
        <v>6438</v>
      </c>
      <c r="M2146" t="str">
        <v>#N/A N/A</v>
      </c>
    </row>
    <row r="2147" spans="1:13" x14ac:dyDescent="0.25">
      <c r="A2147" s="1">
        <v>45366</v>
      </c>
      <c r="B2147">
        <v>-18</v>
      </c>
      <c r="C2147">
        <v>31433</v>
      </c>
      <c r="D2147">
        <v>87.8</v>
      </c>
      <c r="E2147">
        <v>9842</v>
      </c>
      <c r="F2147">
        <v>18</v>
      </c>
      <c r="G2147">
        <v>4753</v>
      </c>
      <c r="H2147">
        <v>63</v>
      </c>
      <c r="I2147" t="str">
        <v>#N/A N/A</v>
      </c>
      <c r="J2147" t="str">
        <v>#N/A N/A</v>
      </c>
      <c r="K2147">
        <v>4348</v>
      </c>
      <c r="L2147">
        <v>6344</v>
      </c>
      <c r="M2147" t="str">
        <v>#N/A N/A</v>
      </c>
    </row>
    <row r="2148" spans="1:13" x14ac:dyDescent="0.25">
      <c r="A2148" s="1">
        <v>45369</v>
      </c>
      <c r="B2148">
        <v>-18</v>
      </c>
      <c r="C2148">
        <v>31433</v>
      </c>
      <c r="D2148">
        <v>87.8</v>
      </c>
      <c r="E2148">
        <v>9842</v>
      </c>
      <c r="F2148">
        <v>18</v>
      </c>
      <c r="G2148">
        <v>4753</v>
      </c>
      <c r="H2148">
        <v>63</v>
      </c>
      <c r="I2148" t="str">
        <v>#N/A N/A</v>
      </c>
      <c r="J2148" t="str">
        <v>#N/A N/A</v>
      </c>
      <c r="K2148">
        <v>4348</v>
      </c>
      <c r="L2148">
        <v>6344</v>
      </c>
      <c r="M2148" t="str">
        <v>#N/A N/A</v>
      </c>
    </row>
    <row r="2149" spans="1:13" x14ac:dyDescent="0.25">
      <c r="A2149" s="1">
        <v>45370</v>
      </c>
      <c r="B2149">
        <v>-18</v>
      </c>
      <c r="C2149">
        <v>31433</v>
      </c>
      <c r="D2149">
        <v>87.8</v>
      </c>
      <c r="E2149">
        <v>9842</v>
      </c>
      <c r="F2149">
        <v>18</v>
      </c>
      <c r="G2149">
        <v>4753</v>
      </c>
      <c r="H2149">
        <v>63</v>
      </c>
      <c r="I2149" t="str">
        <v>#N/A N/A</v>
      </c>
      <c r="J2149" t="str">
        <v>#N/A N/A</v>
      </c>
      <c r="K2149">
        <v>4348</v>
      </c>
      <c r="L2149">
        <v>6344</v>
      </c>
      <c r="M2149" t="str">
        <v>#N/A N/A</v>
      </c>
    </row>
    <row r="2150" spans="1:13" x14ac:dyDescent="0.25">
      <c r="A2150" s="1">
        <v>45371</v>
      </c>
      <c r="B2150">
        <v>-18</v>
      </c>
      <c r="C2150">
        <v>31433</v>
      </c>
      <c r="D2150">
        <v>87.8</v>
      </c>
      <c r="E2150">
        <v>9842</v>
      </c>
      <c r="F2150">
        <v>18</v>
      </c>
      <c r="G2150">
        <v>4753</v>
      </c>
      <c r="H2150">
        <v>63</v>
      </c>
      <c r="I2150" t="str">
        <v>#N/A N/A</v>
      </c>
      <c r="J2150" t="str">
        <v>#N/A N/A</v>
      </c>
      <c r="K2150">
        <v>4348</v>
      </c>
      <c r="L2150">
        <v>6344</v>
      </c>
      <c r="M2150" t="str">
        <v>#N/A N/A</v>
      </c>
    </row>
    <row r="2151" spans="1:13" x14ac:dyDescent="0.25">
      <c r="A2151" s="1">
        <v>45372</v>
      </c>
      <c r="B2151">
        <v>-18</v>
      </c>
      <c r="C2151">
        <v>31433</v>
      </c>
      <c r="D2151">
        <v>87.8</v>
      </c>
      <c r="E2151">
        <v>9842</v>
      </c>
      <c r="F2151">
        <v>18</v>
      </c>
      <c r="G2151">
        <v>4753</v>
      </c>
      <c r="H2151">
        <v>63</v>
      </c>
      <c r="I2151" t="str">
        <v>#N/A N/A</v>
      </c>
      <c r="J2151" t="str">
        <v>#N/A N/A</v>
      </c>
      <c r="K2151">
        <v>4348</v>
      </c>
      <c r="L2151">
        <v>6344</v>
      </c>
      <c r="M2151" t="str">
        <v>#N/A N/A</v>
      </c>
    </row>
    <row r="2152" spans="1:13" x14ac:dyDescent="0.25">
      <c r="A2152" s="1">
        <v>45373</v>
      </c>
      <c r="B2152">
        <v>2107</v>
      </c>
      <c r="C2152">
        <v>33540</v>
      </c>
      <c r="D2152">
        <v>88.7</v>
      </c>
      <c r="E2152">
        <v>9501</v>
      </c>
      <c r="F2152">
        <v>165</v>
      </c>
      <c r="G2152">
        <v>4982</v>
      </c>
      <c r="H2152">
        <v>196</v>
      </c>
      <c r="I2152" t="str">
        <v>#N/A N/A</v>
      </c>
      <c r="J2152" t="str">
        <v>#N/A N/A</v>
      </c>
      <c r="K2152">
        <v>4212</v>
      </c>
      <c r="L2152">
        <v>6423</v>
      </c>
      <c r="M2152" t="str">
        <v>#N/A N/A</v>
      </c>
    </row>
    <row r="2153" spans="1:13" x14ac:dyDescent="0.25">
      <c r="A2153" s="1">
        <v>45376</v>
      </c>
      <c r="B2153">
        <v>2107</v>
      </c>
      <c r="C2153">
        <v>33540</v>
      </c>
      <c r="D2153">
        <v>88.7</v>
      </c>
      <c r="E2153">
        <v>9501</v>
      </c>
      <c r="F2153">
        <v>165</v>
      </c>
      <c r="G2153">
        <v>4982</v>
      </c>
      <c r="H2153">
        <v>196</v>
      </c>
      <c r="I2153" t="str">
        <v>#N/A N/A</v>
      </c>
      <c r="J2153" t="str">
        <v>#N/A N/A</v>
      </c>
      <c r="K2153">
        <v>4212</v>
      </c>
      <c r="L2153">
        <v>6423</v>
      </c>
      <c r="M2153" t="str">
        <v>#N/A N/A</v>
      </c>
    </row>
    <row r="2154" spans="1:13" x14ac:dyDescent="0.25">
      <c r="A2154" s="1">
        <v>45377</v>
      </c>
      <c r="B2154">
        <v>2107</v>
      </c>
      <c r="C2154">
        <v>33540</v>
      </c>
      <c r="D2154">
        <v>88.7</v>
      </c>
      <c r="E2154">
        <v>9501</v>
      </c>
      <c r="F2154">
        <v>165</v>
      </c>
      <c r="G2154">
        <v>4982</v>
      </c>
      <c r="H2154">
        <v>196</v>
      </c>
      <c r="I2154" t="str">
        <v>#N/A N/A</v>
      </c>
      <c r="J2154" t="str">
        <v>#N/A N/A</v>
      </c>
      <c r="K2154">
        <v>4212</v>
      </c>
      <c r="L2154">
        <v>6423</v>
      </c>
      <c r="M2154" t="str">
        <v>#N/A N/A</v>
      </c>
    </row>
    <row r="2155" spans="1:13" x14ac:dyDescent="0.25">
      <c r="A2155" s="1">
        <v>45378</v>
      </c>
      <c r="B2155">
        <v>2107</v>
      </c>
      <c r="C2155">
        <v>33540</v>
      </c>
      <c r="D2155">
        <v>88.7</v>
      </c>
      <c r="E2155">
        <v>9501</v>
      </c>
      <c r="F2155">
        <v>165</v>
      </c>
      <c r="G2155">
        <v>4982</v>
      </c>
      <c r="H2155">
        <v>196</v>
      </c>
      <c r="I2155" t="str">
        <v>#N/A N/A</v>
      </c>
      <c r="J2155" t="str">
        <v>#N/A N/A</v>
      </c>
      <c r="K2155">
        <v>4212</v>
      </c>
      <c r="L2155">
        <v>6423</v>
      </c>
      <c r="M2155" t="str">
        <v>#N/A N/A</v>
      </c>
    </row>
    <row r="2156" spans="1:13" x14ac:dyDescent="0.25">
      <c r="A2156" s="1">
        <v>45379</v>
      </c>
      <c r="B2156">
        <v>2107</v>
      </c>
      <c r="C2156">
        <v>33540</v>
      </c>
      <c r="D2156">
        <v>88.7</v>
      </c>
      <c r="E2156">
        <v>9501</v>
      </c>
      <c r="F2156">
        <v>165</v>
      </c>
      <c r="G2156">
        <v>4982</v>
      </c>
      <c r="H2156">
        <v>196</v>
      </c>
      <c r="I2156" t="str">
        <v>#N/A N/A</v>
      </c>
      <c r="J2156" t="str">
        <v>#N/A N/A</v>
      </c>
      <c r="K2156">
        <v>4212</v>
      </c>
      <c r="L2156">
        <v>6423</v>
      </c>
      <c r="M2156" t="str">
        <v>#N/A N/A</v>
      </c>
    </row>
    <row r="2157" spans="1:13" x14ac:dyDescent="0.25">
      <c r="A2157" s="1">
        <v>45380</v>
      </c>
      <c r="B2157">
        <v>-377</v>
      </c>
      <c r="C2157">
        <v>33163</v>
      </c>
      <c r="D2157">
        <v>88.6</v>
      </c>
      <c r="E2157">
        <v>10100</v>
      </c>
      <c r="F2157">
        <v>194</v>
      </c>
      <c r="G2157">
        <v>4699</v>
      </c>
      <c r="H2157">
        <v>137</v>
      </c>
      <c r="I2157" t="str">
        <v>#N/A N/A</v>
      </c>
      <c r="J2157" t="str">
        <v>#N/A N/A</v>
      </c>
      <c r="K2157">
        <v>4058</v>
      </c>
      <c r="L2157">
        <v>6272</v>
      </c>
      <c r="M2157" t="str">
        <v>#N/A N/A</v>
      </c>
    </row>
    <row r="2158" spans="1:13" x14ac:dyDescent="0.25">
      <c r="A2158" s="1">
        <v>45383</v>
      </c>
      <c r="B2158">
        <v>-377</v>
      </c>
      <c r="C2158">
        <v>33163</v>
      </c>
      <c r="D2158">
        <v>88.6</v>
      </c>
      <c r="E2158">
        <v>10100</v>
      </c>
      <c r="F2158">
        <v>194</v>
      </c>
      <c r="G2158">
        <v>4699</v>
      </c>
      <c r="H2158">
        <v>137</v>
      </c>
      <c r="I2158" t="str">
        <v>#N/A N/A</v>
      </c>
      <c r="J2158" t="str">
        <v>#N/A N/A</v>
      </c>
      <c r="K2158">
        <v>4058</v>
      </c>
      <c r="L2158">
        <v>6272</v>
      </c>
      <c r="M2158" t="str">
        <v>#N/A N/A</v>
      </c>
    </row>
    <row r="2159" spans="1:13" x14ac:dyDescent="0.25">
      <c r="A2159" s="1">
        <v>45384</v>
      </c>
      <c r="B2159">
        <v>-377</v>
      </c>
      <c r="C2159">
        <v>33163</v>
      </c>
      <c r="D2159">
        <v>88.6</v>
      </c>
      <c r="E2159">
        <v>10100</v>
      </c>
      <c r="F2159">
        <v>194</v>
      </c>
      <c r="G2159">
        <v>4699</v>
      </c>
      <c r="H2159">
        <v>137</v>
      </c>
      <c r="I2159" t="str">
        <v>#N/A N/A</v>
      </c>
      <c r="J2159" t="str">
        <v>#N/A N/A</v>
      </c>
      <c r="K2159">
        <v>4058</v>
      </c>
      <c r="L2159">
        <v>6272</v>
      </c>
      <c r="M2159" t="str">
        <v>#N/A N/A</v>
      </c>
    </row>
    <row r="2160" spans="1:13" x14ac:dyDescent="0.25">
      <c r="A2160" s="1">
        <v>45385</v>
      </c>
      <c r="B2160">
        <v>-377</v>
      </c>
      <c r="C2160">
        <v>33163</v>
      </c>
      <c r="D2160">
        <v>88.6</v>
      </c>
      <c r="E2160">
        <v>10100</v>
      </c>
      <c r="F2160">
        <v>194</v>
      </c>
      <c r="G2160">
        <v>4699</v>
      </c>
      <c r="H2160">
        <v>137</v>
      </c>
      <c r="I2160" t="str">
        <v>#N/A N/A</v>
      </c>
      <c r="J2160" t="str">
        <v>#N/A N/A</v>
      </c>
      <c r="K2160">
        <v>4058</v>
      </c>
      <c r="L2160">
        <v>6272</v>
      </c>
      <c r="M2160" t="str">
        <v>#N/A N/A</v>
      </c>
    </row>
    <row r="2161" spans="1:13" x14ac:dyDescent="0.25">
      <c r="A2161" s="1">
        <v>45386</v>
      </c>
      <c r="B2161">
        <v>-377</v>
      </c>
      <c r="C2161">
        <v>33163</v>
      </c>
      <c r="D2161">
        <v>88.6</v>
      </c>
      <c r="E2161">
        <v>10100</v>
      </c>
      <c r="F2161">
        <v>194</v>
      </c>
      <c r="G2161">
        <v>4699</v>
      </c>
      <c r="H2161">
        <v>137</v>
      </c>
      <c r="I2161" t="str">
        <v>#N/A N/A</v>
      </c>
      <c r="J2161" t="str">
        <v>#N/A N/A</v>
      </c>
      <c r="K2161">
        <v>4058</v>
      </c>
      <c r="L2161">
        <v>6272</v>
      </c>
      <c r="M2161" t="str">
        <v>#N/A N/A</v>
      </c>
    </row>
    <row r="2162" spans="1:13" x14ac:dyDescent="0.25">
      <c r="A2162" s="1">
        <v>45387</v>
      </c>
      <c r="B2162">
        <v>-170</v>
      </c>
      <c r="C2162">
        <v>32993</v>
      </c>
      <c r="D2162">
        <v>88.3</v>
      </c>
      <c r="E2162">
        <v>9590</v>
      </c>
      <c r="F2162">
        <v>-7</v>
      </c>
      <c r="G2162">
        <v>4572</v>
      </c>
      <c r="H2162">
        <v>135</v>
      </c>
      <c r="I2162" t="str">
        <v>#N/A N/A</v>
      </c>
      <c r="J2162" t="str">
        <v>#N/A N/A</v>
      </c>
      <c r="K2162">
        <v>3948</v>
      </c>
      <c r="L2162">
        <v>6508</v>
      </c>
      <c r="M2162" t="str">
        <v>#N/A N/A</v>
      </c>
    </row>
    <row r="2163" spans="1:13" x14ac:dyDescent="0.25">
      <c r="A2163" s="1">
        <v>45390</v>
      </c>
      <c r="B2163">
        <v>-170</v>
      </c>
      <c r="C2163">
        <v>32993</v>
      </c>
      <c r="D2163">
        <v>88.3</v>
      </c>
      <c r="E2163">
        <v>9590</v>
      </c>
      <c r="F2163">
        <v>-7</v>
      </c>
      <c r="G2163">
        <v>4572</v>
      </c>
      <c r="H2163">
        <v>135</v>
      </c>
      <c r="I2163" t="str">
        <v>#N/A N/A</v>
      </c>
      <c r="J2163" t="str">
        <v>#N/A N/A</v>
      </c>
      <c r="K2163">
        <v>3948</v>
      </c>
      <c r="L2163">
        <v>6508</v>
      </c>
      <c r="M2163" t="str">
        <v>#N/A N/A</v>
      </c>
    </row>
    <row r="2164" spans="1:13" x14ac:dyDescent="0.25">
      <c r="A2164" s="1">
        <v>45391</v>
      </c>
      <c r="B2164">
        <v>-170</v>
      </c>
      <c r="C2164">
        <v>32993</v>
      </c>
      <c r="D2164">
        <v>88.3</v>
      </c>
      <c r="E2164">
        <v>9590</v>
      </c>
      <c r="F2164">
        <v>-7</v>
      </c>
      <c r="G2164">
        <v>4572</v>
      </c>
      <c r="H2164">
        <v>135</v>
      </c>
      <c r="I2164" t="str">
        <v>#N/A N/A</v>
      </c>
      <c r="J2164" t="str">
        <v>#N/A N/A</v>
      </c>
      <c r="K2164">
        <v>3948</v>
      </c>
      <c r="L2164">
        <v>6508</v>
      </c>
      <c r="M2164" t="str">
        <v>#N/A N/A</v>
      </c>
    </row>
    <row r="2165" spans="1:13" x14ac:dyDescent="0.25">
      <c r="A2165" s="1">
        <v>45392</v>
      </c>
      <c r="B2165">
        <v>-170</v>
      </c>
      <c r="C2165">
        <v>32993</v>
      </c>
      <c r="D2165">
        <v>88.3</v>
      </c>
      <c r="E2165">
        <v>9590</v>
      </c>
      <c r="F2165">
        <v>-7</v>
      </c>
      <c r="G2165">
        <v>4572</v>
      </c>
      <c r="H2165">
        <v>135</v>
      </c>
      <c r="I2165" t="str">
        <v>#N/A N/A</v>
      </c>
      <c r="J2165" t="str">
        <v>#N/A N/A</v>
      </c>
      <c r="K2165">
        <v>3948</v>
      </c>
      <c r="L2165">
        <v>6508</v>
      </c>
      <c r="M2165" t="str">
        <v>#N/A N/A</v>
      </c>
    </row>
    <row r="2166" spans="1:13" x14ac:dyDescent="0.25">
      <c r="A2166" s="1">
        <v>45393</v>
      </c>
      <c r="B2166">
        <v>-170</v>
      </c>
      <c r="C2166">
        <v>32993</v>
      </c>
      <c r="D2166">
        <v>88.3</v>
      </c>
      <c r="E2166">
        <v>9590</v>
      </c>
      <c r="F2166">
        <v>-7</v>
      </c>
      <c r="G2166">
        <v>4572</v>
      </c>
      <c r="H2166">
        <v>135</v>
      </c>
      <c r="I2166" t="str">
        <v>#N/A N/A</v>
      </c>
      <c r="J2166" t="str">
        <v>#N/A N/A</v>
      </c>
      <c r="K2166">
        <v>3948</v>
      </c>
      <c r="L2166">
        <v>6508</v>
      </c>
      <c r="M2166" t="str">
        <v>#N/A N/A</v>
      </c>
    </row>
    <row r="2167" spans="1:13" x14ac:dyDescent="0.25">
      <c r="A2167" s="1">
        <v>45394</v>
      </c>
      <c r="B2167">
        <v>33</v>
      </c>
      <c r="C2167">
        <v>33026</v>
      </c>
      <c r="D2167">
        <v>88.1</v>
      </c>
      <c r="E2167">
        <v>9488</v>
      </c>
      <c r="F2167">
        <v>151</v>
      </c>
      <c r="G2167">
        <v>4993</v>
      </c>
      <c r="H2167">
        <v>19</v>
      </c>
      <c r="I2167" t="str">
        <v>#N/A N/A</v>
      </c>
      <c r="J2167" t="str">
        <v>#N/A N/A</v>
      </c>
      <c r="K2167">
        <v>3909</v>
      </c>
      <c r="L2167">
        <v>6554</v>
      </c>
      <c r="M2167" t="str">
        <v>#N/A N/A</v>
      </c>
    </row>
    <row r="2168" spans="1:13" x14ac:dyDescent="0.25">
      <c r="A2168" s="1">
        <v>45397</v>
      </c>
      <c r="B2168">
        <v>33</v>
      </c>
      <c r="C2168">
        <v>33026</v>
      </c>
      <c r="D2168">
        <v>88.1</v>
      </c>
      <c r="E2168">
        <v>9488</v>
      </c>
      <c r="F2168">
        <v>151</v>
      </c>
      <c r="G2168">
        <v>4993</v>
      </c>
      <c r="H2168">
        <v>19</v>
      </c>
      <c r="I2168" t="str">
        <v>#N/A N/A</v>
      </c>
      <c r="J2168" t="str">
        <v>#N/A N/A</v>
      </c>
      <c r="K2168">
        <v>3909</v>
      </c>
      <c r="L2168">
        <v>6554</v>
      </c>
      <c r="M2168" t="str">
        <v>#N/A N/A</v>
      </c>
    </row>
    <row r="2169" spans="1:13" x14ac:dyDescent="0.25">
      <c r="A2169" s="1">
        <v>45398</v>
      </c>
      <c r="B2169">
        <v>33</v>
      </c>
      <c r="C2169">
        <v>33026</v>
      </c>
      <c r="D2169">
        <v>88.1</v>
      </c>
      <c r="E2169">
        <v>9488</v>
      </c>
      <c r="F2169">
        <v>151</v>
      </c>
      <c r="G2169">
        <v>4993</v>
      </c>
      <c r="H2169">
        <v>19</v>
      </c>
      <c r="I2169" t="str">
        <v>#N/A N/A</v>
      </c>
      <c r="J2169" t="str">
        <v>#N/A N/A</v>
      </c>
      <c r="K2169">
        <v>3909</v>
      </c>
      <c r="L2169">
        <v>6554</v>
      </c>
      <c r="M2169" t="str">
        <v>#N/A N/A</v>
      </c>
    </row>
    <row r="2170" spans="1:13" x14ac:dyDescent="0.25">
      <c r="A2170" s="1">
        <v>45399</v>
      </c>
      <c r="B2170">
        <v>33</v>
      </c>
      <c r="C2170">
        <v>33026</v>
      </c>
      <c r="D2170">
        <v>88.1</v>
      </c>
      <c r="E2170">
        <v>9488</v>
      </c>
      <c r="F2170">
        <v>151</v>
      </c>
      <c r="G2170">
        <v>4993</v>
      </c>
      <c r="H2170">
        <v>19</v>
      </c>
      <c r="I2170" t="str">
        <v>#N/A N/A</v>
      </c>
      <c r="J2170" t="str">
        <v>#N/A N/A</v>
      </c>
      <c r="K2170">
        <v>3909</v>
      </c>
      <c r="L2170">
        <v>6554</v>
      </c>
      <c r="M2170" t="str">
        <v>#N/A N/A</v>
      </c>
    </row>
    <row r="2171" spans="1:13" x14ac:dyDescent="0.25">
      <c r="A2171" s="1">
        <v>45400</v>
      </c>
      <c r="B2171">
        <v>33</v>
      </c>
      <c r="C2171">
        <v>33026</v>
      </c>
      <c r="D2171">
        <v>88.1</v>
      </c>
      <c r="E2171">
        <v>9488</v>
      </c>
      <c r="F2171">
        <v>151</v>
      </c>
      <c r="G2171">
        <v>4993</v>
      </c>
      <c r="H2171">
        <v>19</v>
      </c>
      <c r="I2171" t="str">
        <v>#N/A N/A</v>
      </c>
      <c r="J2171" t="str">
        <v>#N/A N/A</v>
      </c>
      <c r="K2171">
        <v>3909</v>
      </c>
      <c r="L2171">
        <v>6554</v>
      </c>
      <c r="M2171" t="str">
        <v>#N/A N/A</v>
      </c>
    </row>
    <row r="2172" spans="1:13" x14ac:dyDescent="0.25">
      <c r="A2172" s="1">
        <v>45401</v>
      </c>
      <c r="B2172">
        <v>-659</v>
      </c>
      <c r="C2172">
        <v>32367</v>
      </c>
      <c r="D2172">
        <v>88.5</v>
      </c>
      <c r="E2172">
        <v>9201</v>
      </c>
      <c r="F2172">
        <v>-112</v>
      </c>
      <c r="G2172">
        <v>4799</v>
      </c>
      <c r="H2172">
        <v>40</v>
      </c>
      <c r="I2172" t="str">
        <v>#N/A N/A</v>
      </c>
      <c r="J2172" t="str">
        <v>#N/A N/A</v>
      </c>
      <c r="K2172">
        <v>4159</v>
      </c>
      <c r="L2172">
        <v>6503</v>
      </c>
      <c r="M2172" t="str">
        <v>#N/A N/A</v>
      </c>
    </row>
    <row r="2173" spans="1:13" x14ac:dyDescent="0.25">
      <c r="A2173" s="1">
        <v>45404</v>
      </c>
      <c r="B2173">
        <v>-659</v>
      </c>
      <c r="C2173">
        <v>32367</v>
      </c>
      <c r="D2173">
        <v>88.5</v>
      </c>
      <c r="E2173">
        <v>9201</v>
      </c>
      <c r="F2173">
        <v>-112</v>
      </c>
      <c r="G2173">
        <v>4799</v>
      </c>
      <c r="H2173">
        <v>40</v>
      </c>
      <c r="I2173" t="str">
        <v>#N/A N/A</v>
      </c>
      <c r="J2173" t="str">
        <v>#N/A N/A</v>
      </c>
      <c r="K2173">
        <v>4159</v>
      </c>
      <c r="L2173">
        <v>6503</v>
      </c>
      <c r="M2173" t="str">
        <v>#N/A N/A</v>
      </c>
    </row>
    <row r="2174" spans="1:13" x14ac:dyDescent="0.25">
      <c r="A2174" s="1">
        <v>45405</v>
      </c>
      <c r="B2174">
        <v>-659</v>
      </c>
      <c r="C2174">
        <v>32367</v>
      </c>
      <c r="D2174">
        <v>88.5</v>
      </c>
      <c r="E2174">
        <v>9201</v>
      </c>
      <c r="F2174">
        <v>-112</v>
      </c>
      <c r="G2174">
        <v>4799</v>
      </c>
      <c r="H2174">
        <v>40</v>
      </c>
      <c r="I2174" t="str">
        <v>#N/A N/A</v>
      </c>
      <c r="J2174" t="str">
        <v>#N/A N/A</v>
      </c>
      <c r="K2174">
        <v>4159</v>
      </c>
      <c r="L2174">
        <v>6503</v>
      </c>
      <c r="M2174" t="str">
        <v>#N/A N/A</v>
      </c>
    </row>
    <row r="2175" spans="1:13" x14ac:dyDescent="0.25">
      <c r="A2175" s="1">
        <v>45406</v>
      </c>
      <c r="B2175">
        <v>-659</v>
      </c>
      <c r="C2175">
        <v>32367</v>
      </c>
      <c r="D2175">
        <v>88.5</v>
      </c>
      <c r="E2175">
        <v>9201</v>
      </c>
      <c r="F2175">
        <v>-112</v>
      </c>
      <c r="G2175">
        <v>4799</v>
      </c>
      <c r="H2175">
        <v>40</v>
      </c>
      <c r="I2175" t="str">
        <v>#N/A N/A</v>
      </c>
      <c r="J2175" t="str">
        <v>#N/A N/A</v>
      </c>
      <c r="K2175">
        <v>4159</v>
      </c>
      <c r="L2175">
        <v>6503</v>
      </c>
      <c r="M2175" t="str">
        <v>#N/A N/A</v>
      </c>
    </row>
    <row r="2176" spans="1:13" x14ac:dyDescent="0.25">
      <c r="A2176" s="1">
        <v>45407</v>
      </c>
      <c r="B2176">
        <v>-659</v>
      </c>
      <c r="C2176">
        <v>32367</v>
      </c>
      <c r="D2176">
        <v>88.5</v>
      </c>
      <c r="E2176">
        <v>9201</v>
      </c>
      <c r="F2176">
        <v>-112</v>
      </c>
      <c r="G2176">
        <v>4799</v>
      </c>
      <c r="H2176">
        <v>40</v>
      </c>
      <c r="I2176" t="str">
        <v>#N/A N/A</v>
      </c>
      <c r="J2176" t="str">
        <v>#N/A N/A</v>
      </c>
      <c r="K2176">
        <v>4159</v>
      </c>
      <c r="L2176">
        <v>6503</v>
      </c>
      <c r="M2176" t="str">
        <v>#N/A N/A</v>
      </c>
    </row>
    <row r="2177" spans="1:13" x14ac:dyDescent="0.25">
      <c r="A2177" s="1">
        <v>45408</v>
      </c>
      <c r="B2177">
        <v>1089</v>
      </c>
      <c r="C2177">
        <v>33456</v>
      </c>
      <c r="D2177">
        <v>87.5</v>
      </c>
      <c r="E2177">
        <v>9538</v>
      </c>
      <c r="F2177">
        <v>97</v>
      </c>
      <c r="G2177">
        <v>4620</v>
      </c>
      <c r="H2177">
        <v>136</v>
      </c>
      <c r="I2177" t="str">
        <v>#N/A N/A</v>
      </c>
      <c r="J2177" t="str">
        <v>#N/A N/A</v>
      </c>
      <c r="K2177">
        <v>4133</v>
      </c>
      <c r="L2177">
        <v>6541</v>
      </c>
      <c r="M2177" t="str">
        <v>#N/A N/A</v>
      </c>
    </row>
    <row r="2178" spans="1:13" x14ac:dyDescent="0.25">
      <c r="A2178" s="1">
        <v>45411</v>
      </c>
      <c r="B2178">
        <v>1089</v>
      </c>
      <c r="C2178">
        <v>33456</v>
      </c>
      <c r="D2178">
        <v>87.5</v>
      </c>
      <c r="E2178">
        <v>9538</v>
      </c>
      <c r="F2178">
        <v>97</v>
      </c>
      <c r="G2178">
        <v>4620</v>
      </c>
      <c r="H2178">
        <v>136</v>
      </c>
      <c r="I2178" t="str">
        <v>#N/A N/A</v>
      </c>
      <c r="J2178" t="str">
        <v>#N/A N/A</v>
      </c>
      <c r="K2178">
        <v>4133</v>
      </c>
      <c r="L2178">
        <v>6541</v>
      </c>
      <c r="M2178" t="str">
        <v>#N/A N/A</v>
      </c>
    </row>
    <row r="2179" spans="1:13" x14ac:dyDescent="0.25">
      <c r="A2179" s="1">
        <v>45412</v>
      </c>
      <c r="B2179">
        <v>1089</v>
      </c>
      <c r="C2179">
        <v>33456</v>
      </c>
      <c r="D2179">
        <v>87.5</v>
      </c>
      <c r="E2179">
        <v>9538</v>
      </c>
      <c r="F2179">
        <v>97</v>
      </c>
      <c r="G2179">
        <v>4620</v>
      </c>
      <c r="H2179">
        <v>136</v>
      </c>
      <c r="I2179" t="str">
        <v>#N/A N/A</v>
      </c>
      <c r="J2179" t="str">
        <v>#N/A N/A</v>
      </c>
      <c r="K2179">
        <v>4133</v>
      </c>
      <c r="L2179">
        <v>6541</v>
      </c>
      <c r="M2179" t="str">
        <v>#N/A N/A</v>
      </c>
    </row>
    <row r="2180" spans="1:13" x14ac:dyDescent="0.25">
      <c r="A2180" s="1">
        <v>45413</v>
      </c>
      <c r="B2180">
        <v>1089</v>
      </c>
      <c r="C2180">
        <v>33456</v>
      </c>
      <c r="D2180">
        <v>87.5</v>
      </c>
      <c r="E2180">
        <v>9538</v>
      </c>
      <c r="F2180">
        <v>97</v>
      </c>
      <c r="G2180">
        <v>4620</v>
      </c>
      <c r="H2180">
        <v>136</v>
      </c>
      <c r="I2180" t="str">
        <v>#N/A N/A</v>
      </c>
      <c r="J2180" t="str">
        <v>#N/A N/A</v>
      </c>
      <c r="K2180">
        <v>4133</v>
      </c>
      <c r="L2180">
        <v>6541</v>
      </c>
      <c r="M2180" t="str">
        <v>#N/A N/A</v>
      </c>
    </row>
    <row r="2181" spans="1:13" x14ac:dyDescent="0.25">
      <c r="A2181" s="1">
        <v>45414</v>
      </c>
      <c r="B2181">
        <v>1089</v>
      </c>
      <c r="C2181">
        <v>33456</v>
      </c>
      <c r="D2181">
        <v>87.5</v>
      </c>
      <c r="E2181">
        <v>9538</v>
      </c>
      <c r="F2181">
        <v>97</v>
      </c>
      <c r="G2181">
        <v>4620</v>
      </c>
      <c r="H2181">
        <v>136</v>
      </c>
      <c r="I2181" t="str">
        <v>#N/A N/A</v>
      </c>
      <c r="J2181" t="str">
        <v>#N/A N/A</v>
      </c>
      <c r="K2181">
        <v>4133</v>
      </c>
      <c r="L2181">
        <v>6541</v>
      </c>
      <c r="M2181" t="str">
        <v>#N/A N/A</v>
      </c>
    </row>
    <row r="2182" spans="1:13" x14ac:dyDescent="0.25">
      <c r="A2182" s="1">
        <v>45415</v>
      </c>
      <c r="B2182">
        <v>1880</v>
      </c>
      <c r="C2182">
        <v>35336</v>
      </c>
      <c r="D2182">
        <v>88.5</v>
      </c>
      <c r="E2182">
        <v>9604</v>
      </c>
      <c r="F2182">
        <v>-9</v>
      </c>
      <c r="G2182">
        <v>4824</v>
      </c>
      <c r="H2182">
        <v>146</v>
      </c>
      <c r="I2182" t="str">
        <v>#N/A N/A</v>
      </c>
      <c r="J2182" t="str">
        <v>#N/A N/A</v>
      </c>
      <c r="K2182">
        <v>4573</v>
      </c>
      <c r="L2182">
        <v>6675</v>
      </c>
      <c r="M2182" t="str">
        <v>#N/A N/A</v>
      </c>
    </row>
    <row r="2183" spans="1:13" x14ac:dyDescent="0.25">
      <c r="A2183" s="1">
        <v>45418</v>
      </c>
      <c r="B2183">
        <v>1880</v>
      </c>
      <c r="C2183">
        <v>35336</v>
      </c>
      <c r="D2183">
        <v>88.5</v>
      </c>
      <c r="E2183">
        <v>9604</v>
      </c>
      <c r="F2183">
        <v>-9</v>
      </c>
      <c r="G2183">
        <v>4824</v>
      </c>
      <c r="H2183">
        <v>146</v>
      </c>
      <c r="I2183" t="str">
        <v>#N/A N/A</v>
      </c>
      <c r="J2183" t="str">
        <v>#N/A N/A</v>
      </c>
      <c r="K2183">
        <v>4573</v>
      </c>
      <c r="L2183">
        <v>6675</v>
      </c>
      <c r="M2183" t="str">
        <v>#N/A N/A</v>
      </c>
    </row>
    <row r="2184" spans="1:13" x14ac:dyDescent="0.25">
      <c r="A2184" s="1">
        <v>45419</v>
      </c>
      <c r="B2184">
        <v>1880</v>
      </c>
      <c r="C2184">
        <v>35336</v>
      </c>
      <c r="D2184">
        <v>88.5</v>
      </c>
      <c r="E2184">
        <v>9604</v>
      </c>
      <c r="F2184">
        <v>-9</v>
      </c>
      <c r="G2184">
        <v>4824</v>
      </c>
      <c r="H2184">
        <v>146</v>
      </c>
      <c r="I2184" t="str">
        <v>#N/A N/A</v>
      </c>
      <c r="J2184" t="str">
        <v>#N/A N/A</v>
      </c>
      <c r="K2184">
        <v>4573</v>
      </c>
      <c r="L2184">
        <v>6675</v>
      </c>
      <c r="M2184" t="str">
        <v>#N/A N/A</v>
      </c>
    </row>
    <row r="2185" spans="1:13" x14ac:dyDescent="0.25">
      <c r="A2185" s="1">
        <v>45420</v>
      </c>
      <c r="B2185">
        <v>1880</v>
      </c>
      <c r="C2185">
        <v>35336</v>
      </c>
      <c r="D2185">
        <v>88.5</v>
      </c>
      <c r="E2185">
        <v>9604</v>
      </c>
      <c r="F2185">
        <v>-9</v>
      </c>
      <c r="G2185">
        <v>4824</v>
      </c>
      <c r="H2185">
        <v>146</v>
      </c>
      <c r="I2185" t="str">
        <v>#N/A N/A</v>
      </c>
      <c r="J2185" t="str">
        <v>#N/A N/A</v>
      </c>
      <c r="K2185">
        <v>4573</v>
      </c>
      <c r="L2185">
        <v>6675</v>
      </c>
      <c r="M2185" t="str">
        <v>#N/A N/A</v>
      </c>
    </row>
    <row r="2186" spans="1:13" x14ac:dyDescent="0.25">
      <c r="A2186" s="1">
        <v>45421</v>
      </c>
      <c r="B2186">
        <v>1880</v>
      </c>
      <c r="C2186">
        <v>35336</v>
      </c>
      <c r="D2186">
        <v>88.5</v>
      </c>
      <c r="E2186">
        <v>9604</v>
      </c>
      <c r="F2186">
        <v>-9</v>
      </c>
      <c r="G2186">
        <v>4824</v>
      </c>
      <c r="H2186">
        <v>146</v>
      </c>
      <c r="I2186" t="str">
        <v>#N/A N/A</v>
      </c>
      <c r="J2186" t="str">
        <v>#N/A N/A</v>
      </c>
      <c r="K2186">
        <v>4573</v>
      </c>
      <c r="L2186">
        <v>6675</v>
      </c>
      <c r="M2186" t="str">
        <v>#N/A N/A</v>
      </c>
    </row>
    <row r="2187" spans="1:13" x14ac:dyDescent="0.25">
      <c r="A2187" s="1">
        <v>45422</v>
      </c>
      <c r="B2187">
        <v>-341</v>
      </c>
      <c r="C2187">
        <v>34995</v>
      </c>
      <c r="D2187">
        <v>90.4</v>
      </c>
      <c r="E2187">
        <v>9772</v>
      </c>
      <c r="F2187">
        <v>205</v>
      </c>
      <c r="G2187">
        <v>4694</v>
      </c>
      <c r="H2187">
        <v>8</v>
      </c>
      <c r="I2187" t="str">
        <v>#N/A N/A</v>
      </c>
      <c r="J2187" t="str">
        <v>#N/A N/A</v>
      </c>
      <c r="K2187">
        <v>4425</v>
      </c>
      <c r="L2187">
        <v>6746</v>
      </c>
      <c r="M2187" t="str">
        <v>#N/A N/A</v>
      </c>
    </row>
    <row r="2188" spans="1:13" x14ac:dyDescent="0.25">
      <c r="A2188" s="1">
        <v>45425</v>
      </c>
      <c r="B2188">
        <v>-341</v>
      </c>
      <c r="C2188">
        <v>34995</v>
      </c>
      <c r="D2188">
        <v>90.4</v>
      </c>
      <c r="E2188">
        <v>9772</v>
      </c>
      <c r="F2188">
        <v>205</v>
      </c>
      <c r="G2188">
        <v>4694</v>
      </c>
      <c r="H2188">
        <v>8</v>
      </c>
      <c r="I2188" t="str">
        <v>#N/A N/A</v>
      </c>
      <c r="J2188" t="str">
        <v>#N/A N/A</v>
      </c>
      <c r="K2188">
        <v>4425</v>
      </c>
      <c r="L2188">
        <v>6746</v>
      </c>
      <c r="M2188" t="str">
        <v>#N/A N/A</v>
      </c>
    </row>
    <row r="2189" spans="1:13" x14ac:dyDescent="0.25">
      <c r="A2189" s="1">
        <v>45426</v>
      </c>
      <c r="B2189">
        <v>-341</v>
      </c>
      <c r="C2189">
        <v>34995</v>
      </c>
      <c r="D2189">
        <v>90.4</v>
      </c>
      <c r="E2189">
        <v>9772</v>
      </c>
      <c r="F2189">
        <v>205</v>
      </c>
      <c r="G2189">
        <v>4694</v>
      </c>
      <c r="H2189">
        <v>8</v>
      </c>
      <c r="I2189" t="str">
        <v>#N/A N/A</v>
      </c>
      <c r="J2189" t="str">
        <v>#N/A N/A</v>
      </c>
      <c r="K2189">
        <v>4425</v>
      </c>
      <c r="L2189">
        <v>6746</v>
      </c>
      <c r="M2189" t="str">
        <v>#N/A N/A</v>
      </c>
    </row>
    <row r="2190" spans="1:13" x14ac:dyDescent="0.25">
      <c r="A2190" s="1">
        <v>45427</v>
      </c>
      <c r="B2190">
        <v>-341</v>
      </c>
      <c r="C2190">
        <v>34995</v>
      </c>
      <c r="D2190">
        <v>90.4</v>
      </c>
      <c r="E2190">
        <v>9772</v>
      </c>
      <c r="F2190">
        <v>205</v>
      </c>
      <c r="G2190">
        <v>4694</v>
      </c>
      <c r="H2190">
        <v>8</v>
      </c>
      <c r="I2190" t="str">
        <v>#N/A N/A</v>
      </c>
      <c r="J2190" t="str">
        <v>#N/A N/A</v>
      </c>
      <c r="K2190">
        <v>4425</v>
      </c>
      <c r="L2190">
        <v>6746</v>
      </c>
      <c r="M2190" t="str">
        <v>#N/A N/A</v>
      </c>
    </row>
    <row r="2191" spans="1:13" x14ac:dyDescent="0.25">
      <c r="A2191" s="1">
        <v>45428</v>
      </c>
      <c r="B2191">
        <v>-341</v>
      </c>
      <c r="C2191">
        <v>34995</v>
      </c>
      <c r="D2191">
        <v>90.4</v>
      </c>
      <c r="E2191">
        <v>9772</v>
      </c>
      <c r="F2191">
        <v>205</v>
      </c>
      <c r="G2191">
        <v>4694</v>
      </c>
      <c r="H2191">
        <v>8</v>
      </c>
      <c r="I2191" t="str">
        <v>#N/A N/A</v>
      </c>
      <c r="J2191" t="str">
        <v>#N/A N/A</v>
      </c>
      <c r="K2191">
        <v>4425</v>
      </c>
      <c r="L2191">
        <v>6746</v>
      </c>
      <c r="M2191" t="str">
        <v>#N/A N/A</v>
      </c>
    </row>
    <row r="2192" spans="1:13" x14ac:dyDescent="0.25">
      <c r="A2192" s="1">
        <v>45429</v>
      </c>
      <c r="B2192">
        <v>1325</v>
      </c>
      <c r="C2192">
        <v>36320</v>
      </c>
      <c r="D2192">
        <v>91.7</v>
      </c>
      <c r="E2192">
        <v>10084</v>
      </c>
      <c r="F2192">
        <v>12</v>
      </c>
      <c r="G2192">
        <v>5095</v>
      </c>
      <c r="H2192">
        <v>251</v>
      </c>
      <c r="I2192" t="str">
        <v>#N/A N/A</v>
      </c>
      <c r="J2192" t="str">
        <v>#N/A N/A</v>
      </c>
      <c r="K2192">
        <v>4313</v>
      </c>
      <c r="L2192">
        <v>6787</v>
      </c>
      <c r="M2192" t="str">
        <v>#N/A N/A</v>
      </c>
    </row>
    <row r="2193" spans="1:13" x14ac:dyDescent="0.25">
      <c r="A2193" s="1">
        <v>45432</v>
      </c>
      <c r="B2193">
        <v>1325</v>
      </c>
      <c r="C2193">
        <v>36320</v>
      </c>
      <c r="D2193">
        <v>91.7</v>
      </c>
      <c r="E2193">
        <v>10084</v>
      </c>
      <c r="F2193">
        <v>12</v>
      </c>
      <c r="G2193">
        <v>5095</v>
      </c>
      <c r="H2193">
        <v>251</v>
      </c>
      <c r="I2193" t="str">
        <v>#N/A N/A</v>
      </c>
      <c r="J2193" t="str">
        <v>#N/A N/A</v>
      </c>
      <c r="K2193">
        <v>4313</v>
      </c>
      <c r="L2193">
        <v>6787</v>
      </c>
      <c r="M2193" t="str">
        <v>#N/A N/A</v>
      </c>
    </row>
    <row r="2194" spans="1:13" x14ac:dyDescent="0.25">
      <c r="A2194" s="1">
        <v>45433</v>
      </c>
      <c r="B2194">
        <v>1325</v>
      </c>
      <c r="C2194">
        <v>36320</v>
      </c>
      <c r="D2194">
        <v>91.7</v>
      </c>
      <c r="E2194">
        <v>10084</v>
      </c>
      <c r="F2194">
        <v>12</v>
      </c>
      <c r="G2194">
        <v>5095</v>
      </c>
      <c r="H2194">
        <v>251</v>
      </c>
      <c r="I2194" t="str">
        <v>#N/A N/A</v>
      </c>
      <c r="J2194" t="str">
        <v>#N/A N/A</v>
      </c>
      <c r="K2194">
        <v>4313</v>
      </c>
      <c r="L2194">
        <v>6787</v>
      </c>
      <c r="M2194" t="str">
        <v>#N/A N/A</v>
      </c>
    </row>
    <row r="2195" spans="1:13" x14ac:dyDescent="0.25">
      <c r="A2195" s="1">
        <v>45434</v>
      </c>
      <c r="B2195">
        <v>1325</v>
      </c>
      <c r="C2195">
        <v>36320</v>
      </c>
      <c r="D2195">
        <v>91.7</v>
      </c>
      <c r="E2195">
        <v>10084</v>
      </c>
      <c r="F2195">
        <v>12</v>
      </c>
      <c r="G2195">
        <v>5095</v>
      </c>
      <c r="H2195">
        <v>251</v>
      </c>
      <c r="I2195" t="str">
        <v>#N/A N/A</v>
      </c>
      <c r="J2195" t="str">
        <v>#N/A N/A</v>
      </c>
      <c r="K2195">
        <v>4313</v>
      </c>
      <c r="L2195">
        <v>6787</v>
      </c>
      <c r="M2195" t="str">
        <v>#N/A N/A</v>
      </c>
    </row>
    <row r="2196" spans="1:13" x14ac:dyDescent="0.25">
      <c r="A2196" s="1">
        <v>45435</v>
      </c>
      <c r="B2196">
        <v>1325</v>
      </c>
      <c r="C2196">
        <v>36320</v>
      </c>
      <c r="D2196">
        <v>91.7</v>
      </c>
      <c r="E2196">
        <v>10084</v>
      </c>
      <c r="F2196">
        <v>12</v>
      </c>
      <c r="G2196">
        <v>5095</v>
      </c>
      <c r="H2196">
        <v>251</v>
      </c>
      <c r="I2196" t="str">
        <v>#N/A N/A</v>
      </c>
      <c r="J2196" t="str">
        <v>#N/A N/A</v>
      </c>
      <c r="K2196">
        <v>4313</v>
      </c>
      <c r="L2196">
        <v>6787</v>
      </c>
      <c r="M2196" t="str">
        <v>#N/A N/A</v>
      </c>
    </row>
    <row r="2197" spans="1:13" x14ac:dyDescent="0.25">
      <c r="A2197" s="1">
        <v>45436</v>
      </c>
      <c r="B2197">
        <v>-1766</v>
      </c>
      <c r="C2197">
        <v>34554</v>
      </c>
      <c r="D2197">
        <v>94.3</v>
      </c>
      <c r="E2197">
        <v>10103</v>
      </c>
      <c r="F2197">
        <v>118</v>
      </c>
      <c r="G2197">
        <v>4712</v>
      </c>
      <c r="H2197">
        <v>201</v>
      </c>
      <c r="I2197" t="str">
        <v>#N/A N/A</v>
      </c>
      <c r="J2197" t="str">
        <v>#N/A N/A</v>
      </c>
      <c r="K2197">
        <v>4390</v>
      </c>
      <c r="L2197">
        <v>6786</v>
      </c>
      <c r="M2197" t="str">
        <v>#N/A N/A</v>
      </c>
    </row>
    <row r="2198" spans="1:13" x14ac:dyDescent="0.25">
      <c r="A2198" s="1">
        <v>45439</v>
      </c>
      <c r="B2198">
        <v>-1766</v>
      </c>
      <c r="C2198">
        <v>34554</v>
      </c>
      <c r="D2198">
        <v>94.3</v>
      </c>
      <c r="E2198">
        <v>10103</v>
      </c>
      <c r="F2198">
        <v>118</v>
      </c>
      <c r="G2198">
        <v>4712</v>
      </c>
      <c r="H2198">
        <v>201</v>
      </c>
      <c r="I2198" t="str">
        <v>#N/A N/A</v>
      </c>
      <c r="J2198" t="str">
        <v>#N/A N/A</v>
      </c>
      <c r="K2198">
        <v>4390</v>
      </c>
      <c r="L2198">
        <v>6786</v>
      </c>
      <c r="M2198" t="str">
        <v>#N/A N/A</v>
      </c>
    </row>
    <row r="2199" spans="1:13" x14ac:dyDescent="0.25">
      <c r="A2199" s="1">
        <v>45440</v>
      </c>
      <c r="B2199">
        <v>-1766</v>
      </c>
      <c r="C2199">
        <v>34554</v>
      </c>
      <c r="D2199">
        <v>94.3</v>
      </c>
      <c r="E2199">
        <v>10103</v>
      </c>
      <c r="F2199">
        <v>118</v>
      </c>
      <c r="G2199">
        <v>4712</v>
      </c>
      <c r="H2199">
        <v>201</v>
      </c>
      <c r="I2199" t="str">
        <v>#N/A N/A</v>
      </c>
      <c r="J2199" t="str">
        <v>#N/A N/A</v>
      </c>
      <c r="K2199">
        <v>4390</v>
      </c>
      <c r="L2199">
        <v>6786</v>
      </c>
      <c r="M2199" t="str">
        <v>#N/A N/A</v>
      </c>
    </row>
    <row r="2200" spans="1:13" x14ac:dyDescent="0.25">
      <c r="A2200" s="1">
        <v>45441</v>
      </c>
      <c r="B2200">
        <v>-1766</v>
      </c>
      <c r="C2200">
        <v>34554</v>
      </c>
      <c r="D2200">
        <v>94.3</v>
      </c>
      <c r="E2200">
        <v>10103</v>
      </c>
      <c r="F2200">
        <v>118</v>
      </c>
      <c r="G2200">
        <v>4712</v>
      </c>
      <c r="H2200">
        <v>201</v>
      </c>
      <c r="I2200" t="str">
        <v>#N/A N/A</v>
      </c>
      <c r="J2200" t="str">
        <v>#N/A N/A</v>
      </c>
      <c r="K2200">
        <v>4390</v>
      </c>
      <c r="L2200">
        <v>6786</v>
      </c>
      <c r="M2200" t="str">
        <v>#N/A N/A</v>
      </c>
    </row>
    <row r="2201" spans="1:13" x14ac:dyDescent="0.25">
      <c r="A2201" s="1">
        <v>45442</v>
      </c>
      <c r="B2201">
        <v>-1766</v>
      </c>
      <c r="C2201">
        <v>34554</v>
      </c>
      <c r="D2201">
        <v>94.3</v>
      </c>
      <c r="E2201">
        <v>10103</v>
      </c>
      <c r="F2201">
        <v>118</v>
      </c>
      <c r="G2201">
        <v>4712</v>
      </c>
      <c r="H2201">
        <v>201</v>
      </c>
      <c r="I2201" t="str">
        <v>#N/A N/A</v>
      </c>
      <c r="J2201" t="str">
        <v>#N/A N/A</v>
      </c>
      <c r="K2201">
        <v>4390</v>
      </c>
      <c r="L2201">
        <v>6786</v>
      </c>
      <c r="M2201" t="str">
        <v>#N/A N/A</v>
      </c>
    </row>
    <row r="2202" spans="1:13" x14ac:dyDescent="0.25">
      <c r="A2202" s="1">
        <v>45443</v>
      </c>
      <c r="B2202">
        <v>854</v>
      </c>
      <c r="C2202">
        <v>35408</v>
      </c>
      <c r="D2202">
        <v>95.4</v>
      </c>
      <c r="E2202">
        <v>9837</v>
      </c>
      <c r="F2202">
        <v>14</v>
      </c>
      <c r="G2202">
        <v>4733</v>
      </c>
      <c r="H2202">
        <v>78</v>
      </c>
      <c r="I2202" t="str">
        <v>#N/A N/A</v>
      </c>
      <c r="J2202" t="str">
        <v>#N/A N/A</v>
      </c>
      <c r="K2202">
        <v>4398</v>
      </c>
      <c r="L2202">
        <v>6809</v>
      </c>
      <c r="M2202" t="str">
        <v>#N/A N/A</v>
      </c>
    </row>
    <row r="2203" spans="1:13" x14ac:dyDescent="0.25">
      <c r="A2203" s="1">
        <v>45446</v>
      </c>
      <c r="B2203">
        <v>854</v>
      </c>
      <c r="C2203">
        <v>35408</v>
      </c>
      <c r="D2203">
        <v>95.4</v>
      </c>
      <c r="E2203">
        <v>9837</v>
      </c>
      <c r="F2203">
        <v>14</v>
      </c>
      <c r="G2203">
        <v>4733</v>
      </c>
      <c r="H2203">
        <v>78</v>
      </c>
      <c r="I2203" t="str">
        <v>#N/A N/A</v>
      </c>
      <c r="J2203" t="str">
        <v>#N/A N/A</v>
      </c>
      <c r="K2203">
        <v>4398</v>
      </c>
      <c r="L2203">
        <v>6809</v>
      </c>
      <c r="M2203" t="str">
        <v>#N/A N/A</v>
      </c>
    </row>
    <row r="2204" spans="1:13" x14ac:dyDescent="0.25">
      <c r="A2204" s="1">
        <v>45447</v>
      </c>
      <c r="B2204">
        <v>854</v>
      </c>
      <c r="C2204">
        <v>35408</v>
      </c>
      <c r="D2204">
        <v>95.4</v>
      </c>
      <c r="E2204">
        <v>9837</v>
      </c>
      <c r="F2204">
        <v>14</v>
      </c>
      <c r="G2204">
        <v>4733</v>
      </c>
      <c r="H2204">
        <v>78</v>
      </c>
      <c r="I2204" t="str">
        <v>#N/A N/A</v>
      </c>
      <c r="J2204" t="str">
        <v>#N/A N/A</v>
      </c>
      <c r="K2204">
        <v>4398</v>
      </c>
      <c r="L2204">
        <v>6809</v>
      </c>
      <c r="M2204" t="str">
        <v>#N/A N/A</v>
      </c>
    </row>
    <row r="2205" spans="1:13" x14ac:dyDescent="0.25">
      <c r="A2205" s="1">
        <v>45448</v>
      </c>
      <c r="B2205">
        <v>854</v>
      </c>
      <c r="C2205">
        <v>35408</v>
      </c>
      <c r="D2205">
        <v>95.4</v>
      </c>
      <c r="E2205">
        <v>9837</v>
      </c>
      <c r="F2205">
        <v>14</v>
      </c>
      <c r="G2205">
        <v>4733</v>
      </c>
      <c r="H2205">
        <v>78</v>
      </c>
      <c r="I2205" t="str">
        <v>#N/A N/A</v>
      </c>
      <c r="J2205" t="str">
        <v>#N/A N/A</v>
      </c>
      <c r="K2205">
        <v>4398</v>
      </c>
      <c r="L2205">
        <v>6809</v>
      </c>
      <c r="M2205" t="str">
        <v>#N/A N/A</v>
      </c>
    </row>
    <row r="2206" spans="1:13" x14ac:dyDescent="0.25">
      <c r="A2206" s="1">
        <v>45449</v>
      </c>
      <c r="B2206">
        <v>854</v>
      </c>
      <c r="C2206">
        <v>35408</v>
      </c>
      <c r="D2206">
        <v>95.4</v>
      </c>
      <c r="E2206">
        <v>9837</v>
      </c>
      <c r="F2206">
        <v>14</v>
      </c>
      <c r="G2206">
        <v>4733</v>
      </c>
      <c r="H2206">
        <v>78</v>
      </c>
      <c r="I2206" t="str">
        <v>#N/A N/A</v>
      </c>
      <c r="J2206" t="str">
        <v>#N/A N/A</v>
      </c>
      <c r="K2206">
        <v>4398</v>
      </c>
      <c r="L2206">
        <v>6809</v>
      </c>
      <c r="M2206" t="str">
        <v>#N/A N/A</v>
      </c>
    </row>
    <row r="2207" spans="1:13" x14ac:dyDescent="0.25">
      <c r="A2207" s="1">
        <v>45450</v>
      </c>
      <c r="B2207">
        <v>-1593</v>
      </c>
      <c r="C2207">
        <v>33815</v>
      </c>
      <c r="D2207">
        <v>95</v>
      </c>
      <c r="E2207">
        <v>9897</v>
      </c>
      <c r="F2207">
        <v>185</v>
      </c>
      <c r="G2207">
        <v>4812</v>
      </c>
      <c r="H2207">
        <v>17</v>
      </c>
      <c r="I2207" t="str">
        <v>#N/A N/A</v>
      </c>
      <c r="J2207" t="str">
        <v>#N/A N/A</v>
      </c>
      <c r="K2207">
        <v>4161</v>
      </c>
      <c r="L2207">
        <v>7199</v>
      </c>
      <c r="M2207" t="str">
        <v>#N/A N/A</v>
      </c>
    </row>
    <row r="2208" spans="1:13" x14ac:dyDescent="0.25">
      <c r="A2208" s="1">
        <v>45453</v>
      </c>
      <c r="B2208">
        <v>-1593</v>
      </c>
      <c r="C2208">
        <v>33815</v>
      </c>
      <c r="D2208">
        <v>95</v>
      </c>
      <c r="E2208">
        <v>9897</v>
      </c>
      <c r="F2208">
        <v>185</v>
      </c>
      <c r="G2208">
        <v>4812</v>
      </c>
      <c r="H2208">
        <v>17</v>
      </c>
      <c r="I2208" t="str">
        <v>#N/A N/A</v>
      </c>
      <c r="J2208" t="str">
        <v>#N/A N/A</v>
      </c>
      <c r="K2208">
        <v>4161</v>
      </c>
      <c r="L2208">
        <v>7199</v>
      </c>
      <c r="M2208" t="str">
        <v>#N/A N/A</v>
      </c>
    </row>
    <row r="2209" spans="1:13" x14ac:dyDescent="0.25">
      <c r="A2209" s="1">
        <v>45454</v>
      </c>
      <c r="B2209">
        <v>-1593</v>
      </c>
      <c r="C2209">
        <v>33815</v>
      </c>
      <c r="D2209">
        <v>95</v>
      </c>
      <c r="E2209">
        <v>9897</v>
      </c>
      <c r="F2209">
        <v>185</v>
      </c>
      <c r="G2209">
        <v>4812</v>
      </c>
      <c r="H2209">
        <v>17</v>
      </c>
      <c r="I2209" t="str">
        <v>#N/A N/A</v>
      </c>
      <c r="J2209" t="str">
        <v>#N/A N/A</v>
      </c>
      <c r="K2209">
        <v>4161</v>
      </c>
      <c r="L2209">
        <v>7199</v>
      </c>
      <c r="M2209" t="str">
        <v>#N/A N/A</v>
      </c>
    </row>
    <row r="2210" spans="1:13" x14ac:dyDescent="0.25">
      <c r="A2210" s="1">
        <v>45455</v>
      </c>
      <c r="B2210">
        <v>-1593</v>
      </c>
      <c r="C2210">
        <v>33815</v>
      </c>
      <c r="D2210">
        <v>95</v>
      </c>
      <c r="E2210">
        <v>9897</v>
      </c>
      <c r="F2210">
        <v>185</v>
      </c>
      <c r="G2210">
        <v>4812</v>
      </c>
      <c r="H2210">
        <v>17</v>
      </c>
      <c r="I2210" t="str">
        <v>#N/A N/A</v>
      </c>
      <c r="J2210" t="str">
        <v>#N/A N/A</v>
      </c>
      <c r="K2210">
        <v>4161</v>
      </c>
      <c r="L2210">
        <v>7199</v>
      </c>
      <c r="M2210" t="str">
        <v>#N/A N/A</v>
      </c>
    </row>
    <row r="2211" spans="1:13" x14ac:dyDescent="0.25">
      <c r="A2211" s="1">
        <v>45456</v>
      </c>
      <c r="B2211">
        <v>-1593</v>
      </c>
      <c r="C2211">
        <v>33815</v>
      </c>
      <c r="D2211">
        <v>95</v>
      </c>
      <c r="E2211">
        <v>9897</v>
      </c>
      <c r="F2211">
        <v>185</v>
      </c>
      <c r="G2211">
        <v>4812</v>
      </c>
      <c r="H2211">
        <v>17</v>
      </c>
      <c r="I2211" t="str">
        <v>#N/A N/A</v>
      </c>
      <c r="J2211" t="str">
        <v>#N/A N/A</v>
      </c>
      <c r="K2211">
        <v>4161</v>
      </c>
      <c r="L2211">
        <v>7199</v>
      </c>
      <c r="M2211" t="str">
        <v>#N/A N/A</v>
      </c>
    </row>
    <row r="2212" spans="1:13" x14ac:dyDescent="0.25">
      <c r="A2212" s="1">
        <v>45457</v>
      </c>
      <c r="B2212">
        <v>307</v>
      </c>
      <c r="C2212">
        <v>34122</v>
      </c>
      <c r="D2212">
        <v>93.5</v>
      </c>
      <c r="E2212">
        <v>10395</v>
      </c>
      <c r="F2212">
        <v>21</v>
      </c>
      <c r="G2212">
        <v>5136</v>
      </c>
      <c r="H2212">
        <v>55</v>
      </c>
      <c r="I2212" t="str">
        <v>#N/A N/A</v>
      </c>
      <c r="J2212" t="str">
        <v>#N/A N/A</v>
      </c>
      <c r="K2212">
        <v>4083</v>
      </c>
      <c r="L2212">
        <v>7296</v>
      </c>
      <c r="M2212" t="str">
        <v>#N/A N/A</v>
      </c>
    </row>
    <row r="2213" spans="1:13" x14ac:dyDescent="0.25">
      <c r="A2213" s="1">
        <v>45460</v>
      </c>
      <c r="B2213">
        <v>307</v>
      </c>
      <c r="C2213">
        <v>34122</v>
      </c>
      <c r="D2213">
        <v>93.5</v>
      </c>
      <c r="E2213">
        <v>10395</v>
      </c>
      <c r="F2213">
        <v>21</v>
      </c>
      <c r="G2213">
        <v>5136</v>
      </c>
      <c r="H2213">
        <v>55</v>
      </c>
      <c r="I2213" t="str">
        <v>#N/A N/A</v>
      </c>
      <c r="J2213" t="str">
        <v>#N/A N/A</v>
      </c>
      <c r="K2213">
        <v>4083</v>
      </c>
      <c r="L2213">
        <v>7296</v>
      </c>
      <c r="M2213" t="str">
        <v>#N/A N/A</v>
      </c>
    </row>
    <row r="2214" spans="1:13" x14ac:dyDescent="0.25">
      <c r="A2214" s="1">
        <v>45461</v>
      </c>
      <c r="B2214">
        <v>307</v>
      </c>
      <c r="C2214">
        <v>34122</v>
      </c>
      <c r="D2214">
        <v>93.5</v>
      </c>
      <c r="E2214">
        <v>10395</v>
      </c>
      <c r="F2214">
        <v>21</v>
      </c>
      <c r="G2214">
        <v>5136</v>
      </c>
      <c r="H2214">
        <v>55</v>
      </c>
      <c r="I2214" t="str">
        <v>#N/A N/A</v>
      </c>
      <c r="J2214" t="str">
        <v>#N/A N/A</v>
      </c>
      <c r="K2214">
        <v>4083</v>
      </c>
      <c r="L2214">
        <v>7296</v>
      </c>
      <c r="M2214" t="str">
        <v>#N/A N/A</v>
      </c>
    </row>
    <row r="2215" spans="1:13" x14ac:dyDescent="0.25">
      <c r="A2215" s="1">
        <v>45462</v>
      </c>
      <c r="B2215">
        <v>307</v>
      </c>
      <c r="C2215">
        <v>34122</v>
      </c>
      <c r="D2215">
        <v>93.5</v>
      </c>
      <c r="E2215">
        <v>10395</v>
      </c>
      <c r="F2215">
        <v>21</v>
      </c>
      <c r="G2215">
        <v>5136</v>
      </c>
      <c r="H2215">
        <v>55</v>
      </c>
      <c r="I2215" t="str">
        <v>#N/A N/A</v>
      </c>
      <c r="J2215" t="str">
        <v>#N/A N/A</v>
      </c>
      <c r="K2215">
        <v>4083</v>
      </c>
      <c r="L2215">
        <v>7296</v>
      </c>
      <c r="M2215" t="str">
        <v>#N/A N/A</v>
      </c>
    </row>
    <row r="2216" spans="1:13" x14ac:dyDescent="0.25">
      <c r="A2216" s="1">
        <v>45463</v>
      </c>
      <c r="B2216">
        <v>307</v>
      </c>
      <c r="C2216">
        <v>34122</v>
      </c>
      <c r="D2216">
        <v>93.5</v>
      </c>
      <c r="E2216">
        <v>10395</v>
      </c>
      <c r="F2216">
        <v>21</v>
      </c>
      <c r="G2216">
        <v>5136</v>
      </c>
      <c r="H2216">
        <v>55</v>
      </c>
      <c r="I2216" t="str">
        <v>#N/A N/A</v>
      </c>
      <c r="J2216" t="str">
        <v>#N/A N/A</v>
      </c>
      <c r="K2216">
        <v>4083</v>
      </c>
      <c r="L2216">
        <v>7296</v>
      </c>
      <c r="M2216" t="str">
        <v>#N/A N/A</v>
      </c>
    </row>
    <row r="2217" spans="1:13" x14ac:dyDescent="0.25">
      <c r="A2217" s="1">
        <v>45464</v>
      </c>
      <c r="B2217">
        <v>-226</v>
      </c>
      <c r="C2217">
        <v>33896</v>
      </c>
      <c r="D2217">
        <v>92.2</v>
      </c>
      <c r="E2217">
        <v>9845</v>
      </c>
      <c r="F2217">
        <v>22</v>
      </c>
      <c r="G2217">
        <v>5067</v>
      </c>
      <c r="H2217">
        <v>173</v>
      </c>
      <c r="I2217" t="str">
        <v>#N/A N/A</v>
      </c>
      <c r="J2217" t="str">
        <v>#N/A N/A</v>
      </c>
      <c r="K2217">
        <v>4004</v>
      </c>
      <c r="L2217">
        <v>7257</v>
      </c>
      <c r="M2217" t="str">
        <v>#N/A N/A</v>
      </c>
    </row>
    <row r="2218" spans="1:13" x14ac:dyDescent="0.25">
      <c r="A2218" s="1">
        <v>45467</v>
      </c>
      <c r="B2218">
        <v>-226</v>
      </c>
      <c r="C2218">
        <v>33896</v>
      </c>
      <c r="D2218">
        <v>92.2</v>
      </c>
      <c r="E2218">
        <v>9845</v>
      </c>
      <c r="F2218">
        <v>22</v>
      </c>
      <c r="G2218">
        <v>5067</v>
      </c>
      <c r="H2218">
        <v>173</v>
      </c>
      <c r="I2218" t="str">
        <v>#N/A N/A</v>
      </c>
      <c r="J2218" t="str">
        <v>#N/A N/A</v>
      </c>
      <c r="K2218">
        <v>4004</v>
      </c>
      <c r="L2218">
        <v>7257</v>
      </c>
      <c r="M2218" t="str">
        <v>#N/A N/A</v>
      </c>
    </row>
    <row r="2219" spans="1:13" x14ac:dyDescent="0.25">
      <c r="A2219" s="1">
        <v>45468</v>
      </c>
      <c r="B2219">
        <v>-226</v>
      </c>
      <c r="C2219">
        <v>33896</v>
      </c>
      <c r="D2219">
        <v>92.2</v>
      </c>
      <c r="E2219">
        <v>9845</v>
      </c>
      <c r="F2219">
        <v>22</v>
      </c>
      <c r="G2219">
        <v>5067</v>
      </c>
      <c r="H2219">
        <v>173</v>
      </c>
      <c r="I2219" t="str">
        <v>#N/A N/A</v>
      </c>
      <c r="J2219" t="str">
        <v>#N/A N/A</v>
      </c>
      <c r="K2219">
        <v>4004</v>
      </c>
      <c r="L2219">
        <v>7257</v>
      </c>
      <c r="M2219" t="str">
        <v>#N/A N/A</v>
      </c>
    </row>
    <row r="2220" spans="1:13" x14ac:dyDescent="0.25">
      <c r="A2220" s="1">
        <v>45469</v>
      </c>
      <c r="B2220">
        <v>-226</v>
      </c>
      <c r="C2220">
        <v>33896</v>
      </c>
      <c r="D2220">
        <v>92.2</v>
      </c>
      <c r="E2220">
        <v>9845</v>
      </c>
      <c r="F2220">
        <v>22</v>
      </c>
      <c r="G2220">
        <v>5067</v>
      </c>
      <c r="H2220">
        <v>173</v>
      </c>
      <c r="I2220" t="str">
        <v>#N/A N/A</v>
      </c>
      <c r="J2220" t="str">
        <v>#N/A N/A</v>
      </c>
      <c r="K2220">
        <v>4004</v>
      </c>
      <c r="L2220">
        <v>7257</v>
      </c>
      <c r="M2220" t="str">
        <v>#N/A N/A</v>
      </c>
    </row>
    <row r="2221" spans="1:13" x14ac:dyDescent="0.25">
      <c r="A2221" s="1">
        <v>45470</v>
      </c>
      <c r="B2221">
        <v>-226</v>
      </c>
      <c r="C2221">
        <v>33896</v>
      </c>
      <c r="D2221">
        <v>92.2</v>
      </c>
      <c r="E2221">
        <v>9845</v>
      </c>
      <c r="F2221">
        <v>22</v>
      </c>
      <c r="G2221">
        <v>5067</v>
      </c>
      <c r="H2221">
        <v>173</v>
      </c>
      <c r="I2221" t="str">
        <v>#N/A N/A</v>
      </c>
      <c r="J2221" t="str">
        <v>#N/A N/A</v>
      </c>
      <c r="K2221">
        <v>4004</v>
      </c>
      <c r="L2221">
        <v>7257</v>
      </c>
      <c r="M2221" t="str">
        <v>#N/A N/A</v>
      </c>
    </row>
    <row r="2222" spans="1:13" x14ac:dyDescent="0.25">
      <c r="A2222" s="1">
        <v>45471</v>
      </c>
      <c r="B2222">
        <v>345</v>
      </c>
      <c r="C2222">
        <v>34241</v>
      </c>
      <c r="D2222">
        <v>93.5</v>
      </c>
      <c r="E2222">
        <v>10394</v>
      </c>
      <c r="F2222">
        <v>169</v>
      </c>
      <c r="G2222">
        <v>5251</v>
      </c>
      <c r="H2222">
        <v>130</v>
      </c>
      <c r="I2222" t="str">
        <v>#N/A N/A</v>
      </c>
      <c r="J2222" t="str">
        <v>#N/A N/A</v>
      </c>
      <c r="K2222">
        <v>3979</v>
      </c>
      <c r="L2222">
        <v>7129</v>
      </c>
      <c r="M2222" t="str">
        <v>#N/A N/A</v>
      </c>
    </row>
    <row r="2223" spans="1:13" x14ac:dyDescent="0.25">
      <c r="A2223" s="1">
        <v>45474</v>
      </c>
      <c r="B2223">
        <v>345</v>
      </c>
      <c r="C2223">
        <v>34241</v>
      </c>
      <c r="D2223">
        <v>93.5</v>
      </c>
      <c r="E2223">
        <v>10394</v>
      </c>
      <c r="F2223">
        <v>169</v>
      </c>
      <c r="G2223">
        <v>5251</v>
      </c>
      <c r="H2223">
        <v>130</v>
      </c>
      <c r="I2223" t="str">
        <v>#N/A N/A</v>
      </c>
      <c r="J2223" t="str">
        <v>#N/A N/A</v>
      </c>
      <c r="K2223">
        <v>3979</v>
      </c>
      <c r="L2223">
        <v>7129</v>
      </c>
      <c r="M2223" t="str">
        <v>#N/A N/A</v>
      </c>
    </row>
    <row r="2224" spans="1:13" x14ac:dyDescent="0.25">
      <c r="A2224" s="1">
        <v>45475</v>
      </c>
      <c r="B2224">
        <v>345</v>
      </c>
      <c r="C2224">
        <v>34241</v>
      </c>
      <c r="D2224">
        <v>93.5</v>
      </c>
      <c r="E2224">
        <v>10394</v>
      </c>
      <c r="F2224">
        <v>169</v>
      </c>
      <c r="G2224">
        <v>5251</v>
      </c>
      <c r="H2224">
        <v>130</v>
      </c>
      <c r="I2224" t="str">
        <v>#N/A N/A</v>
      </c>
      <c r="J2224" t="str">
        <v>#N/A N/A</v>
      </c>
      <c r="K2224">
        <v>3979</v>
      </c>
      <c r="L2224">
        <v>7129</v>
      </c>
      <c r="M2224" t="str">
        <v>#N/A N/A</v>
      </c>
    </row>
    <row r="2225" spans="1:13" x14ac:dyDescent="0.25">
      <c r="A2225" s="1">
        <v>45476</v>
      </c>
      <c r="B2225">
        <v>345</v>
      </c>
      <c r="C2225">
        <v>34241</v>
      </c>
      <c r="D2225">
        <v>93.5</v>
      </c>
      <c r="E2225">
        <v>10394</v>
      </c>
      <c r="F2225">
        <v>169</v>
      </c>
      <c r="G2225">
        <v>5251</v>
      </c>
      <c r="H2225">
        <v>130</v>
      </c>
      <c r="I2225" t="str">
        <v>#N/A N/A</v>
      </c>
      <c r="J2225" t="str">
        <v>#N/A N/A</v>
      </c>
      <c r="K2225">
        <v>3979</v>
      </c>
      <c r="L2225">
        <v>7129</v>
      </c>
      <c r="M2225" t="str">
        <v>#N/A N/A</v>
      </c>
    </row>
    <row r="2226" spans="1:13" x14ac:dyDescent="0.25">
      <c r="A2226" s="1">
        <v>45477</v>
      </c>
      <c r="B2226">
        <v>345</v>
      </c>
      <c r="C2226">
        <v>34241</v>
      </c>
      <c r="D2226">
        <v>93.5</v>
      </c>
      <c r="E2226">
        <v>10394</v>
      </c>
      <c r="F2226">
        <v>169</v>
      </c>
      <c r="G2226">
        <v>5251</v>
      </c>
      <c r="H2226">
        <v>130</v>
      </c>
      <c r="I2226" t="str">
        <v>#N/A N/A</v>
      </c>
      <c r="J2226" t="str">
        <v>#N/A N/A</v>
      </c>
      <c r="K2226">
        <v>3979</v>
      </c>
      <c r="L2226">
        <v>7129</v>
      </c>
      <c r="M2226" t="str">
        <v>#N/A N/A</v>
      </c>
    </row>
    <row r="2227" spans="1:13" x14ac:dyDescent="0.25">
      <c r="A2227" s="1">
        <v>45478</v>
      </c>
      <c r="B2227">
        <v>-702</v>
      </c>
      <c r="C2227">
        <v>33539</v>
      </c>
      <c r="D2227">
        <v>95.4</v>
      </c>
      <c r="E2227">
        <v>10317</v>
      </c>
      <c r="F2227">
        <v>-20</v>
      </c>
      <c r="G2227">
        <v>4589</v>
      </c>
      <c r="H2227">
        <v>147</v>
      </c>
      <c r="I2227" t="str">
        <v>#N/A N/A</v>
      </c>
      <c r="J2227" t="str">
        <v>#N/A N/A</v>
      </c>
      <c r="K2227">
        <v>4182</v>
      </c>
      <c r="L2227">
        <v>6743</v>
      </c>
      <c r="M2227" t="str">
        <v>#N/A N/A</v>
      </c>
    </row>
    <row r="2228" spans="1:13" x14ac:dyDescent="0.25">
      <c r="A2228" s="1">
        <v>45481</v>
      </c>
      <c r="B2228">
        <v>-702</v>
      </c>
      <c r="C2228">
        <v>33539</v>
      </c>
      <c r="D2228">
        <v>95.4</v>
      </c>
      <c r="E2228">
        <v>10317</v>
      </c>
      <c r="F2228">
        <v>-20</v>
      </c>
      <c r="G2228">
        <v>4589</v>
      </c>
      <c r="H2228">
        <v>147</v>
      </c>
      <c r="I2228" t="str">
        <v>#N/A N/A</v>
      </c>
      <c r="J2228" t="str">
        <v>#N/A N/A</v>
      </c>
      <c r="K2228">
        <v>4182</v>
      </c>
      <c r="L2228">
        <v>6743</v>
      </c>
      <c r="M2228" t="str">
        <v>#N/A N/A</v>
      </c>
    </row>
    <row r="2229" spans="1:13" x14ac:dyDescent="0.25">
      <c r="A2229" s="1">
        <v>45482</v>
      </c>
      <c r="B2229">
        <v>-702</v>
      </c>
      <c r="C2229">
        <v>33539</v>
      </c>
      <c r="D2229">
        <v>95.4</v>
      </c>
      <c r="E2229">
        <v>10317</v>
      </c>
      <c r="F2229">
        <v>-20</v>
      </c>
      <c r="G2229">
        <v>4589</v>
      </c>
      <c r="H2229">
        <v>147</v>
      </c>
      <c r="I2229" t="str">
        <v>#N/A N/A</v>
      </c>
      <c r="J2229" t="str">
        <v>#N/A N/A</v>
      </c>
      <c r="K2229">
        <v>4182</v>
      </c>
      <c r="L2229">
        <v>6743</v>
      </c>
      <c r="M2229" t="str">
        <v>#N/A N/A</v>
      </c>
    </row>
    <row r="2230" spans="1:13" x14ac:dyDescent="0.25">
      <c r="A2230" s="1">
        <v>45483</v>
      </c>
      <c r="B2230">
        <v>-702</v>
      </c>
      <c r="C2230">
        <v>33539</v>
      </c>
      <c r="D2230">
        <v>95.4</v>
      </c>
      <c r="E2230">
        <v>10317</v>
      </c>
      <c r="F2230">
        <v>-20</v>
      </c>
      <c r="G2230">
        <v>4589</v>
      </c>
      <c r="H2230">
        <v>147</v>
      </c>
      <c r="I2230" t="str">
        <v>#N/A N/A</v>
      </c>
      <c r="J2230" t="str">
        <v>#N/A N/A</v>
      </c>
      <c r="K2230">
        <v>4182</v>
      </c>
      <c r="L2230">
        <v>6743</v>
      </c>
      <c r="M2230" t="str">
        <v>#N/A N/A</v>
      </c>
    </row>
    <row r="2231" spans="1:13" x14ac:dyDescent="0.25">
      <c r="A2231" s="1">
        <v>45484</v>
      </c>
      <c r="B2231">
        <v>-702</v>
      </c>
      <c r="C2231">
        <v>33539</v>
      </c>
      <c r="D2231">
        <v>95.4</v>
      </c>
      <c r="E2231">
        <v>10317</v>
      </c>
      <c r="F2231">
        <v>-20</v>
      </c>
      <c r="G2231">
        <v>4589</v>
      </c>
      <c r="H2231">
        <v>147</v>
      </c>
      <c r="I2231" t="str">
        <v>#N/A N/A</v>
      </c>
      <c r="J2231" t="str">
        <v>#N/A N/A</v>
      </c>
      <c r="K2231">
        <v>4182</v>
      </c>
      <c r="L2231">
        <v>6743</v>
      </c>
      <c r="M2231" t="str">
        <v>#N/A N/A</v>
      </c>
    </row>
    <row r="2232" spans="1:13" x14ac:dyDescent="0.25">
      <c r="A2232" s="1">
        <v>45485</v>
      </c>
      <c r="B2232">
        <v>-875</v>
      </c>
      <c r="C2232">
        <v>32664</v>
      </c>
      <c r="D2232">
        <v>93.7</v>
      </c>
      <c r="E2232">
        <v>9633</v>
      </c>
      <c r="F2232">
        <v>21</v>
      </c>
      <c r="G2232">
        <v>4823</v>
      </c>
      <c r="H2232">
        <v>57</v>
      </c>
      <c r="I2232" t="str">
        <v>#N/A N/A</v>
      </c>
      <c r="J2232" t="str">
        <v>#N/A N/A</v>
      </c>
      <c r="K2232">
        <v>4069</v>
      </c>
      <c r="L2232">
        <v>6739</v>
      </c>
      <c r="M2232" t="str">
        <v>#N/A N/A</v>
      </c>
    </row>
    <row r="2233" spans="1:13" x14ac:dyDescent="0.25">
      <c r="A2233" s="1">
        <v>45488</v>
      </c>
      <c r="B2233">
        <v>-875</v>
      </c>
      <c r="C2233">
        <v>32664</v>
      </c>
      <c r="D2233">
        <v>93.7</v>
      </c>
      <c r="E2233">
        <v>9633</v>
      </c>
      <c r="F2233">
        <v>21</v>
      </c>
      <c r="G2233">
        <v>4823</v>
      </c>
      <c r="H2233">
        <v>57</v>
      </c>
      <c r="I2233" t="str">
        <v>#N/A N/A</v>
      </c>
      <c r="J2233" t="str">
        <v>#N/A N/A</v>
      </c>
      <c r="K2233">
        <v>4069</v>
      </c>
      <c r="L2233">
        <v>6739</v>
      </c>
      <c r="M2233" t="str">
        <v>#N/A N/A</v>
      </c>
    </row>
    <row r="2234" spans="1:13" x14ac:dyDescent="0.25">
      <c r="A2234" s="1">
        <v>45489</v>
      </c>
      <c r="B2234">
        <v>-875</v>
      </c>
      <c r="C2234">
        <v>32664</v>
      </c>
      <c r="D2234">
        <v>93.7</v>
      </c>
      <c r="E2234">
        <v>9633</v>
      </c>
      <c r="F2234">
        <v>21</v>
      </c>
      <c r="G2234">
        <v>4823</v>
      </c>
      <c r="H2234">
        <v>57</v>
      </c>
      <c r="I2234" t="str">
        <v>#N/A N/A</v>
      </c>
      <c r="J2234" t="str">
        <v>#N/A N/A</v>
      </c>
      <c r="K2234">
        <v>4069</v>
      </c>
      <c r="L2234">
        <v>6739</v>
      </c>
      <c r="M2234" t="str">
        <v>#N/A N/A</v>
      </c>
    </row>
    <row r="2235" spans="1:13" x14ac:dyDescent="0.25">
      <c r="A2235" s="1">
        <v>45490</v>
      </c>
      <c r="B2235">
        <v>-875</v>
      </c>
      <c r="C2235">
        <v>32664</v>
      </c>
      <c r="D2235">
        <v>93.7</v>
      </c>
      <c r="E2235">
        <v>9633</v>
      </c>
      <c r="F2235">
        <v>21</v>
      </c>
      <c r="G2235">
        <v>4823</v>
      </c>
      <c r="H2235">
        <v>57</v>
      </c>
      <c r="I2235" t="str">
        <v>#N/A N/A</v>
      </c>
      <c r="J2235" t="str">
        <v>#N/A N/A</v>
      </c>
      <c r="K2235">
        <v>4069</v>
      </c>
      <c r="L2235">
        <v>6739</v>
      </c>
      <c r="M2235" t="str">
        <v>#N/A N/A</v>
      </c>
    </row>
    <row r="2236" spans="1:13" x14ac:dyDescent="0.25">
      <c r="A2236" s="1">
        <v>45491</v>
      </c>
      <c r="B2236">
        <v>-875</v>
      </c>
      <c r="C2236">
        <v>32664</v>
      </c>
      <c r="D2236">
        <v>93.7</v>
      </c>
      <c r="E2236">
        <v>9633</v>
      </c>
      <c r="F2236">
        <v>21</v>
      </c>
      <c r="G2236">
        <v>4823</v>
      </c>
      <c r="H2236">
        <v>57</v>
      </c>
      <c r="I2236" t="str">
        <v>#N/A N/A</v>
      </c>
      <c r="J2236" t="str">
        <v>#N/A N/A</v>
      </c>
      <c r="K2236">
        <v>4069</v>
      </c>
      <c r="L2236">
        <v>6739</v>
      </c>
      <c r="M2236" t="str">
        <v>#N/A N/A</v>
      </c>
    </row>
    <row r="2237" spans="1:13" x14ac:dyDescent="0.25">
      <c r="A2237" s="1">
        <v>45492</v>
      </c>
      <c r="B2237">
        <v>-1708</v>
      </c>
      <c r="C2237">
        <v>30956</v>
      </c>
      <c r="D2237">
        <v>91.6</v>
      </c>
      <c r="E2237">
        <v>10370</v>
      </c>
      <c r="F2237">
        <v>134</v>
      </c>
      <c r="G2237">
        <v>5307</v>
      </c>
      <c r="H2237">
        <v>73</v>
      </c>
      <c r="I2237" t="str">
        <v>#N/A N/A</v>
      </c>
      <c r="J2237" t="str">
        <v>#N/A N/A</v>
      </c>
      <c r="K2237">
        <v>4138</v>
      </c>
      <c r="L2237">
        <v>6804</v>
      </c>
      <c r="M2237" t="str">
        <v>#N/A N/A</v>
      </c>
    </row>
    <row r="2238" spans="1:13" x14ac:dyDescent="0.25">
      <c r="A2238" s="1">
        <v>45495</v>
      </c>
      <c r="B2238">
        <v>-1708</v>
      </c>
      <c r="C2238">
        <v>30956</v>
      </c>
      <c r="D2238">
        <v>91.6</v>
      </c>
      <c r="E2238">
        <v>10370</v>
      </c>
      <c r="F2238">
        <v>134</v>
      </c>
      <c r="G2238">
        <v>5307</v>
      </c>
      <c r="H2238">
        <v>73</v>
      </c>
      <c r="I2238" t="str">
        <v>#N/A N/A</v>
      </c>
      <c r="J2238" t="str">
        <v>#N/A N/A</v>
      </c>
      <c r="K2238">
        <v>4138</v>
      </c>
      <c r="L2238">
        <v>6804</v>
      </c>
      <c r="M2238" t="str">
        <v>#N/A N/A</v>
      </c>
    </row>
    <row r="2239" spans="1:13" x14ac:dyDescent="0.25">
      <c r="A2239" s="1">
        <v>45496</v>
      </c>
      <c r="B2239">
        <v>-1708</v>
      </c>
      <c r="C2239">
        <v>30956</v>
      </c>
      <c r="D2239">
        <v>91.6</v>
      </c>
      <c r="E2239">
        <v>10370</v>
      </c>
      <c r="F2239">
        <v>134</v>
      </c>
      <c r="G2239">
        <v>5307</v>
      </c>
      <c r="H2239">
        <v>73</v>
      </c>
      <c r="I2239" t="str">
        <v>#N/A N/A</v>
      </c>
      <c r="J2239" t="str">
        <v>#N/A N/A</v>
      </c>
      <c r="K2239">
        <v>4138</v>
      </c>
      <c r="L2239">
        <v>6804</v>
      </c>
      <c r="M2239" t="str">
        <v>#N/A N/A</v>
      </c>
    </row>
    <row r="2240" spans="1:13" x14ac:dyDescent="0.25">
      <c r="A2240" s="1">
        <v>45497</v>
      </c>
      <c r="B2240">
        <v>-1708</v>
      </c>
      <c r="C2240">
        <v>30956</v>
      </c>
      <c r="D2240">
        <v>91.6</v>
      </c>
      <c r="E2240">
        <v>10370</v>
      </c>
      <c r="F2240">
        <v>134</v>
      </c>
      <c r="G2240">
        <v>5307</v>
      </c>
      <c r="H2240">
        <v>73</v>
      </c>
      <c r="I2240" t="str">
        <v>#N/A N/A</v>
      </c>
      <c r="J2240" t="str">
        <v>#N/A N/A</v>
      </c>
      <c r="K2240">
        <v>4138</v>
      </c>
      <c r="L2240">
        <v>6804</v>
      </c>
      <c r="M2240" t="str">
        <v>#N/A N/A</v>
      </c>
    </row>
    <row r="2241" spans="1:13" x14ac:dyDescent="0.25">
      <c r="A2241" s="1">
        <v>45498</v>
      </c>
      <c r="B2241">
        <v>-1708</v>
      </c>
      <c r="C2241">
        <v>30956</v>
      </c>
      <c r="D2241">
        <v>91.6</v>
      </c>
      <c r="E2241">
        <v>10370</v>
      </c>
      <c r="F2241">
        <v>134</v>
      </c>
      <c r="G2241">
        <v>5307</v>
      </c>
      <c r="H2241">
        <v>73</v>
      </c>
      <c r="I2241" t="str">
        <v>#N/A N/A</v>
      </c>
      <c r="J2241" t="str">
        <v>#N/A N/A</v>
      </c>
      <c r="K2241">
        <v>4138</v>
      </c>
      <c r="L2241">
        <v>6804</v>
      </c>
      <c r="M2241" t="str">
        <v>#N/A N/A</v>
      </c>
    </row>
    <row r="2242" spans="1:13" x14ac:dyDescent="0.25">
      <c r="A2242" s="1">
        <v>45499</v>
      </c>
      <c r="B2242">
        <v>-1106</v>
      </c>
      <c r="C2242">
        <v>29850</v>
      </c>
      <c r="D2242">
        <v>90.1</v>
      </c>
      <c r="E2242">
        <v>10257</v>
      </c>
      <c r="F2242">
        <v>19</v>
      </c>
      <c r="G2242">
        <v>4881</v>
      </c>
      <c r="H2242">
        <v>64</v>
      </c>
      <c r="I2242" t="str">
        <v>#N/A N/A</v>
      </c>
      <c r="J2242" t="str">
        <v>#N/A N/A</v>
      </c>
      <c r="K2242">
        <v>4267</v>
      </c>
      <c r="L2242">
        <v>6906</v>
      </c>
      <c r="M2242" t="str">
        <v>#N/A N/A</v>
      </c>
    </row>
    <row r="2243" spans="1:13" x14ac:dyDescent="0.25">
      <c r="A2243" s="1">
        <v>45502</v>
      </c>
      <c r="B2243">
        <v>-1106</v>
      </c>
      <c r="C2243">
        <v>29850</v>
      </c>
      <c r="D2243">
        <v>90.1</v>
      </c>
      <c r="E2243">
        <v>10257</v>
      </c>
      <c r="F2243">
        <v>19</v>
      </c>
      <c r="G2243">
        <v>4881</v>
      </c>
      <c r="H2243">
        <v>64</v>
      </c>
      <c r="I2243" t="str">
        <v>#N/A N/A</v>
      </c>
      <c r="J2243" t="str">
        <v>#N/A N/A</v>
      </c>
      <c r="K2243">
        <v>4267</v>
      </c>
      <c r="L2243">
        <v>6906</v>
      </c>
      <c r="M2243" t="str">
        <v>#N/A N/A</v>
      </c>
    </row>
    <row r="2244" spans="1:13" x14ac:dyDescent="0.25">
      <c r="A2244" s="1">
        <v>45503</v>
      </c>
      <c r="B2244">
        <v>-1106</v>
      </c>
      <c r="C2244">
        <v>29850</v>
      </c>
      <c r="D2244">
        <v>90.1</v>
      </c>
      <c r="E2244">
        <v>10257</v>
      </c>
      <c r="F2244">
        <v>19</v>
      </c>
      <c r="G2244">
        <v>4881</v>
      </c>
      <c r="H2244">
        <v>64</v>
      </c>
      <c r="I2244" t="str">
        <v>#N/A N/A</v>
      </c>
      <c r="J2244" t="str">
        <v>#N/A N/A</v>
      </c>
      <c r="K2244">
        <v>4267</v>
      </c>
      <c r="L2244">
        <v>6906</v>
      </c>
      <c r="M2244" t="str">
        <v>#N/A N/A</v>
      </c>
    </row>
    <row r="2245" spans="1:13" x14ac:dyDescent="0.25">
      <c r="A2245" s="1">
        <v>45504</v>
      </c>
      <c r="B2245">
        <v>-1106</v>
      </c>
      <c r="C2245">
        <v>29850</v>
      </c>
      <c r="D2245">
        <v>90.1</v>
      </c>
      <c r="E2245">
        <v>10257</v>
      </c>
      <c r="F2245">
        <v>19</v>
      </c>
      <c r="G2245">
        <v>4881</v>
      </c>
      <c r="H2245">
        <v>64</v>
      </c>
      <c r="I2245" t="str">
        <v>#N/A N/A</v>
      </c>
      <c r="J2245" t="str">
        <v>#N/A N/A</v>
      </c>
      <c r="K2245">
        <v>4267</v>
      </c>
      <c r="L2245">
        <v>6906</v>
      </c>
      <c r="M2245" t="str">
        <v>#N/A N/A</v>
      </c>
    </row>
    <row r="2246" spans="1:13" x14ac:dyDescent="0.25">
      <c r="A2246" s="1">
        <v>45505</v>
      </c>
      <c r="B2246">
        <v>-1106</v>
      </c>
      <c r="C2246">
        <v>29850</v>
      </c>
      <c r="D2246">
        <v>90.1</v>
      </c>
      <c r="E2246">
        <v>10257</v>
      </c>
      <c r="F2246">
        <v>19</v>
      </c>
      <c r="G2246">
        <v>4881</v>
      </c>
      <c r="H2246">
        <v>64</v>
      </c>
      <c r="I2246" t="str">
        <v>#N/A N/A</v>
      </c>
      <c r="J2246" t="str">
        <v>#N/A N/A</v>
      </c>
      <c r="K2246">
        <v>4267</v>
      </c>
      <c r="L2246">
        <v>6906</v>
      </c>
      <c r="M2246" t="str">
        <v>#N/A N/A</v>
      </c>
    </row>
    <row r="2247" spans="1:13" x14ac:dyDescent="0.25">
      <c r="A2247" s="1">
        <v>45506</v>
      </c>
      <c r="B2247">
        <v>579</v>
      </c>
      <c r="C2247">
        <v>30429</v>
      </c>
      <c r="D2247">
        <v>90.5</v>
      </c>
      <c r="E2247">
        <v>9866</v>
      </c>
      <c r="F2247">
        <v>-7</v>
      </c>
      <c r="G2247">
        <v>5022</v>
      </c>
      <c r="H2247">
        <v>96</v>
      </c>
      <c r="I2247" t="str">
        <v>#N/A N/A</v>
      </c>
      <c r="J2247" t="str">
        <v>#N/A N/A</v>
      </c>
      <c r="K2247">
        <v>4177</v>
      </c>
      <c r="L2247">
        <v>6772</v>
      </c>
      <c r="M2247" t="str">
        <v>#N/A N/A</v>
      </c>
    </row>
    <row r="2248" spans="1:13" x14ac:dyDescent="0.25">
      <c r="A2248" s="1">
        <v>45509</v>
      </c>
      <c r="B2248">
        <v>579</v>
      </c>
      <c r="C2248">
        <v>30429</v>
      </c>
      <c r="D2248">
        <v>90.5</v>
      </c>
      <c r="E2248">
        <v>9866</v>
      </c>
      <c r="F2248">
        <v>-7</v>
      </c>
      <c r="G2248">
        <v>5022</v>
      </c>
      <c r="H2248">
        <v>96</v>
      </c>
      <c r="I2248" t="str">
        <v>#N/A N/A</v>
      </c>
      <c r="J2248" t="str">
        <v>#N/A N/A</v>
      </c>
      <c r="K2248">
        <v>4177</v>
      </c>
      <c r="L2248">
        <v>6772</v>
      </c>
      <c r="M2248" t="str">
        <v>#N/A N/A</v>
      </c>
    </row>
    <row r="2249" spans="1:13" x14ac:dyDescent="0.25">
      <c r="A2249" s="1">
        <v>45510</v>
      </c>
      <c r="B2249">
        <v>579</v>
      </c>
      <c r="C2249">
        <v>30429</v>
      </c>
      <c r="D2249">
        <v>90.5</v>
      </c>
      <c r="E2249">
        <v>9866</v>
      </c>
      <c r="F2249">
        <v>-7</v>
      </c>
      <c r="G2249">
        <v>5022</v>
      </c>
      <c r="H2249">
        <v>96</v>
      </c>
      <c r="I2249" t="str">
        <v>#N/A N/A</v>
      </c>
      <c r="J2249" t="str">
        <v>#N/A N/A</v>
      </c>
      <c r="K2249">
        <v>4177</v>
      </c>
      <c r="L2249">
        <v>6772</v>
      </c>
      <c r="M2249" t="str">
        <v>#N/A N/A</v>
      </c>
    </row>
    <row r="2250" spans="1:13" x14ac:dyDescent="0.25">
      <c r="A2250" s="1">
        <v>45511</v>
      </c>
      <c r="B2250">
        <v>579</v>
      </c>
      <c r="C2250">
        <v>30429</v>
      </c>
      <c r="D2250">
        <v>90.5</v>
      </c>
      <c r="E2250">
        <v>9866</v>
      </c>
      <c r="F2250">
        <v>-7</v>
      </c>
      <c r="G2250">
        <v>5022</v>
      </c>
      <c r="H2250">
        <v>96</v>
      </c>
      <c r="I2250" t="str">
        <v>#N/A N/A</v>
      </c>
      <c r="J2250" t="str">
        <v>#N/A N/A</v>
      </c>
      <c r="K2250">
        <v>4177</v>
      </c>
      <c r="L2250">
        <v>6772</v>
      </c>
      <c r="M2250" t="str">
        <v>#N/A N/A</v>
      </c>
    </row>
    <row r="2251" spans="1:13" x14ac:dyDescent="0.25">
      <c r="A2251" s="1">
        <v>45512</v>
      </c>
      <c r="B2251">
        <v>579</v>
      </c>
      <c r="C2251">
        <v>30429</v>
      </c>
      <c r="D2251">
        <v>90.5</v>
      </c>
      <c r="E2251">
        <v>9866</v>
      </c>
      <c r="F2251">
        <v>-7</v>
      </c>
      <c r="G2251">
        <v>5022</v>
      </c>
      <c r="H2251">
        <v>96</v>
      </c>
      <c r="I2251" t="str">
        <v>#N/A N/A</v>
      </c>
      <c r="J2251" t="str">
        <v>#N/A N/A</v>
      </c>
      <c r="K2251">
        <v>4177</v>
      </c>
      <c r="L2251">
        <v>6772</v>
      </c>
      <c r="M2251" t="str">
        <v>#N/A N/A</v>
      </c>
    </row>
    <row r="2252" spans="1:13" x14ac:dyDescent="0.25">
      <c r="A2252" s="1">
        <v>45513</v>
      </c>
      <c r="B2252">
        <v>-1665</v>
      </c>
      <c r="C2252">
        <v>28764</v>
      </c>
      <c r="D2252">
        <v>91.5</v>
      </c>
      <c r="E2252">
        <v>9919</v>
      </c>
      <c r="F2252">
        <v>95</v>
      </c>
      <c r="G2252">
        <v>4994</v>
      </c>
      <c r="H2252">
        <v>20</v>
      </c>
      <c r="I2252" t="str">
        <v>#N/A N/A</v>
      </c>
      <c r="J2252" t="str">
        <v>#N/A N/A</v>
      </c>
      <c r="K2252">
        <v>4125</v>
      </c>
      <c r="L2252">
        <v>6584</v>
      </c>
      <c r="M2252" t="str">
        <v>#N/A N/A</v>
      </c>
    </row>
    <row r="2253" spans="1:13" x14ac:dyDescent="0.25">
      <c r="A2253" s="1">
        <v>45516</v>
      </c>
      <c r="B2253">
        <v>-1665</v>
      </c>
      <c r="C2253">
        <v>28764</v>
      </c>
      <c r="D2253">
        <v>91.5</v>
      </c>
      <c r="E2253">
        <v>9919</v>
      </c>
      <c r="F2253">
        <v>95</v>
      </c>
      <c r="G2253">
        <v>4994</v>
      </c>
      <c r="H2253">
        <v>20</v>
      </c>
      <c r="I2253" t="str">
        <v>#N/A N/A</v>
      </c>
      <c r="J2253" t="str">
        <v>#N/A N/A</v>
      </c>
      <c r="K2253">
        <v>4125</v>
      </c>
      <c r="L2253">
        <v>6584</v>
      </c>
      <c r="M2253" t="str">
        <v>#N/A N/A</v>
      </c>
    </row>
    <row r="2254" spans="1:13" x14ac:dyDescent="0.25">
      <c r="A2254" s="1">
        <v>45517</v>
      </c>
      <c r="B2254">
        <v>-1665</v>
      </c>
      <c r="C2254">
        <v>28764</v>
      </c>
      <c r="D2254">
        <v>91.5</v>
      </c>
      <c r="E2254">
        <v>9919</v>
      </c>
      <c r="F2254">
        <v>95</v>
      </c>
      <c r="G2254">
        <v>4994</v>
      </c>
      <c r="H2254">
        <v>20</v>
      </c>
      <c r="I2254" t="str">
        <v>#N/A N/A</v>
      </c>
      <c r="J2254" t="str">
        <v>#N/A N/A</v>
      </c>
      <c r="K2254">
        <v>4125</v>
      </c>
      <c r="L2254">
        <v>6584</v>
      </c>
      <c r="M2254" t="str">
        <v>#N/A N/A</v>
      </c>
    </row>
    <row r="2255" spans="1:13" x14ac:dyDescent="0.25">
      <c r="A2255" s="1">
        <v>45518</v>
      </c>
      <c r="B2255">
        <v>-1665</v>
      </c>
      <c r="C2255">
        <v>28764</v>
      </c>
      <c r="D2255">
        <v>91.5</v>
      </c>
      <c r="E2255">
        <v>9919</v>
      </c>
      <c r="F2255">
        <v>95</v>
      </c>
      <c r="G2255">
        <v>4994</v>
      </c>
      <c r="H2255">
        <v>20</v>
      </c>
      <c r="I2255" t="str">
        <v>#N/A N/A</v>
      </c>
      <c r="J2255" t="str">
        <v>#N/A N/A</v>
      </c>
      <c r="K2255">
        <v>4125</v>
      </c>
      <c r="L2255">
        <v>6584</v>
      </c>
      <c r="M2255" t="str">
        <v>#N/A N/A</v>
      </c>
    </row>
    <row r="2256" spans="1:13" x14ac:dyDescent="0.25">
      <c r="A2256" s="1">
        <v>45519</v>
      </c>
      <c r="B2256">
        <v>-1665</v>
      </c>
      <c r="C2256">
        <v>28764</v>
      </c>
      <c r="D2256">
        <v>91.5</v>
      </c>
      <c r="E2256">
        <v>9919</v>
      </c>
      <c r="F2256">
        <v>95</v>
      </c>
      <c r="G2256">
        <v>4994</v>
      </c>
      <c r="H2256">
        <v>20</v>
      </c>
      <c r="I2256" t="str">
        <v>#N/A N/A</v>
      </c>
      <c r="J2256" t="str">
        <v>#N/A N/A</v>
      </c>
      <c r="K2256">
        <v>4125</v>
      </c>
      <c r="L2256">
        <v>6584</v>
      </c>
      <c r="M2256" t="str">
        <v>#N/A N/A</v>
      </c>
    </row>
    <row r="2257" spans="1:13" x14ac:dyDescent="0.25">
      <c r="A2257" s="1">
        <v>45520</v>
      </c>
      <c r="B2257">
        <v>-560</v>
      </c>
      <c r="C2257">
        <v>28204</v>
      </c>
      <c r="D2257">
        <v>92.3</v>
      </c>
      <c r="E2257">
        <v>9924</v>
      </c>
      <c r="F2257">
        <v>22</v>
      </c>
      <c r="G2257">
        <v>5406</v>
      </c>
      <c r="H2257">
        <v>243</v>
      </c>
      <c r="I2257" t="str">
        <v>#N/A N/A</v>
      </c>
      <c r="J2257" t="str">
        <v>#N/A N/A</v>
      </c>
      <c r="K2257">
        <v>4090</v>
      </c>
      <c r="L2257">
        <v>6529</v>
      </c>
      <c r="M2257" t="str">
        <v>#N/A N/A</v>
      </c>
    </row>
    <row r="2258" spans="1:13" x14ac:dyDescent="0.25">
      <c r="A2258" s="1">
        <v>45523</v>
      </c>
      <c r="B2258">
        <v>-560</v>
      </c>
      <c r="C2258">
        <v>28204</v>
      </c>
      <c r="D2258">
        <v>92.3</v>
      </c>
      <c r="E2258">
        <v>9924</v>
      </c>
      <c r="F2258">
        <v>22</v>
      </c>
      <c r="G2258">
        <v>5406</v>
      </c>
      <c r="H2258">
        <v>243</v>
      </c>
      <c r="I2258" t="str">
        <v>#N/A N/A</v>
      </c>
      <c r="J2258" t="str">
        <v>#N/A N/A</v>
      </c>
      <c r="K2258">
        <v>4090</v>
      </c>
      <c r="L2258">
        <v>6529</v>
      </c>
      <c r="M2258" t="str">
        <v>#N/A N/A</v>
      </c>
    </row>
    <row r="2259" spans="1:13" x14ac:dyDescent="0.25">
      <c r="A2259" s="1">
        <v>45524</v>
      </c>
      <c r="B2259">
        <v>-560</v>
      </c>
      <c r="C2259">
        <v>28204</v>
      </c>
      <c r="D2259">
        <v>92.3</v>
      </c>
      <c r="E2259">
        <v>9924</v>
      </c>
      <c r="F2259">
        <v>22</v>
      </c>
      <c r="G2259">
        <v>5406</v>
      </c>
      <c r="H2259">
        <v>243</v>
      </c>
      <c r="I2259" t="str">
        <v>#N/A N/A</v>
      </c>
      <c r="J2259" t="str">
        <v>#N/A N/A</v>
      </c>
      <c r="K2259">
        <v>4090</v>
      </c>
      <c r="L2259">
        <v>6529</v>
      </c>
      <c r="M2259" t="str">
        <v>#N/A N/A</v>
      </c>
    </row>
    <row r="2260" spans="1:13" x14ac:dyDescent="0.25">
      <c r="A2260" s="1">
        <v>45525</v>
      </c>
      <c r="B2260">
        <v>-560</v>
      </c>
      <c r="C2260">
        <v>28204</v>
      </c>
      <c r="D2260">
        <v>92.3</v>
      </c>
      <c r="E2260">
        <v>9924</v>
      </c>
      <c r="F2260">
        <v>22</v>
      </c>
      <c r="G2260">
        <v>5406</v>
      </c>
      <c r="H2260">
        <v>243</v>
      </c>
      <c r="I2260" t="str">
        <v>#N/A N/A</v>
      </c>
      <c r="J2260" t="str">
        <v>#N/A N/A</v>
      </c>
      <c r="K2260">
        <v>4090</v>
      </c>
      <c r="L2260">
        <v>6529</v>
      </c>
      <c r="M2260" t="str">
        <v>#N/A N/A</v>
      </c>
    </row>
    <row r="2261" spans="1:13" x14ac:dyDescent="0.25">
      <c r="A2261" s="1">
        <v>45526</v>
      </c>
      <c r="B2261">
        <v>-560</v>
      </c>
      <c r="C2261">
        <v>28204</v>
      </c>
      <c r="D2261">
        <v>92.3</v>
      </c>
      <c r="E2261">
        <v>9924</v>
      </c>
      <c r="F2261">
        <v>22</v>
      </c>
      <c r="G2261">
        <v>5406</v>
      </c>
      <c r="H2261">
        <v>243</v>
      </c>
      <c r="I2261" t="str">
        <v>#N/A N/A</v>
      </c>
      <c r="J2261" t="str">
        <v>#N/A N/A</v>
      </c>
      <c r="K2261">
        <v>4090</v>
      </c>
      <c r="L2261">
        <v>6529</v>
      </c>
      <c r="M2261" t="str">
        <v>#N/A N/A</v>
      </c>
    </row>
    <row r="2262" spans="1:13" x14ac:dyDescent="0.25">
      <c r="A2262" s="1">
        <v>45527</v>
      </c>
      <c r="B2262">
        <v>-668</v>
      </c>
      <c r="C2262">
        <v>27536</v>
      </c>
      <c r="D2262">
        <v>93.3</v>
      </c>
      <c r="E2262">
        <v>10124</v>
      </c>
      <c r="F2262">
        <v>255</v>
      </c>
      <c r="G2262">
        <v>4927</v>
      </c>
      <c r="H2262">
        <v>76</v>
      </c>
      <c r="I2262" t="str">
        <v>#N/A N/A</v>
      </c>
      <c r="J2262" t="str">
        <v>#N/A N/A</v>
      </c>
      <c r="K2262">
        <v>3778</v>
      </c>
      <c r="L2262">
        <v>6430</v>
      </c>
      <c r="M2262" t="str">
        <v>#N/A N/A</v>
      </c>
    </row>
    <row r="2263" spans="1:13" x14ac:dyDescent="0.25">
      <c r="A2263" s="1">
        <v>45530</v>
      </c>
      <c r="B2263">
        <v>-668</v>
      </c>
      <c r="C2263">
        <v>27536</v>
      </c>
      <c r="D2263">
        <v>93.3</v>
      </c>
      <c r="E2263">
        <v>10124</v>
      </c>
      <c r="F2263">
        <v>255</v>
      </c>
      <c r="G2263">
        <v>4927</v>
      </c>
      <c r="H2263">
        <v>76</v>
      </c>
      <c r="I2263" t="str">
        <v>#N/A N/A</v>
      </c>
      <c r="J2263" t="str">
        <v>#N/A N/A</v>
      </c>
      <c r="K2263">
        <v>3778</v>
      </c>
      <c r="L2263">
        <v>6430</v>
      </c>
      <c r="M2263" t="str">
        <v>#N/A N/A</v>
      </c>
    </row>
    <row r="2264" spans="1:13" x14ac:dyDescent="0.25">
      <c r="A2264" s="1">
        <v>45531</v>
      </c>
      <c r="B2264">
        <v>-668</v>
      </c>
      <c r="C2264">
        <v>27536</v>
      </c>
      <c r="D2264">
        <v>93.3</v>
      </c>
      <c r="E2264">
        <v>10124</v>
      </c>
      <c r="F2264">
        <v>255</v>
      </c>
      <c r="G2264">
        <v>4927</v>
      </c>
      <c r="H2264">
        <v>76</v>
      </c>
      <c r="I2264" t="str">
        <v>#N/A N/A</v>
      </c>
      <c r="J2264" t="str">
        <v>#N/A N/A</v>
      </c>
      <c r="K2264">
        <v>3778</v>
      </c>
      <c r="L2264">
        <v>6430</v>
      </c>
      <c r="M2264" t="str">
        <v>#N/A N/A</v>
      </c>
    </row>
    <row r="2265" spans="1:13" x14ac:dyDescent="0.25">
      <c r="A2265" s="1">
        <v>45532</v>
      </c>
      <c r="B2265">
        <v>-668</v>
      </c>
      <c r="C2265">
        <v>27536</v>
      </c>
      <c r="D2265">
        <v>93.3</v>
      </c>
      <c r="E2265">
        <v>10124</v>
      </c>
      <c r="F2265">
        <v>255</v>
      </c>
      <c r="G2265">
        <v>4927</v>
      </c>
      <c r="H2265">
        <v>76</v>
      </c>
      <c r="I2265" t="str">
        <v>#N/A N/A</v>
      </c>
      <c r="J2265" t="str">
        <v>#N/A N/A</v>
      </c>
      <c r="K2265">
        <v>3778</v>
      </c>
      <c r="L2265">
        <v>6430</v>
      </c>
      <c r="M2265" t="str">
        <v>#N/A N/A</v>
      </c>
    </row>
    <row r="2266" spans="1:13" x14ac:dyDescent="0.25">
      <c r="A2266" s="1">
        <v>45533</v>
      </c>
      <c r="B2266">
        <v>-668</v>
      </c>
      <c r="C2266">
        <v>27536</v>
      </c>
      <c r="D2266">
        <v>93.3</v>
      </c>
      <c r="E2266">
        <v>10124</v>
      </c>
      <c r="F2266">
        <v>255</v>
      </c>
      <c r="G2266">
        <v>4927</v>
      </c>
      <c r="H2266">
        <v>76</v>
      </c>
      <c r="I2266" t="str">
        <v>#N/A N/A</v>
      </c>
      <c r="J2266" t="str">
        <v>#N/A N/A</v>
      </c>
      <c r="K2266">
        <v>3778</v>
      </c>
      <c r="L2266">
        <v>6430</v>
      </c>
      <c r="M2266" t="str">
        <v>#N/A N/A</v>
      </c>
    </row>
    <row r="2267" spans="1:13" x14ac:dyDescent="0.25">
      <c r="A2267" s="1">
        <v>45534</v>
      </c>
      <c r="B2267">
        <v>-1142</v>
      </c>
      <c r="C2267">
        <v>26394</v>
      </c>
      <c r="D2267">
        <v>93.3</v>
      </c>
      <c r="E2267">
        <v>9803</v>
      </c>
      <c r="F2267">
        <v>-13</v>
      </c>
      <c r="G2267">
        <v>5417</v>
      </c>
      <c r="H2267">
        <v>151</v>
      </c>
      <c r="I2267" t="str">
        <v>#N/A N/A</v>
      </c>
      <c r="J2267" t="str">
        <v>#N/A N/A</v>
      </c>
      <c r="K2267">
        <v>3807</v>
      </c>
      <c r="L2267">
        <v>6322</v>
      </c>
      <c r="M2267" t="str">
        <v>#N/A N/A</v>
      </c>
    </row>
    <row r="2268" spans="1:13" x14ac:dyDescent="0.25">
      <c r="A2268" s="1">
        <v>45537</v>
      </c>
      <c r="B2268">
        <v>-1142</v>
      </c>
      <c r="C2268">
        <v>26394</v>
      </c>
      <c r="D2268">
        <v>93.3</v>
      </c>
      <c r="E2268">
        <v>9803</v>
      </c>
      <c r="F2268">
        <v>-13</v>
      </c>
      <c r="G2268">
        <v>5417</v>
      </c>
      <c r="H2268">
        <v>151</v>
      </c>
      <c r="I2268" t="str">
        <v>#N/A N/A</v>
      </c>
      <c r="J2268" t="str">
        <v>#N/A N/A</v>
      </c>
      <c r="K2268">
        <v>3807</v>
      </c>
      <c r="L2268">
        <v>6322</v>
      </c>
      <c r="M2268" t="str">
        <v>#N/A N/A</v>
      </c>
    </row>
    <row r="2269" spans="1:13" x14ac:dyDescent="0.25">
      <c r="A2269" s="1">
        <v>45538</v>
      </c>
      <c r="B2269">
        <v>-1142</v>
      </c>
      <c r="C2269">
        <v>26394</v>
      </c>
      <c r="D2269">
        <v>93.3</v>
      </c>
      <c r="E2269">
        <v>9803</v>
      </c>
      <c r="F2269">
        <v>-13</v>
      </c>
      <c r="G2269">
        <v>5417</v>
      </c>
      <c r="H2269">
        <v>151</v>
      </c>
      <c r="I2269" t="str">
        <v>#N/A N/A</v>
      </c>
      <c r="J2269" t="str">
        <v>#N/A N/A</v>
      </c>
      <c r="K2269">
        <v>3807</v>
      </c>
      <c r="L2269">
        <v>6322</v>
      </c>
      <c r="M2269" t="str">
        <v>#N/A N/A</v>
      </c>
    </row>
    <row r="2270" spans="1:13" x14ac:dyDescent="0.25">
      <c r="A2270" s="1">
        <v>45539</v>
      </c>
      <c r="B2270">
        <v>-1142</v>
      </c>
      <c r="C2270">
        <v>26394</v>
      </c>
      <c r="D2270">
        <v>93.3</v>
      </c>
      <c r="E2270">
        <v>9803</v>
      </c>
      <c r="F2270">
        <v>-13</v>
      </c>
      <c r="G2270">
        <v>5417</v>
      </c>
      <c r="H2270">
        <v>151</v>
      </c>
      <c r="I2270" t="str">
        <v>#N/A N/A</v>
      </c>
      <c r="J2270" t="str">
        <v>#N/A N/A</v>
      </c>
      <c r="K2270">
        <v>3807</v>
      </c>
      <c r="L2270">
        <v>6322</v>
      </c>
      <c r="M2270" t="str">
        <v>#N/A N/A</v>
      </c>
    </row>
    <row r="2271" spans="1:13" x14ac:dyDescent="0.25">
      <c r="A2271" s="1">
        <v>45540</v>
      </c>
      <c r="B2271">
        <v>-1142</v>
      </c>
      <c r="C2271">
        <v>26394</v>
      </c>
      <c r="D2271">
        <v>93.3</v>
      </c>
      <c r="E2271">
        <v>9803</v>
      </c>
      <c r="F2271">
        <v>-13</v>
      </c>
      <c r="G2271">
        <v>5417</v>
      </c>
      <c r="H2271">
        <v>151</v>
      </c>
      <c r="I2271" t="str">
        <v>#N/A N/A</v>
      </c>
      <c r="J2271" t="str">
        <v>#N/A N/A</v>
      </c>
      <c r="K2271">
        <v>3807</v>
      </c>
      <c r="L2271">
        <v>6322</v>
      </c>
      <c r="M2271" t="str">
        <v>#N/A N/A</v>
      </c>
    </row>
    <row r="2272" spans="1:13" x14ac:dyDescent="0.25">
      <c r="A2272" s="1">
        <v>45541</v>
      </c>
      <c r="B2272">
        <v>-1704</v>
      </c>
      <c r="C2272">
        <v>24690</v>
      </c>
      <c r="D2272">
        <v>92.8</v>
      </c>
      <c r="E2272">
        <v>9414</v>
      </c>
      <c r="F2272">
        <v>135</v>
      </c>
      <c r="G2272">
        <v>4945</v>
      </c>
      <c r="H2272">
        <v>69</v>
      </c>
      <c r="I2272" t="str">
        <v>#N/A N/A</v>
      </c>
      <c r="J2272" t="str">
        <v>#N/A N/A</v>
      </c>
      <c r="K2272">
        <v>3694</v>
      </c>
      <c r="L2272">
        <v>6468</v>
      </c>
      <c r="M2272" t="str">
        <v>#N/A N/A</v>
      </c>
    </row>
    <row r="2273" spans="1:13" x14ac:dyDescent="0.25">
      <c r="A2273" s="1">
        <v>45544</v>
      </c>
      <c r="B2273">
        <v>-1704</v>
      </c>
      <c r="C2273">
        <v>24690</v>
      </c>
      <c r="D2273">
        <v>92.8</v>
      </c>
      <c r="E2273">
        <v>9414</v>
      </c>
      <c r="F2273">
        <v>135</v>
      </c>
      <c r="G2273">
        <v>4945</v>
      </c>
      <c r="H2273">
        <v>69</v>
      </c>
      <c r="I2273" t="str">
        <v>#N/A N/A</v>
      </c>
      <c r="J2273" t="str">
        <v>#N/A N/A</v>
      </c>
      <c r="K2273">
        <v>3694</v>
      </c>
      <c r="L2273">
        <v>6468</v>
      </c>
      <c r="M2273" t="str">
        <v>#N/A N/A</v>
      </c>
    </row>
    <row r="2274" spans="1:13" x14ac:dyDescent="0.25">
      <c r="A2274" s="1">
        <v>45545</v>
      </c>
      <c r="B2274">
        <v>-1704</v>
      </c>
      <c r="C2274">
        <v>24690</v>
      </c>
      <c r="D2274">
        <v>92.8</v>
      </c>
      <c r="E2274">
        <v>9414</v>
      </c>
      <c r="F2274">
        <v>135</v>
      </c>
      <c r="G2274">
        <v>4945</v>
      </c>
      <c r="H2274">
        <v>69</v>
      </c>
      <c r="I2274" t="str">
        <v>#N/A N/A</v>
      </c>
      <c r="J2274" t="str">
        <v>#N/A N/A</v>
      </c>
      <c r="K2274">
        <v>3694</v>
      </c>
      <c r="L2274">
        <v>6468</v>
      </c>
      <c r="M2274" t="str">
        <v>#N/A N/A</v>
      </c>
    </row>
    <row r="2275" spans="1:13" x14ac:dyDescent="0.25">
      <c r="A2275" s="1">
        <v>45546</v>
      </c>
      <c r="B2275">
        <v>-1704</v>
      </c>
      <c r="C2275">
        <v>24690</v>
      </c>
      <c r="D2275">
        <v>92.8</v>
      </c>
      <c r="E2275">
        <v>9414</v>
      </c>
      <c r="F2275">
        <v>135</v>
      </c>
      <c r="G2275">
        <v>4945</v>
      </c>
      <c r="H2275">
        <v>69</v>
      </c>
      <c r="I2275" t="str">
        <v>#N/A N/A</v>
      </c>
      <c r="J2275" t="str">
        <v>#N/A N/A</v>
      </c>
      <c r="K2275">
        <v>3694</v>
      </c>
      <c r="L2275">
        <v>6468</v>
      </c>
      <c r="M2275" t="str">
        <v>#N/A N/A</v>
      </c>
    </row>
    <row r="2276" spans="1:13" x14ac:dyDescent="0.25">
      <c r="A2276" s="1">
        <v>45547</v>
      </c>
      <c r="B2276">
        <v>-1704</v>
      </c>
      <c r="C2276">
        <v>24690</v>
      </c>
      <c r="D2276">
        <v>92.8</v>
      </c>
      <c r="E2276">
        <v>9414</v>
      </c>
      <c r="F2276">
        <v>135</v>
      </c>
      <c r="G2276">
        <v>4945</v>
      </c>
      <c r="H2276">
        <v>69</v>
      </c>
      <c r="I2276" t="str">
        <v>#N/A N/A</v>
      </c>
      <c r="J2276" t="str">
        <v>#N/A N/A</v>
      </c>
      <c r="K2276">
        <v>3694</v>
      </c>
      <c r="L2276">
        <v>6468</v>
      </c>
      <c r="M2276" t="str">
        <v>#N/A N/A</v>
      </c>
    </row>
    <row r="2277" spans="1:13" x14ac:dyDescent="0.25">
      <c r="A2277" s="1">
        <v>45548</v>
      </c>
      <c r="B2277">
        <v>-1979</v>
      </c>
      <c r="C2277">
        <v>22711</v>
      </c>
      <c r="D2277">
        <v>92.1</v>
      </c>
      <c r="E2277">
        <v>9513</v>
      </c>
      <c r="F2277">
        <v>105</v>
      </c>
      <c r="G2277">
        <v>5071</v>
      </c>
      <c r="H2277">
        <v>78</v>
      </c>
      <c r="I2277" t="str">
        <v>#N/A N/A</v>
      </c>
      <c r="J2277" t="str">
        <v>#N/A N/A</v>
      </c>
      <c r="K2277">
        <v>3830</v>
      </c>
      <c r="L2277">
        <v>6385</v>
      </c>
      <c r="M2277" t="str">
        <v>#N/A N/A</v>
      </c>
    </row>
    <row r="2278" spans="1:13" x14ac:dyDescent="0.25">
      <c r="A2278" s="1">
        <v>45551</v>
      </c>
      <c r="B2278">
        <v>-1979</v>
      </c>
      <c r="C2278">
        <v>22711</v>
      </c>
      <c r="D2278">
        <v>92.1</v>
      </c>
      <c r="E2278">
        <v>9513</v>
      </c>
      <c r="F2278">
        <v>105</v>
      </c>
      <c r="G2278">
        <v>5071</v>
      </c>
      <c r="H2278">
        <v>78</v>
      </c>
      <c r="I2278" t="str">
        <v>#N/A N/A</v>
      </c>
      <c r="J2278" t="str">
        <v>#N/A N/A</v>
      </c>
      <c r="K2278">
        <v>3830</v>
      </c>
      <c r="L2278">
        <v>6385</v>
      </c>
      <c r="M2278" t="str">
        <v>#N/A N/A</v>
      </c>
    </row>
    <row r="2279" spans="1:13" x14ac:dyDescent="0.25">
      <c r="A2279" s="1">
        <v>45552</v>
      </c>
      <c r="B2279">
        <v>-1979</v>
      </c>
      <c r="C2279">
        <v>22711</v>
      </c>
      <c r="D2279">
        <v>92.1</v>
      </c>
      <c r="E2279">
        <v>9513</v>
      </c>
      <c r="F2279">
        <v>105</v>
      </c>
      <c r="G2279">
        <v>5071</v>
      </c>
      <c r="H2279">
        <v>78</v>
      </c>
      <c r="I2279" t="str">
        <v>#N/A N/A</v>
      </c>
      <c r="J2279" t="str">
        <v>#N/A N/A</v>
      </c>
      <c r="K2279">
        <v>3830</v>
      </c>
      <c r="L2279">
        <v>6385</v>
      </c>
      <c r="M2279" t="str">
        <v>#N/A N/A</v>
      </c>
    </row>
    <row r="2280" spans="1:13" x14ac:dyDescent="0.25">
      <c r="A2280" s="1">
        <v>45553</v>
      </c>
      <c r="B2280">
        <v>-1979</v>
      </c>
      <c r="C2280">
        <v>22711</v>
      </c>
      <c r="D2280">
        <v>92.1</v>
      </c>
      <c r="E2280">
        <v>9513</v>
      </c>
      <c r="F2280">
        <v>105</v>
      </c>
      <c r="G2280">
        <v>5071</v>
      </c>
      <c r="H2280">
        <v>78</v>
      </c>
      <c r="I2280" t="str">
        <v>#N/A N/A</v>
      </c>
      <c r="J2280" t="str">
        <v>#N/A N/A</v>
      </c>
      <c r="K2280">
        <v>3830</v>
      </c>
      <c r="L2280">
        <v>6385</v>
      </c>
      <c r="M2280" t="str">
        <v>#N/A N/A</v>
      </c>
    </row>
    <row r="2281" spans="1:13" x14ac:dyDescent="0.25">
      <c r="A2281" s="1">
        <v>45554</v>
      </c>
      <c r="B2281">
        <v>-1979</v>
      </c>
      <c r="C2281">
        <v>22711</v>
      </c>
      <c r="D2281">
        <v>92.1</v>
      </c>
      <c r="E2281">
        <v>9513</v>
      </c>
      <c r="F2281">
        <v>105</v>
      </c>
      <c r="G2281">
        <v>5071</v>
      </c>
      <c r="H2281">
        <v>78</v>
      </c>
      <c r="I2281" t="str">
        <v>#N/A N/A</v>
      </c>
      <c r="J2281" t="str">
        <v>#N/A N/A</v>
      </c>
      <c r="K2281">
        <v>3830</v>
      </c>
      <c r="L2281">
        <v>6385</v>
      </c>
      <c r="M2281" t="str">
        <v>#N/A N/A</v>
      </c>
    </row>
    <row r="2282" spans="1:13" x14ac:dyDescent="0.25">
      <c r="A2282" s="1">
        <v>45555</v>
      </c>
      <c r="B2282">
        <v>116</v>
      </c>
      <c r="C2282">
        <v>22827</v>
      </c>
      <c r="D2282">
        <v>90.9</v>
      </c>
      <c r="E2282">
        <v>10052</v>
      </c>
      <c r="F2282">
        <v>55</v>
      </c>
      <c r="G2282">
        <v>5265</v>
      </c>
      <c r="H2282">
        <v>3</v>
      </c>
      <c r="I2282" t="str">
        <v>#N/A N/A</v>
      </c>
      <c r="J2282" t="str">
        <v>#N/A N/A</v>
      </c>
      <c r="K2282">
        <v>3887</v>
      </c>
      <c r="L2282">
        <v>6359</v>
      </c>
      <c r="M2282" t="str">
        <v>#N/A N/A</v>
      </c>
    </row>
    <row r="2283" spans="1:13" x14ac:dyDescent="0.25">
      <c r="A2283" s="1">
        <v>45558</v>
      </c>
      <c r="B2283">
        <v>116</v>
      </c>
      <c r="C2283">
        <v>22827</v>
      </c>
      <c r="D2283">
        <v>90.9</v>
      </c>
      <c r="E2283">
        <v>10052</v>
      </c>
      <c r="F2283">
        <v>55</v>
      </c>
      <c r="G2283">
        <v>5265</v>
      </c>
      <c r="H2283">
        <v>3</v>
      </c>
      <c r="I2283" t="str">
        <v>#N/A N/A</v>
      </c>
      <c r="J2283" t="str">
        <v>#N/A N/A</v>
      </c>
      <c r="K2283">
        <v>3887</v>
      </c>
      <c r="L2283">
        <v>6359</v>
      </c>
      <c r="M2283" t="str">
        <v>#N/A N/A</v>
      </c>
    </row>
    <row r="2284" spans="1:13" x14ac:dyDescent="0.25">
      <c r="A2284" s="1">
        <v>45559</v>
      </c>
      <c r="B2284">
        <v>116</v>
      </c>
      <c r="C2284">
        <v>22827</v>
      </c>
      <c r="D2284">
        <v>90.9</v>
      </c>
      <c r="E2284">
        <v>10052</v>
      </c>
      <c r="F2284">
        <v>55</v>
      </c>
      <c r="G2284">
        <v>5265</v>
      </c>
      <c r="H2284">
        <v>3</v>
      </c>
      <c r="I2284" t="str">
        <v>#N/A N/A</v>
      </c>
      <c r="J2284" t="str">
        <v>#N/A N/A</v>
      </c>
      <c r="K2284">
        <v>3887</v>
      </c>
      <c r="L2284">
        <v>6359</v>
      </c>
      <c r="M2284" t="str">
        <v>#N/A N/A</v>
      </c>
    </row>
    <row r="2285" spans="1:13" x14ac:dyDescent="0.25">
      <c r="A2285" s="1">
        <v>45560</v>
      </c>
      <c r="B2285">
        <v>116</v>
      </c>
      <c r="C2285">
        <v>22827</v>
      </c>
      <c r="D2285">
        <v>90.9</v>
      </c>
      <c r="E2285">
        <v>10052</v>
      </c>
      <c r="F2285">
        <v>55</v>
      </c>
      <c r="G2285">
        <v>5265</v>
      </c>
      <c r="H2285">
        <v>3</v>
      </c>
      <c r="I2285" t="str">
        <v>#N/A N/A</v>
      </c>
      <c r="J2285" t="str">
        <v>#N/A N/A</v>
      </c>
      <c r="K2285">
        <v>3887</v>
      </c>
      <c r="L2285">
        <v>6359</v>
      </c>
      <c r="M2285" t="str">
        <v>#N/A N/A</v>
      </c>
    </row>
    <row r="2286" spans="1:13" x14ac:dyDescent="0.25">
      <c r="A2286" s="1">
        <v>45561</v>
      </c>
      <c r="B2286">
        <v>116</v>
      </c>
      <c r="C2286">
        <v>22827</v>
      </c>
      <c r="D2286">
        <v>90.9</v>
      </c>
      <c r="E2286">
        <v>10052</v>
      </c>
      <c r="F2286">
        <v>55</v>
      </c>
      <c r="G2286">
        <v>5265</v>
      </c>
      <c r="H2286">
        <v>3</v>
      </c>
      <c r="I2286" t="str">
        <v>#N/A N/A</v>
      </c>
      <c r="J2286" t="str">
        <v>#N/A N/A</v>
      </c>
      <c r="K2286">
        <v>3887</v>
      </c>
      <c r="L2286">
        <v>6359</v>
      </c>
      <c r="M2286" t="str">
        <v>#N/A N/A</v>
      </c>
    </row>
    <row r="2287" spans="1:13" x14ac:dyDescent="0.25">
      <c r="A2287" s="1">
        <v>45562</v>
      </c>
      <c r="B2287">
        <v>840</v>
      </c>
      <c r="C2287">
        <v>23667</v>
      </c>
      <c r="D2287">
        <v>87.6</v>
      </c>
      <c r="E2287">
        <v>9484</v>
      </c>
      <c r="F2287">
        <v>145</v>
      </c>
      <c r="G2287">
        <v>5028</v>
      </c>
      <c r="H2287">
        <v>95</v>
      </c>
      <c r="I2287" t="str">
        <v>#N/A N/A</v>
      </c>
      <c r="J2287" t="str">
        <v>#N/A N/A</v>
      </c>
      <c r="K2287">
        <v>3917</v>
      </c>
      <c r="L2287">
        <v>6568</v>
      </c>
      <c r="M2287" t="str">
        <v>#N/A N/A</v>
      </c>
    </row>
    <row r="2288" spans="1:13" x14ac:dyDescent="0.25">
      <c r="A2288" s="1">
        <v>45565</v>
      </c>
      <c r="B2288">
        <v>840</v>
      </c>
      <c r="C2288">
        <v>23667</v>
      </c>
      <c r="D2288">
        <v>87.6</v>
      </c>
      <c r="E2288">
        <v>9484</v>
      </c>
      <c r="F2288">
        <v>145</v>
      </c>
      <c r="G2288">
        <v>5028</v>
      </c>
      <c r="H2288">
        <v>95</v>
      </c>
      <c r="I2288" t="str">
        <v>#N/A N/A</v>
      </c>
      <c r="J2288" t="str">
        <v>#N/A N/A</v>
      </c>
      <c r="K2288">
        <v>3917</v>
      </c>
      <c r="L2288">
        <v>6568</v>
      </c>
      <c r="M2288" t="str">
        <v>#N/A N/A</v>
      </c>
    </row>
    <row r="2289" spans="1:13" x14ac:dyDescent="0.25">
      <c r="A2289" s="1">
        <v>45566</v>
      </c>
      <c r="B2289">
        <v>840</v>
      </c>
      <c r="C2289">
        <v>23667</v>
      </c>
      <c r="D2289">
        <v>87.6</v>
      </c>
      <c r="E2289">
        <v>9484</v>
      </c>
      <c r="F2289">
        <v>145</v>
      </c>
      <c r="G2289">
        <v>5028</v>
      </c>
      <c r="H2289">
        <v>95</v>
      </c>
      <c r="I2289" t="str">
        <v>#N/A N/A</v>
      </c>
      <c r="J2289" t="str">
        <v>#N/A N/A</v>
      </c>
      <c r="K2289">
        <v>3917</v>
      </c>
      <c r="L2289">
        <v>6568</v>
      </c>
      <c r="M2289" t="str">
        <v>#N/A N/A</v>
      </c>
    </row>
    <row r="2290" spans="1:13" x14ac:dyDescent="0.25">
      <c r="A2290" s="1">
        <v>45567</v>
      </c>
      <c r="B2290">
        <v>840</v>
      </c>
      <c r="C2290">
        <v>23667</v>
      </c>
      <c r="D2290">
        <v>87.6</v>
      </c>
      <c r="E2290">
        <v>9484</v>
      </c>
      <c r="F2290">
        <v>145</v>
      </c>
      <c r="G2290">
        <v>5028</v>
      </c>
      <c r="H2290">
        <v>95</v>
      </c>
      <c r="I2290" t="str">
        <v>#N/A N/A</v>
      </c>
      <c r="J2290" t="str">
        <v>#N/A N/A</v>
      </c>
      <c r="K2290">
        <v>3917</v>
      </c>
      <c r="L2290">
        <v>6568</v>
      </c>
      <c r="M2290" t="str">
        <v>#N/A N/A</v>
      </c>
    </row>
    <row r="2291" spans="1:13" x14ac:dyDescent="0.25">
      <c r="A2291" s="1">
        <v>45568</v>
      </c>
      <c r="B2291">
        <v>840</v>
      </c>
      <c r="C2291">
        <v>23667</v>
      </c>
      <c r="D2291">
        <v>87.6</v>
      </c>
      <c r="E2291">
        <v>9484</v>
      </c>
      <c r="F2291">
        <v>145</v>
      </c>
      <c r="G2291">
        <v>5028</v>
      </c>
      <c r="H2291">
        <v>95</v>
      </c>
      <c r="I2291" t="str">
        <v>#N/A N/A</v>
      </c>
      <c r="J2291" t="str">
        <v>#N/A N/A</v>
      </c>
      <c r="K2291">
        <v>3917</v>
      </c>
      <c r="L2291">
        <v>6568</v>
      </c>
      <c r="M2291" t="str">
        <v>#N/A N/A</v>
      </c>
    </row>
    <row r="2292" spans="1:13" x14ac:dyDescent="0.25">
      <c r="A2292" s="1">
        <v>45569</v>
      </c>
      <c r="B2292">
        <v>1247</v>
      </c>
      <c r="C2292">
        <v>24914</v>
      </c>
      <c r="D2292">
        <v>86.7</v>
      </c>
      <c r="E2292">
        <v>10596</v>
      </c>
      <c r="F2292">
        <v>-11</v>
      </c>
      <c r="G2292">
        <v>5549</v>
      </c>
      <c r="H2292">
        <v>47</v>
      </c>
      <c r="I2292" t="str">
        <v>#N/A N/A</v>
      </c>
      <c r="J2292" t="str">
        <v>#N/A N/A</v>
      </c>
      <c r="K2292">
        <v>4040</v>
      </c>
      <c r="L2292">
        <v>6411</v>
      </c>
      <c r="M2292" t="str">
        <v>#N/A N/A</v>
      </c>
    </row>
    <row r="2293" spans="1:13" x14ac:dyDescent="0.25">
      <c r="A2293" s="1">
        <v>45572</v>
      </c>
      <c r="B2293">
        <v>1247</v>
      </c>
      <c r="C2293">
        <v>24914</v>
      </c>
      <c r="D2293">
        <v>86.7</v>
      </c>
      <c r="E2293">
        <v>10596</v>
      </c>
      <c r="F2293">
        <v>-11</v>
      </c>
      <c r="G2293">
        <v>5549</v>
      </c>
      <c r="H2293">
        <v>47</v>
      </c>
      <c r="I2293" t="str">
        <v>#N/A N/A</v>
      </c>
      <c r="J2293" t="str">
        <v>#N/A N/A</v>
      </c>
      <c r="K2293">
        <v>4040</v>
      </c>
      <c r="L2293">
        <v>6411</v>
      </c>
      <c r="M2293" t="str">
        <v>#N/A N/A</v>
      </c>
    </row>
    <row r="2294" spans="1:13" x14ac:dyDescent="0.25">
      <c r="A2294" s="1">
        <v>45573</v>
      </c>
      <c r="B2294">
        <v>1247</v>
      </c>
      <c r="C2294">
        <v>24914</v>
      </c>
      <c r="D2294">
        <v>86.7</v>
      </c>
      <c r="E2294">
        <v>10596</v>
      </c>
      <c r="F2294">
        <v>-11</v>
      </c>
      <c r="G2294">
        <v>5549</v>
      </c>
      <c r="H2294">
        <v>47</v>
      </c>
      <c r="I2294" t="str">
        <v>#N/A N/A</v>
      </c>
      <c r="J2294" t="str">
        <v>#N/A N/A</v>
      </c>
      <c r="K2294">
        <v>4040</v>
      </c>
      <c r="L2294">
        <v>6411</v>
      </c>
      <c r="M2294" t="str">
        <v>#N/A N/A</v>
      </c>
    </row>
    <row r="2295" spans="1:13" x14ac:dyDescent="0.25">
      <c r="A2295" s="1">
        <v>45574</v>
      </c>
      <c r="B2295">
        <v>1247</v>
      </c>
      <c r="C2295">
        <v>24914</v>
      </c>
      <c r="D2295">
        <v>86.7</v>
      </c>
      <c r="E2295">
        <v>10596</v>
      </c>
      <c r="F2295">
        <v>-11</v>
      </c>
      <c r="G2295">
        <v>5549</v>
      </c>
      <c r="H2295">
        <v>47</v>
      </c>
      <c r="I2295" t="str">
        <v>#N/A N/A</v>
      </c>
      <c r="J2295" t="str">
        <v>#N/A N/A</v>
      </c>
      <c r="K2295">
        <v>4040</v>
      </c>
      <c r="L2295">
        <v>6411</v>
      </c>
      <c r="M2295" t="str">
        <v>#N/A N/A</v>
      </c>
    </row>
    <row r="2296" spans="1:13" x14ac:dyDescent="0.25">
      <c r="A2296" s="1">
        <v>45575</v>
      </c>
      <c r="B2296">
        <v>1247</v>
      </c>
      <c r="C2296">
        <v>24914</v>
      </c>
      <c r="D2296">
        <v>86.7</v>
      </c>
      <c r="E2296">
        <v>10596</v>
      </c>
      <c r="F2296">
        <v>-11</v>
      </c>
      <c r="G2296">
        <v>5549</v>
      </c>
      <c r="H2296">
        <v>47</v>
      </c>
      <c r="I2296" t="str">
        <v>#N/A N/A</v>
      </c>
      <c r="J2296" t="str">
        <v>#N/A N/A</v>
      </c>
      <c r="K2296">
        <v>4040</v>
      </c>
      <c r="L2296">
        <v>6411</v>
      </c>
      <c r="M2296" t="str">
        <v>#N/A N/A</v>
      </c>
    </row>
    <row r="2297" spans="1:13" x14ac:dyDescent="0.25">
      <c r="A2297" s="1">
        <v>45576</v>
      </c>
      <c r="B2297">
        <v>108</v>
      </c>
      <c r="C2297">
        <v>25022</v>
      </c>
      <c r="D2297">
        <v>87.7</v>
      </c>
      <c r="E2297">
        <v>9519</v>
      </c>
      <c r="F2297">
        <v>115</v>
      </c>
      <c r="G2297">
        <v>5275</v>
      </c>
      <c r="H2297">
        <v>75</v>
      </c>
      <c r="I2297" t="str">
        <v>#N/A N/A</v>
      </c>
      <c r="J2297" t="str">
        <v>#N/A N/A</v>
      </c>
      <c r="K2297">
        <v>3923</v>
      </c>
      <c r="L2297">
        <v>6213</v>
      </c>
      <c r="M2297" t="str">
        <v>#N/A N/A</v>
      </c>
    </row>
    <row r="2298" spans="1:13" x14ac:dyDescent="0.25">
      <c r="A2298" s="1">
        <v>45579</v>
      </c>
      <c r="B2298">
        <v>108</v>
      </c>
      <c r="C2298">
        <v>25022</v>
      </c>
      <c r="D2298">
        <v>87.7</v>
      </c>
      <c r="E2298">
        <v>9519</v>
      </c>
      <c r="F2298">
        <v>115</v>
      </c>
      <c r="G2298">
        <v>5275</v>
      </c>
      <c r="H2298">
        <v>75</v>
      </c>
      <c r="I2298" t="str">
        <v>#N/A N/A</v>
      </c>
      <c r="J2298" t="str">
        <v>#N/A N/A</v>
      </c>
      <c r="K2298">
        <v>3923</v>
      </c>
      <c r="L2298">
        <v>6213</v>
      </c>
      <c r="M2298" t="str">
        <v>#N/A N/A</v>
      </c>
    </row>
    <row r="2299" spans="1:13" x14ac:dyDescent="0.25">
      <c r="A2299" s="1">
        <v>45580</v>
      </c>
      <c r="B2299">
        <v>108</v>
      </c>
      <c r="C2299">
        <v>25022</v>
      </c>
      <c r="D2299">
        <v>87.7</v>
      </c>
      <c r="E2299">
        <v>9519</v>
      </c>
      <c r="F2299">
        <v>115</v>
      </c>
      <c r="G2299">
        <v>5275</v>
      </c>
      <c r="H2299">
        <v>75</v>
      </c>
      <c r="I2299" t="str">
        <v>#N/A N/A</v>
      </c>
      <c r="J2299" t="str">
        <v>#N/A N/A</v>
      </c>
      <c r="K2299">
        <v>3923</v>
      </c>
      <c r="L2299">
        <v>6213</v>
      </c>
      <c r="M2299" t="str">
        <v>#N/A N/A</v>
      </c>
    </row>
    <row r="2300" spans="1:13" x14ac:dyDescent="0.25">
      <c r="A2300" s="1">
        <v>45581</v>
      </c>
      <c r="B2300">
        <v>108</v>
      </c>
      <c r="C2300">
        <v>25022</v>
      </c>
      <c r="D2300">
        <v>87.7</v>
      </c>
      <c r="E2300">
        <v>9519</v>
      </c>
      <c r="F2300">
        <v>115</v>
      </c>
      <c r="G2300">
        <v>5275</v>
      </c>
      <c r="H2300">
        <v>75</v>
      </c>
      <c r="I2300" t="str">
        <v>#N/A N/A</v>
      </c>
      <c r="J2300" t="str">
        <v>#N/A N/A</v>
      </c>
      <c r="K2300">
        <v>3923</v>
      </c>
      <c r="L2300">
        <v>6213</v>
      </c>
      <c r="M2300" t="str">
        <v>#N/A N/A</v>
      </c>
    </row>
    <row r="2301" spans="1:13" x14ac:dyDescent="0.25">
      <c r="A2301" s="1">
        <v>45582</v>
      </c>
      <c r="B2301">
        <v>108</v>
      </c>
      <c r="C2301">
        <v>25022</v>
      </c>
      <c r="D2301">
        <v>87.7</v>
      </c>
      <c r="E2301">
        <v>9519</v>
      </c>
      <c r="F2301">
        <v>115</v>
      </c>
      <c r="G2301">
        <v>5275</v>
      </c>
      <c r="H2301">
        <v>75</v>
      </c>
      <c r="I2301" t="str">
        <v>#N/A N/A</v>
      </c>
      <c r="J2301" t="str">
        <v>#N/A N/A</v>
      </c>
      <c r="K2301">
        <v>3923</v>
      </c>
      <c r="L2301">
        <v>6213</v>
      </c>
      <c r="M2301" t="str">
        <v>#N/A N/A</v>
      </c>
    </row>
    <row r="2302" spans="1:13" x14ac:dyDescent="0.25">
      <c r="A2302" s="1">
        <v>45583</v>
      </c>
      <c r="B2302">
        <v>-346</v>
      </c>
      <c r="C2302">
        <v>24676</v>
      </c>
      <c r="D2302">
        <v>89.5</v>
      </c>
      <c r="E2302">
        <v>9724</v>
      </c>
      <c r="F2302">
        <v>132</v>
      </c>
      <c r="G2302">
        <v>5147</v>
      </c>
      <c r="H2302">
        <v>148</v>
      </c>
      <c r="I2302" t="str">
        <v>#N/A N/A</v>
      </c>
      <c r="J2302" t="str">
        <v>#N/A N/A</v>
      </c>
      <c r="K2302">
        <v>3977</v>
      </c>
      <c r="L2302">
        <v>6206</v>
      </c>
      <c r="M2302" t="str">
        <v>#N/A N/A</v>
      </c>
    </row>
    <row r="2303" spans="1:13" x14ac:dyDescent="0.25">
      <c r="A2303" s="1">
        <v>45586</v>
      </c>
      <c r="B2303">
        <v>-346</v>
      </c>
      <c r="C2303">
        <v>24676</v>
      </c>
      <c r="D2303">
        <v>89.5</v>
      </c>
      <c r="E2303">
        <v>9724</v>
      </c>
      <c r="F2303">
        <v>132</v>
      </c>
      <c r="G2303">
        <v>5147</v>
      </c>
      <c r="H2303">
        <v>148</v>
      </c>
      <c r="I2303" t="str">
        <v>#N/A N/A</v>
      </c>
      <c r="J2303" t="str">
        <v>#N/A N/A</v>
      </c>
      <c r="K2303">
        <v>3977</v>
      </c>
      <c r="L2303">
        <v>6206</v>
      </c>
      <c r="M2303" t="str">
        <v>#N/A N/A</v>
      </c>
    </row>
    <row r="2304" spans="1:13" x14ac:dyDescent="0.25">
      <c r="A2304" s="1">
        <v>45587</v>
      </c>
      <c r="B2304">
        <v>-346</v>
      </c>
      <c r="C2304">
        <v>24676</v>
      </c>
      <c r="D2304">
        <v>89.5</v>
      </c>
      <c r="E2304">
        <v>9724</v>
      </c>
      <c r="F2304">
        <v>132</v>
      </c>
      <c r="G2304">
        <v>5147</v>
      </c>
      <c r="H2304">
        <v>148</v>
      </c>
      <c r="I2304" t="str">
        <v>#N/A N/A</v>
      </c>
      <c r="J2304" t="str">
        <v>#N/A N/A</v>
      </c>
      <c r="K2304">
        <v>3977</v>
      </c>
      <c r="L2304">
        <v>6206</v>
      </c>
      <c r="M2304" t="str">
        <v>#N/A N/A</v>
      </c>
    </row>
    <row r="2305" spans="1:13" x14ac:dyDescent="0.25">
      <c r="A2305" s="1">
        <v>45588</v>
      </c>
      <c r="B2305">
        <v>-346</v>
      </c>
      <c r="C2305">
        <v>24676</v>
      </c>
      <c r="D2305">
        <v>89.5</v>
      </c>
      <c r="E2305">
        <v>9724</v>
      </c>
      <c r="F2305">
        <v>132</v>
      </c>
      <c r="G2305">
        <v>5147</v>
      </c>
      <c r="H2305">
        <v>148</v>
      </c>
      <c r="I2305" t="str">
        <v>#N/A N/A</v>
      </c>
      <c r="J2305" t="str">
        <v>#N/A N/A</v>
      </c>
      <c r="K2305">
        <v>3977</v>
      </c>
      <c r="L2305">
        <v>6206</v>
      </c>
      <c r="M2305" t="str">
        <v>#N/A N/A</v>
      </c>
    </row>
    <row r="2306" spans="1:13" x14ac:dyDescent="0.25">
      <c r="A2306" s="1">
        <v>45589</v>
      </c>
      <c r="B2306">
        <v>-346</v>
      </c>
      <c r="C2306">
        <v>24676</v>
      </c>
      <c r="D2306">
        <v>89.5</v>
      </c>
      <c r="E2306">
        <v>9724</v>
      </c>
      <c r="F2306">
        <v>132</v>
      </c>
      <c r="G2306">
        <v>5147</v>
      </c>
      <c r="H2306">
        <v>148</v>
      </c>
      <c r="I2306" t="str">
        <v>#N/A N/A</v>
      </c>
      <c r="J2306" t="str">
        <v>#N/A N/A</v>
      </c>
      <c r="K2306">
        <v>3977</v>
      </c>
      <c r="L2306">
        <v>6206</v>
      </c>
      <c r="M2306" t="str">
        <v>#N/A N/A</v>
      </c>
    </row>
    <row r="2307" spans="1:13" x14ac:dyDescent="0.25">
      <c r="A2307" s="1">
        <v>45590</v>
      </c>
      <c r="B2307">
        <v>681</v>
      </c>
      <c r="C2307">
        <v>25357</v>
      </c>
      <c r="D2307">
        <v>89.1</v>
      </c>
      <c r="E2307">
        <v>9945</v>
      </c>
      <c r="F2307">
        <v>-49</v>
      </c>
      <c r="G2307">
        <v>5210</v>
      </c>
      <c r="H2307">
        <v>59</v>
      </c>
      <c r="I2307" t="str">
        <v>#N/A N/A</v>
      </c>
      <c r="J2307" t="str">
        <v>#N/A N/A</v>
      </c>
      <c r="K2307">
        <v>4073</v>
      </c>
      <c r="L2307">
        <v>6043</v>
      </c>
      <c r="M2307" t="str">
        <v>#N/A N/A</v>
      </c>
    </row>
    <row r="2308" spans="1:13" x14ac:dyDescent="0.25">
      <c r="A2308" s="1">
        <v>45593</v>
      </c>
      <c r="B2308">
        <v>681</v>
      </c>
      <c r="C2308">
        <v>25357</v>
      </c>
      <c r="D2308">
        <v>89.1</v>
      </c>
      <c r="E2308">
        <v>9945</v>
      </c>
      <c r="F2308">
        <v>-49</v>
      </c>
      <c r="G2308">
        <v>5210</v>
      </c>
      <c r="H2308">
        <v>59</v>
      </c>
      <c r="I2308" t="str">
        <v>#N/A N/A</v>
      </c>
      <c r="J2308" t="str">
        <v>#N/A N/A</v>
      </c>
      <c r="K2308">
        <v>4073</v>
      </c>
      <c r="L2308">
        <v>6043</v>
      </c>
      <c r="M2308" t="str">
        <v>#N/A N/A</v>
      </c>
    </row>
    <row r="2309" spans="1:13" x14ac:dyDescent="0.25">
      <c r="A2309" s="1">
        <v>45594</v>
      </c>
      <c r="B2309">
        <v>681</v>
      </c>
      <c r="C2309">
        <v>25357</v>
      </c>
      <c r="D2309">
        <v>89.1</v>
      </c>
      <c r="E2309">
        <v>9945</v>
      </c>
      <c r="F2309">
        <v>-49</v>
      </c>
      <c r="G2309">
        <v>5210</v>
      </c>
      <c r="H2309">
        <v>59</v>
      </c>
      <c r="I2309" t="str">
        <v>#N/A N/A</v>
      </c>
      <c r="J2309" t="str">
        <v>#N/A N/A</v>
      </c>
      <c r="K2309">
        <v>4073</v>
      </c>
      <c r="L2309">
        <v>6043</v>
      </c>
      <c r="M2309" t="str">
        <v>#N/A N/A</v>
      </c>
    </row>
    <row r="2310" spans="1:13" x14ac:dyDescent="0.25">
      <c r="A2310" s="1">
        <v>45595</v>
      </c>
      <c r="B2310">
        <v>681</v>
      </c>
      <c r="C2310">
        <v>25357</v>
      </c>
      <c r="D2310">
        <v>89.1</v>
      </c>
      <c r="E2310">
        <v>9945</v>
      </c>
      <c r="F2310">
        <v>-49</v>
      </c>
      <c r="G2310">
        <v>5210</v>
      </c>
      <c r="H2310">
        <v>59</v>
      </c>
      <c r="I2310" t="str">
        <v>#N/A N/A</v>
      </c>
      <c r="J2310" t="str">
        <v>#N/A N/A</v>
      </c>
      <c r="K2310">
        <v>4073</v>
      </c>
      <c r="L2310">
        <v>6043</v>
      </c>
      <c r="M2310" t="str">
        <v>#N/A N/A</v>
      </c>
    </row>
    <row r="2311" spans="1:13" x14ac:dyDescent="0.25">
      <c r="A2311" s="1">
        <v>45596</v>
      </c>
      <c r="B2311">
        <v>681</v>
      </c>
      <c r="C2311">
        <v>25357</v>
      </c>
      <c r="D2311">
        <v>89.1</v>
      </c>
      <c r="E2311">
        <v>9945</v>
      </c>
      <c r="F2311">
        <v>-49</v>
      </c>
      <c r="G2311">
        <v>5210</v>
      </c>
      <c r="H2311">
        <v>59</v>
      </c>
      <c r="I2311" t="str">
        <v>#N/A N/A</v>
      </c>
      <c r="J2311" t="str">
        <v>#N/A N/A</v>
      </c>
      <c r="K2311">
        <v>4073</v>
      </c>
      <c r="L2311">
        <v>6043</v>
      </c>
      <c r="M2311" t="str">
        <v>#N/A N/A</v>
      </c>
    </row>
    <row r="2312" spans="1:13" x14ac:dyDescent="0.25">
      <c r="A2312" s="1">
        <v>45597</v>
      </c>
      <c r="B2312">
        <v>522</v>
      </c>
      <c r="C2312">
        <v>25879</v>
      </c>
      <c r="D2312">
        <v>90.5</v>
      </c>
      <c r="E2312">
        <v>9713</v>
      </c>
      <c r="F2312">
        <v>-3</v>
      </c>
      <c r="G2312">
        <v>4841</v>
      </c>
      <c r="H2312">
        <v>128</v>
      </c>
      <c r="I2312" t="str">
        <v>#N/A N/A</v>
      </c>
      <c r="J2312" t="str">
        <v>#N/A N/A</v>
      </c>
      <c r="K2312">
        <v>3837</v>
      </c>
      <c r="L2312">
        <v>6044</v>
      </c>
      <c r="M2312" t="str">
        <v>#N/A N/A</v>
      </c>
    </row>
    <row r="2313" spans="1:13" x14ac:dyDescent="0.25">
      <c r="A2313" s="1">
        <v>45600</v>
      </c>
      <c r="B2313">
        <v>522</v>
      </c>
      <c r="C2313">
        <v>25879</v>
      </c>
      <c r="D2313">
        <v>90.5</v>
      </c>
      <c r="E2313">
        <v>9713</v>
      </c>
      <c r="F2313">
        <v>-3</v>
      </c>
      <c r="G2313">
        <v>4841</v>
      </c>
      <c r="H2313">
        <v>128</v>
      </c>
      <c r="I2313" t="str">
        <v>#N/A N/A</v>
      </c>
      <c r="J2313" t="str">
        <v>#N/A N/A</v>
      </c>
      <c r="K2313">
        <v>3837</v>
      </c>
      <c r="L2313">
        <v>6044</v>
      </c>
      <c r="M2313" t="str">
        <v>#N/A N/A</v>
      </c>
    </row>
    <row r="2314" spans="1:13" x14ac:dyDescent="0.25">
      <c r="A2314" s="1">
        <v>45601</v>
      </c>
      <c r="B2314">
        <v>522</v>
      </c>
      <c r="C2314">
        <v>25879</v>
      </c>
      <c r="D2314">
        <v>90.5</v>
      </c>
      <c r="E2314">
        <v>9713</v>
      </c>
      <c r="F2314">
        <v>-3</v>
      </c>
      <c r="G2314">
        <v>4841</v>
      </c>
      <c r="H2314">
        <v>128</v>
      </c>
      <c r="I2314" t="str">
        <v>#N/A N/A</v>
      </c>
      <c r="J2314" t="str">
        <v>#N/A N/A</v>
      </c>
      <c r="K2314">
        <v>3837</v>
      </c>
      <c r="L2314">
        <v>6044</v>
      </c>
      <c r="M2314" t="str">
        <v>#N/A N/A</v>
      </c>
    </row>
    <row r="2315" spans="1:13" x14ac:dyDescent="0.25">
      <c r="A2315" s="1">
        <v>45602</v>
      </c>
      <c r="B2315">
        <v>522</v>
      </c>
      <c r="C2315">
        <v>25879</v>
      </c>
      <c r="D2315">
        <v>90.5</v>
      </c>
      <c r="E2315">
        <v>9713</v>
      </c>
      <c r="F2315">
        <v>-3</v>
      </c>
      <c r="G2315">
        <v>4841</v>
      </c>
      <c r="H2315">
        <v>128</v>
      </c>
      <c r="I2315" t="str">
        <v>#N/A N/A</v>
      </c>
      <c r="J2315" t="str">
        <v>#N/A N/A</v>
      </c>
      <c r="K2315">
        <v>3837</v>
      </c>
      <c r="L2315">
        <v>6044</v>
      </c>
      <c r="M2315" t="str">
        <v>#N/A N/A</v>
      </c>
    </row>
    <row r="2316" spans="1:13" x14ac:dyDescent="0.25">
      <c r="A2316" s="1">
        <v>45603</v>
      </c>
      <c r="B2316">
        <v>522</v>
      </c>
      <c r="C2316">
        <v>25879</v>
      </c>
      <c r="D2316">
        <v>90.5</v>
      </c>
      <c r="E2316">
        <v>9713</v>
      </c>
      <c r="F2316">
        <v>-3</v>
      </c>
      <c r="G2316">
        <v>4841</v>
      </c>
      <c r="H2316">
        <v>128</v>
      </c>
      <c r="I2316" t="str">
        <v>#N/A N/A</v>
      </c>
      <c r="J2316" t="str">
        <v>#N/A N/A</v>
      </c>
      <c r="K2316">
        <v>3837</v>
      </c>
      <c r="L2316">
        <v>6044</v>
      </c>
      <c r="M2316" t="str">
        <v>#N/A N/A</v>
      </c>
    </row>
    <row r="2317" spans="1:13" x14ac:dyDescent="0.25">
      <c r="A2317" s="1">
        <v>45604</v>
      </c>
      <c r="B2317">
        <v>-688</v>
      </c>
      <c r="C2317">
        <v>25191</v>
      </c>
      <c r="D2317">
        <v>91.4</v>
      </c>
      <c r="E2317">
        <v>10560</v>
      </c>
      <c r="F2317">
        <v>249</v>
      </c>
      <c r="G2317">
        <v>5028</v>
      </c>
      <c r="H2317">
        <v>117</v>
      </c>
      <c r="I2317" t="str">
        <v>#N/A N/A</v>
      </c>
      <c r="J2317" t="str">
        <v>#N/A N/A</v>
      </c>
      <c r="K2317">
        <v>3666</v>
      </c>
      <c r="L2317">
        <v>6289</v>
      </c>
      <c r="M2317" t="str">
        <v>#N/A N/A</v>
      </c>
    </row>
    <row r="2318" spans="1:13" x14ac:dyDescent="0.25">
      <c r="A2318" s="1">
        <v>45607</v>
      </c>
      <c r="B2318">
        <v>-688</v>
      </c>
      <c r="C2318">
        <v>25191</v>
      </c>
      <c r="D2318">
        <v>91.4</v>
      </c>
      <c r="E2318">
        <v>10560</v>
      </c>
      <c r="F2318">
        <v>249</v>
      </c>
      <c r="G2318">
        <v>5028</v>
      </c>
      <c r="H2318">
        <v>117</v>
      </c>
      <c r="I2318" t="str">
        <v>#N/A N/A</v>
      </c>
      <c r="J2318" t="str">
        <v>#N/A N/A</v>
      </c>
      <c r="K2318">
        <v>3666</v>
      </c>
      <c r="L2318">
        <v>6289</v>
      </c>
      <c r="M2318" t="str">
        <v>#N/A N/A</v>
      </c>
    </row>
    <row r="2319" spans="1:13" x14ac:dyDescent="0.25">
      <c r="A2319" s="1">
        <v>45608</v>
      </c>
      <c r="B2319">
        <v>-688</v>
      </c>
      <c r="C2319">
        <v>25191</v>
      </c>
      <c r="D2319">
        <v>91.4</v>
      </c>
      <c r="E2319">
        <v>10560</v>
      </c>
      <c r="F2319">
        <v>249</v>
      </c>
      <c r="G2319">
        <v>5028</v>
      </c>
      <c r="H2319">
        <v>117</v>
      </c>
      <c r="I2319" t="str">
        <v>#N/A N/A</v>
      </c>
      <c r="J2319" t="str">
        <v>#N/A N/A</v>
      </c>
      <c r="K2319">
        <v>3666</v>
      </c>
      <c r="L2319">
        <v>6289</v>
      </c>
      <c r="M2319" t="str">
        <v>#N/A N/A</v>
      </c>
    </row>
    <row r="2320" spans="1:13" x14ac:dyDescent="0.25">
      <c r="A2320" s="1">
        <v>45609</v>
      </c>
      <c r="B2320">
        <v>-688</v>
      </c>
      <c r="C2320">
        <v>25191</v>
      </c>
      <c r="D2320">
        <v>91.4</v>
      </c>
      <c r="E2320">
        <v>10560</v>
      </c>
      <c r="F2320">
        <v>249</v>
      </c>
      <c r="G2320">
        <v>5028</v>
      </c>
      <c r="H2320">
        <v>117</v>
      </c>
      <c r="I2320" t="str">
        <v>#N/A N/A</v>
      </c>
      <c r="J2320" t="str">
        <v>#N/A N/A</v>
      </c>
      <c r="K2320">
        <v>3666</v>
      </c>
      <c r="L2320">
        <v>6289</v>
      </c>
      <c r="M2320" t="str">
        <v>#N/A N/A</v>
      </c>
    </row>
    <row r="2321" spans="1:13" x14ac:dyDescent="0.25">
      <c r="A2321" s="1">
        <v>45610</v>
      </c>
      <c r="B2321">
        <v>-688</v>
      </c>
      <c r="C2321">
        <v>25191</v>
      </c>
      <c r="D2321">
        <v>91.4</v>
      </c>
      <c r="E2321">
        <v>10560</v>
      </c>
      <c r="F2321">
        <v>249</v>
      </c>
      <c r="G2321">
        <v>5028</v>
      </c>
      <c r="H2321">
        <v>117</v>
      </c>
      <c r="I2321" t="str">
        <v>#N/A N/A</v>
      </c>
      <c r="J2321" t="str">
        <v>#N/A N/A</v>
      </c>
      <c r="K2321">
        <v>3666</v>
      </c>
      <c r="L2321">
        <v>6289</v>
      </c>
      <c r="M2321" t="str">
        <v>#N/A N/A</v>
      </c>
    </row>
    <row r="2322" spans="1:13" x14ac:dyDescent="0.25">
      <c r="A2322" s="1">
        <v>45611</v>
      </c>
      <c r="B2322">
        <v>-140</v>
      </c>
      <c r="C2322">
        <v>25051</v>
      </c>
      <c r="D2322">
        <v>90.2</v>
      </c>
      <c r="E2322">
        <v>9235</v>
      </c>
      <c r="F2322">
        <v>-1</v>
      </c>
      <c r="G2322">
        <v>4977</v>
      </c>
      <c r="H2322">
        <v>156</v>
      </c>
      <c r="I2322" t="str">
        <v>#N/A N/A</v>
      </c>
      <c r="J2322" t="str">
        <v>#N/A N/A</v>
      </c>
      <c r="K2322">
        <v>3732</v>
      </c>
      <c r="L2322">
        <v>6602</v>
      </c>
      <c r="M2322" t="str">
        <v>#N/A N/A</v>
      </c>
    </row>
    <row r="2323" spans="1:13" x14ac:dyDescent="0.25">
      <c r="A2323" s="1">
        <v>45614</v>
      </c>
      <c r="B2323">
        <v>-140</v>
      </c>
      <c r="C2323">
        <v>25051</v>
      </c>
      <c r="D2323">
        <v>90.2</v>
      </c>
      <c r="E2323">
        <v>9235</v>
      </c>
      <c r="F2323">
        <v>-1</v>
      </c>
      <c r="G2323">
        <v>4977</v>
      </c>
      <c r="H2323">
        <v>156</v>
      </c>
      <c r="I2323" t="str">
        <v>#N/A N/A</v>
      </c>
      <c r="J2323" t="str">
        <v>#N/A N/A</v>
      </c>
      <c r="K2323">
        <v>3732</v>
      </c>
      <c r="L2323">
        <v>6602</v>
      </c>
      <c r="M2323" t="str">
        <v>#N/A N/A</v>
      </c>
    </row>
    <row r="2324" spans="1:13" x14ac:dyDescent="0.25">
      <c r="A2324" s="1">
        <v>45615</v>
      </c>
      <c r="B2324">
        <v>-140</v>
      </c>
      <c r="C2324">
        <v>25051</v>
      </c>
      <c r="D2324">
        <v>90.2</v>
      </c>
      <c r="E2324">
        <v>9235</v>
      </c>
      <c r="F2324">
        <v>-1</v>
      </c>
      <c r="G2324">
        <v>4977</v>
      </c>
      <c r="H2324">
        <v>156</v>
      </c>
      <c r="I2324" t="str">
        <v>#N/A N/A</v>
      </c>
      <c r="J2324" t="str">
        <v>#N/A N/A</v>
      </c>
      <c r="K2324">
        <v>3732</v>
      </c>
      <c r="L2324">
        <v>6602</v>
      </c>
      <c r="M2324" t="str">
        <v>#N/A N/A</v>
      </c>
    </row>
    <row r="2325" spans="1:13" x14ac:dyDescent="0.25">
      <c r="A2325" s="1">
        <v>45616</v>
      </c>
      <c r="B2325">
        <v>-140</v>
      </c>
      <c r="C2325">
        <v>25051</v>
      </c>
      <c r="D2325">
        <v>90.2</v>
      </c>
      <c r="E2325">
        <v>9235</v>
      </c>
      <c r="F2325">
        <v>-1</v>
      </c>
      <c r="G2325">
        <v>4977</v>
      </c>
      <c r="H2325">
        <v>156</v>
      </c>
      <c r="I2325" t="str">
        <v>#N/A N/A</v>
      </c>
      <c r="J2325" t="str">
        <v>#N/A N/A</v>
      </c>
      <c r="K2325">
        <v>3732</v>
      </c>
      <c r="L2325">
        <v>6602</v>
      </c>
      <c r="M2325" t="str">
        <v>#N/A N/A</v>
      </c>
    </row>
    <row r="2326" spans="1:13" x14ac:dyDescent="0.25">
      <c r="A2326" s="1">
        <v>45617</v>
      </c>
      <c r="B2326">
        <v>-140</v>
      </c>
      <c r="C2326">
        <v>25051</v>
      </c>
      <c r="D2326">
        <v>90.2</v>
      </c>
      <c r="E2326">
        <v>9235</v>
      </c>
      <c r="F2326">
        <v>-1</v>
      </c>
      <c r="G2326">
        <v>4977</v>
      </c>
      <c r="H2326">
        <v>156</v>
      </c>
      <c r="I2326" t="str">
        <v>#N/A N/A</v>
      </c>
      <c r="J2326" t="str">
        <v>#N/A N/A</v>
      </c>
      <c r="K2326">
        <v>3732</v>
      </c>
      <c r="L2326">
        <v>6602</v>
      </c>
      <c r="M2326" t="str">
        <v>#N/A N/A</v>
      </c>
    </row>
    <row r="2327" spans="1:13" x14ac:dyDescent="0.25">
      <c r="A2327" s="1">
        <v>45618</v>
      </c>
      <c r="B2327">
        <v>-909</v>
      </c>
      <c r="C2327">
        <v>24142</v>
      </c>
      <c r="D2327">
        <v>90.5</v>
      </c>
      <c r="E2327">
        <v>9569</v>
      </c>
      <c r="F2327">
        <v>227</v>
      </c>
      <c r="G2327">
        <v>4954</v>
      </c>
      <c r="H2327">
        <v>125</v>
      </c>
      <c r="I2327" t="str">
        <v>#N/A N/A</v>
      </c>
      <c r="J2327" t="str">
        <v>#N/A N/A</v>
      </c>
      <c r="K2327">
        <v>3833</v>
      </c>
      <c r="L2327">
        <v>6629</v>
      </c>
      <c r="M2327" t="str">
        <v>#N/A N/A</v>
      </c>
    </row>
    <row r="2328" spans="1:13" x14ac:dyDescent="0.25">
      <c r="A2328" s="1">
        <v>45621</v>
      </c>
      <c r="B2328">
        <v>-909</v>
      </c>
      <c r="C2328">
        <v>24142</v>
      </c>
      <c r="D2328">
        <v>90.5</v>
      </c>
      <c r="E2328">
        <v>9569</v>
      </c>
      <c r="F2328">
        <v>227</v>
      </c>
      <c r="G2328">
        <v>4954</v>
      </c>
      <c r="H2328">
        <v>125</v>
      </c>
      <c r="I2328" t="str">
        <v>#N/A N/A</v>
      </c>
      <c r="J2328" t="str">
        <v>#N/A N/A</v>
      </c>
      <c r="K2328">
        <v>3833</v>
      </c>
      <c r="L2328">
        <v>6629</v>
      </c>
      <c r="M2328" t="str">
        <v>#N/A N/A</v>
      </c>
    </row>
    <row r="2329" spans="1:13" x14ac:dyDescent="0.25">
      <c r="A2329" s="1">
        <v>45622</v>
      </c>
      <c r="B2329">
        <v>-909</v>
      </c>
      <c r="C2329">
        <v>24142</v>
      </c>
      <c r="D2329">
        <v>90.5</v>
      </c>
      <c r="E2329">
        <v>9569</v>
      </c>
      <c r="F2329">
        <v>227</v>
      </c>
      <c r="G2329">
        <v>4954</v>
      </c>
      <c r="H2329">
        <v>125</v>
      </c>
      <c r="I2329" t="str">
        <v>#N/A N/A</v>
      </c>
      <c r="J2329" t="str">
        <v>#N/A N/A</v>
      </c>
      <c r="K2329">
        <v>3833</v>
      </c>
      <c r="L2329">
        <v>6629</v>
      </c>
      <c r="M2329" t="str">
        <v>#N/A N/A</v>
      </c>
    </row>
    <row r="2330" spans="1:13" x14ac:dyDescent="0.25">
      <c r="A2330" s="1">
        <v>45623</v>
      </c>
      <c r="B2330">
        <v>-909</v>
      </c>
      <c r="C2330">
        <v>24142</v>
      </c>
      <c r="D2330">
        <v>90.5</v>
      </c>
      <c r="E2330">
        <v>9569</v>
      </c>
      <c r="F2330">
        <v>227</v>
      </c>
      <c r="G2330">
        <v>4954</v>
      </c>
      <c r="H2330">
        <v>125</v>
      </c>
      <c r="I2330" t="str">
        <v>#N/A N/A</v>
      </c>
      <c r="J2330" t="str">
        <v>#N/A N/A</v>
      </c>
      <c r="K2330">
        <v>3833</v>
      </c>
      <c r="L2330">
        <v>6629</v>
      </c>
      <c r="M2330" t="str">
        <v>#N/A N/A</v>
      </c>
    </row>
    <row r="2331" spans="1:13" x14ac:dyDescent="0.25">
      <c r="A2331" s="1">
        <v>45624</v>
      </c>
      <c r="B2331">
        <v>-909</v>
      </c>
      <c r="C2331">
        <v>24142</v>
      </c>
      <c r="D2331">
        <v>90.5</v>
      </c>
      <c r="E2331">
        <v>9569</v>
      </c>
      <c r="F2331">
        <v>227</v>
      </c>
      <c r="G2331">
        <v>4954</v>
      </c>
      <c r="H2331">
        <v>125</v>
      </c>
      <c r="I2331" t="str">
        <v>#N/A N/A</v>
      </c>
      <c r="J2331" t="str">
        <v>#N/A N/A</v>
      </c>
      <c r="K2331">
        <v>3833</v>
      </c>
      <c r="L2331">
        <v>6629</v>
      </c>
      <c r="M2331" t="str">
        <v>#N/A N/A</v>
      </c>
    </row>
    <row r="2332" spans="1:13" x14ac:dyDescent="0.25">
      <c r="A2332" s="1">
        <v>45625</v>
      </c>
      <c r="B2332">
        <v>50</v>
      </c>
      <c r="C2332">
        <v>24192</v>
      </c>
      <c r="D2332">
        <v>93.3</v>
      </c>
      <c r="E2332">
        <v>9731</v>
      </c>
      <c r="F2332">
        <v>51</v>
      </c>
      <c r="G2332">
        <v>4896</v>
      </c>
      <c r="H2332">
        <v>75</v>
      </c>
      <c r="I2332" t="str">
        <v>#N/A N/A</v>
      </c>
      <c r="J2332" t="str">
        <v>#N/A N/A</v>
      </c>
      <c r="K2332">
        <v>4179</v>
      </c>
      <c r="L2332">
        <v>6891</v>
      </c>
      <c r="M2332" t="str">
        <v>#N/A N/A</v>
      </c>
    </row>
    <row r="2333" spans="1:13" x14ac:dyDescent="0.25">
      <c r="A2333" s="1">
        <v>45628</v>
      </c>
      <c r="B2333">
        <v>50</v>
      </c>
      <c r="C2333">
        <v>24192</v>
      </c>
      <c r="D2333">
        <v>93.3</v>
      </c>
      <c r="E2333">
        <v>9731</v>
      </c>
      <c r="F2333">
        <v>51</v>
      </c>
      <c r="G2333">
        <v>4896</v>
      </c>
      <c r="H2333">
        <v>75</v>
      </c>
      <c r="I2333" t="str">
        <v>#N/A N/A</v>
      </c>
      <c r="J2333" t="str">
        <v>#N/A N/A</v>
      </c>
      <c r="K2333">
        <v>4179</v>
      </c>
      <c r="L2333">
        <v>6891</v>
      </c>
      <c r="M2333" t="str">
        <v>#N/A N/A</v>
      </c>
    </row>
    <row r="2334" spans="1:13" x14ac:dyDescent="0.25">
      <c r="A2334" s="1">
        <v>45629</v>
      </c>
      <c r="B2334">
        <v>50</v>
      </c>
      <c r="C2334">
        <v>24192</v>
      </c>
      <c r="D2334">
        <v>93.3</v>
      </c>
      <c r="E2334">
        <v>9731</v>
      </c>
      <c r="F2334">
        <v>51</v>
      </c>
      <c r="G2334">
        <v>4896</v>
      </c>
      <c r="H2334">
        <v>75</v>
      </c>
      <c r="I2334" t="str">
        <v>#N/A N/A</v>
      </c>
      <c r="J2334" t="str">
        <v>#N/A N/A</v>
      </c>
      <c r="K2334">
        <v>4179</v>
      </c>
      <c r="L2334">
        <v>6891</v>
      </c>
      <c r="M2334" t="str">
        <v>#N/A N/A</v>
      </c>
    </row>
    <row r="2335" spans="1:13" x14ac:dyDescent="0.25">
      <c r="A2335" s="1">
        <v>45630</v>
      </c>
      <c r="B2335">
        <v>50</v>
      </c>
      <c r="C2335">
        <v>24192</v>
      </c>
      <c r="D2335">
        <v>93.3</v>
      </c>
      <c r="E2335">
        <v>9731</v>
      </c>
      <c r="F2335">
        <v>51</v>
      </c>
      <c r="G2335">
        <v>4896</v>
      </c>
      <c r="H2335">
        <v>75</v>
      </c>
      <c r="I2335" t="str">
        <v>#N/A N/A</v>
      </c>
      <c r="J2335" t="str">
        <v>#N/A N/A</v>
      </c>
      <c r="K2335">
        <v>4179</v>
      </c>
      <c r="L2335">
        <v>6891</v>
      </c>
      <c r="M2335" t="str">
        <v>#N/A N/A</v>
      </c>
    </row>
    <row r="2336" spans="1:13" x14ac:dyDescent="0.25">
      <c r="A2336" s="1">
        <v>45631</v>
      </c>
      <c r="B2336">
        <v>50</v>
      </c>
      <c r="C2336">
        <v>24192</v>
      </c>
      <c r="D2336">
        <v>93.3</v>
      </c>
      <c r="E2336">
        <v>9731</v>
      </c>
      <c r="F2336">
        <v>51</v>
      </c>
      <c r="G2336">
        <v>4896</v>
      </c>
      <c r="H2336">
        <v>75</v>
      </c>
      <c r="I2336" t="str">
        <v>#N/A N/A</v>
      </c>
      <c r="J2336" t="str">
        <v>#N/A N/A</v>
      </c>
      <c r="K2336">
        <v>4179</v>
      </c>
      <c r="L2336">
        <v>6891</v>
      </c>
      <c r="M2336" t="str">
        <v>#N/A N/A</v>
      </c>
    </row>
    <row r="2337" spans="1:13" x14ac:dyDescent="0.25">
      <c r="A2337" s="1">
        <v>45632</v>
      </c>
      <c r="B2337">
        <v>-1298</v>
      </c>
      <c r="C2337">
        <v>22894</v>
      </c>
      <c r="D2337">
        <v>92.4</v>
      </c>
      <c r="E2337">
        <v>9849</v>
      </c>
      <c r="F2337">
        <v>69</v>
      </c>
      <c r="G2337">
        <v>4852</v>
      </c>
      <c r="H2337">
        <v>160</v>
      </c>
      <c r="I2337" t="str">
        <v>#N/A N/A</v>
      </c>
      <c r="J2337" t="str">
        <v>#N/A N/A</v>
      </c>
      <c r="K2337">
        <v>4094</v>
      </c>
      <c r="L2337">
        <v>6760</v>
      </c>
      <c r="M2337" t="str">
        <v>#N/A N/A</v>
      </c>
    </row>
    <row r="2338" spans="1:13" x14ac:dyDescent="0.25">
      <c r="A2338" s="1">
        <v>45635</v>
      </c>
      <c r="B2338">
        <v>-1298</v>
      </c>
      <c r="C2338">
        <v>22894</v>
      </c>
      <c r="D2338">
        <v>92.4</v>
      </c>
      <c r="E2338">
        <v>9849</v>
      </c>
      <c r="F2338">
        <v>69</v>
      </c>
      <c r="G2338">
        <v>4852</v>
      </c>
      <c r="H2338">
        <v>160</v>
      </c>
      <c r="I2338" t="str">
        <v>#N/A N/A</v>
      </c>
      <c r="J2338" t="str">
        <v>#N/A N/A</v>
      </c>
      <c r="K2338">
        <v>4094</v>
      </c>
      <c r="L2338">
        <v>6760</v>
      </c>
      <c r="M2338" t="str">
        <v>#N/A N/A</v>
      </c>
    </row>
    <row r="2339" spans="1:13" x14ac:dyDescent="0.25">
      <c r="A2339" s="1">
        <v>45636</v>
      </c>
      <c r="B2339">
        <v>-1298</v>
      </c>
      <c r="C2339">
        <v>22894</v>
      </c>
      <c r="D2339">
        <v>92.4</v>
      </c>
      <c r="E2339">
        <v>9849</v>
      </c>
      <c r="F2339">
        <v>69</v>
      </c>
      <c r="G2339">
        <v>4852</v>
      </c>
      <c r="H2339">
        <v>160</v>
      </c>
      <c r="I2339" t="str">
        <v>#N/A N/A</v>
      </c>
      <c r="J2339" t="str">
        <v>#N/A N/A</v>
      </c>
      <c r="K2339">
        <v>4094</v>
      </c>
      <c r="L2339">
        <v>6760</v>
      </c>
      <c r="M2339" t="str">
        <v>#N/A N/A</v>
      </c>
    </row>
    <row r="2340" spans="1:13" x14ac:dyDescent="0.25">
      <c r="A2340" s="1">
        <v>45637</v>
      </c>
      <c r="B2340">
        <v>-1298</v>
      </c>
      <c r="C2340">
        <v>22894</v>
      </c>
      <c r="D2340">
        <v>92.4</v>
      </c>
      <c r="E2340">
        <v>9849</v>
      </c>
      <c r="F2340">
        <v>69</v>
      </c>
      <c r="G2340">
        <v>4852</v>
      </c>
      <c r="H2340">
        <v>160</v>
      </c>
      <c r="I2340" t="str">
        <v>#N/A N/A</v>
      </c>
      <c r="J2340" t="str">
        <v>#N/A N/A</v>
      </c>
      <c r="K2340">
        <v>4094</v>
      </c>
      <c r="L2340">
        <v>6760</v>
      </c>
      <c r="M2340" t="str">
        <v>#N/A N/A</v>
      </c>
    </row>
    <row r="2341" spans="1:13" x14ac:dyDescent="0.25">
      <c r="A2341" s="1">
        <v>45638</v>
      </c>
      <c r="B2341">
        <v>-1298</v>
      </c>
      <c r="C2341">
        <v>22894</v>
      </c>
      <c r="D2341">
        <v>92.4</v>
      </c>
      <c r="E2341">
        <v>9849</v>
      </c>
      <c r="F2341">
        <v>69</v>
      </c>
      <c r="G2341">
        <v>4852</v>
      </c>
      <c r="H2341">
        <v>160</v>
      </c>
      <c r="I2341" t="str">
        <v>#N/A N/A</v>
      </c>
      <c r="J2341" t="str">
        <v>#N/A N/A</v>
      </c>
      <c r="K2341">
        <v>4094</v>
      </c>
      <c r="L2341">
        <v>6760</v>
      </c>
      <c r="M2341" t="str">
        <v>#N/A N/A</v>
      </c>
    </row>
    <row r="2342" spans="1:13" x14ac:dyDescent="0.25">
      <c r="A2342" s="1">
        <v>45639</v>
      </c>
      <c r="B2342">
        <v>108</v>
      </c>
      <c r="C2342">
        <v>23002</v>
      </c>
      <c r="D2342">
        <v>91.8</v>
      </c>
      <c r="E2342">
        <v>9940</v>
      </c>
      <c r="F2342">
        <v>130</v>
      </c>
      <c r="G2342">
        <v>5582</v>
      </c>
      <c r="H2342">
        <v>75</v>
      </c>
      <c r="I2342" t="str">
        <v>#N/A N/A</v>
      </c>
      <c r="J2342" t="str">
        <v>#N/A N/A</v>
      </c>
      <c r="K2342">
        <v>4223</v>
      </c>
      <c r="L2342">
        <v>6501</v>
      </c>
      <c r="M2342" t="str">
        <v>#N/A N/A</v>
      </c>
    </row>
    <row r="2343" spans="1:13" x14ac:dyDescent="0.25">
      <c r="A2343" s="1">
        <v>45642</v>
      </c>
      <c r="B2343">
        <v>108</v>
      </c>
      <c r="C2343">
        <v>23002</v>
      </c>
      <c r="D2343">
        <v>91.8</v>
      </c>
      <c r="E2343">
        <v>9940</v>
      </c>
      <c r="F2343">
        <v>130</v>
      </c>
      <c r="G2343">
        <v>5582</v>
      </c>
      <c r="H2343">
        <v>75</v>
      </c>
      <c r="I2343" t="str">
        <v>#N/A N/A</v>
      </c>
      <c r="J2343" t="str">
        <v>#N/A N/A</v>
      </c>
      <c r="K2343">
        <v>4223</v>
      </c>
      <c r="L2343">
        <v>6501</v>
      </c>
      <c r="M2343" t="str">
        <v>#N/A N/A</v>
      </c>
    </row>
    <row r="2344" spans="1:13" x14ac:dyDescent="0.25">
      <c r="A2344" s="1">
        <v>45643</v>
      </c>
      <c r="B2344">
        <v>108</v>
      </c>
      <c r="C2344">
        <v>23002</v>
      </c>
      <c r="D2344">
        <v>91.8</v>
      </c>
      <c r="E2344">
        <v>9940</v>
      </c>
      <c r="F2344">
        <v>130</v>
      </c>
      <c r="G2344">
        <v>5582</v>
      </c>
      <c r="H2344">
        <v>75</v>
      </c>
      <c r="I2344" t="str">
        <v>#N/A N/A</v>
      </c>
      <c r="J2344" t="str">
        <v>#N/A N/A</v>
      </c>
      <c r="K2344">
        <v>4223</v>
      </c>
      <c r="L2344">
        <v>6501</v>
      </c>
      <c r="M2344" t="str">
        <v>#N/A N/A</v>
      </c>
    </row>
    <row r="2345" spans="1:13" x14ac:dyDescent="0.25">
      <c r="A2345" s="1">
        <v>45644</v>
      </c>
      <c r="B2345">
        <v>108</v>
      </c>
      <c r="C2345">
        <v>23002</v>
      </c>
      <c r="D2345">
        <v>91.8</v>
      </c>
      <c r="E2345">
        <v>9940</v>
      </c>
      <c r="F2345">
        <v>130</v>
      </c>
      <c r="G2345">
        <v>5582</v>
      </c>
      <c r="H2345">
        <v>75</v>
      </c>
      <c r="I2345" t="str">
        <v>#N/A N/A</v>
      </c>
      <c r="J2345" t="str">
        <v>#N/A N/A</v>
      </c>
      <c r="K2345">
        <v>4223</v>
      </c>
      <c r="L2345">
        <v>6501</v>
      </c>
      <c r="M2345" t="str">
        <v>#N/A N/A</v>
      </c>
    </row>
    <row r="2346" spans="1:13" x14ac:dyDescent="0.25">
      <c r="A2346" s="1">
        <v>45645</v>
      </c>
      <c r="B2346">
        <v>108</v>
      </c>
      <c r="C2346">
        <v>23002</v>
      </c>
      <c r="D2346">
        <v>91.8</v>
      </c>
      <c r="E2346">
        <v>9940</v>
      </c>
      <c r="F2346">
        <v>130</v>
      </c>
      <c r="G2346">
        <v>5582</v>
      </c>
      <c r="H2346">
        <v>75</v>
      </c>
      <c r="I2346" t="str">
        <v>#N/A N/A</v>
      </c>
      <c r="J2346" t="str">
        <v>#N/A N/A</v>
      </c>
      <c r="K2346">
        <v>4223</v>
      </c>
      <c r="L2346">
        <v>6501</v>
      </c>
      <c r="M2346" t="str">
        <v>#N/A N/A</v>
      </c>
    </row>
    <row r="2347" spans="1:13" x14ac:dyDescent="0.25">
      <c r="A2347" s="1">
        <v>45646</v>
      </c>
      <c r="B2347">
        <v>-320</v>
      </c>
      <c r="C2347">
        <v>22682</v>
      </c>
      <c r="D2347">
        <v>92.5</v>
      </c>
      <c r="E2347">
        <v>10061</v>
      </c>
      <c r="F2347">
        <v>100</v>
      </c>
      <c r="G2347">
        <v>5593</v>
      </c>
      <c r="H2347">
        <v>51</v>
      </c>
      <c r="I2347" t="str">
        <v>#N/A N/A</v>
      </c>
      <c r="J2347" t="str">
        <v>#N/A N/A</v>
      </c>
      <c r="K2347">
        <v>3988</v>
      </c>
      <c r="L2347">
        <v>6598</v>
      </c>
      <c r="M2347" t="str">
        <v>#N/A N/A</v>
      </c>
    </row>
    <row r="2348" spans="1:13" x14ac:dyDescent="0.25">
      <c r="A2348" s="1">
        <v>45649</v>
      </c>
      <c r="B2348">
        <v>-320</v>
      </c>
      <c r="C2348">
        <v>22682</v>
      </c>
      <c r="D2348">
        <v>92.5</v>
      </c>
      <c r="E2348">
        <v>10061</v>
      </c>
      <c r="F2348">
        <v>100</v>
      </c>
      <c r="G2348">
        <v>5593</v>
      </c>
      <c r="H2348">
        <v>51</v>
      </c>
      <c r="I2348" t="str">
        <v>#N/A N/A</v>
      </c>
      <c r="J2348" t="str">
        <v>#N/A N/A</v>
      </c>
      <c r="K2348">
        <v>3988</v>
      </c>
      <c r="L2348">
        <v>6598</v>
      </c>
      <c r="M2348" t="str">
        <v>#N/A N/A</v>
      </c>
    </row>
    <row r="2349" spans="1:13" x14ac:dyDescent="0.25">
      <c r="A2349" s="1">
        <v>45650</v>
      </c>
      <c r="B2349">
        <v>-320</v>
      </c>
      <c r="C2349">
        <v>22682</v>
      </c>
      <c r="D2349">
        <v>92.5</v>
      </c>
      <c r="E2349">
        <v>10061</v>
      </c>
      <c r="F2349">
        <v>100</v>
      </c>
      <c r="G2349">
        <v>5593</v>
      </c>
      <c r="H2349">
        <v>51</v>
      </c>
      <c r="I2349" t="str">
        <v>#N/A N/A</v>
      </c>
      <c r="J2349" t="str">
        <v>#N/A N/A</v>
      </c>
      <c r="K2349">
        <v>3988</v>
      </c>
      <c r="L2349">
        <v>6598</v>
      </c>
      <c r="M2349" t="str">
        <v>#N/A N/A</v>
      </c>
    </row>
    <row r="2350" spans="1:13" x14ac:dyDescent="0.25">
      <c r="A2350" s="1">
        <v>45651</v>
      </c>
      <c r="B2350">
        <v>-320</v>
      </c>
      <c r="C2350">
        <v>22682</v>
      </c>
      <c r="D2350">
        <v>92.5</v>
      </c>
      <c r="E2350">
        <v>10061</v>
      </c>
      <c r="F2350">
        <v>100</v>
      </c>
      <c r="G2350">
        <v>5593</v>
      </c>
      <c r="H2350">
        <v>51</v>
      </c>
      <c r="I2350" t="str">
        <v>#N/A N/A</v>
      </c>
      <c r="J2350" t="str">
        <v>#N/A N/A</v>
      </c>
      <c r="K2350">
        <v>3988</v>
      </c>
      <c r="L2350">
        <v>6598</v>
      </c>
      <c r="M2350" t="str">
        <v>#N/A N/A</v>
      </c>
    </row>
    <row r="2351" spans="1:13" x14ac:dyDescent="0.25">
      <c r="A2351" s="1">
        <v>45652</v>
      </c>
      <c r="B2351">
        <v>-320</v>
      </c>
      <c r="C2351">
        <v>22682</v>
      </c>
      <c r="D2351">
        <v>92.5</v>
      </c>
      <c r="E2351">
        <v>10061</v>
      </c>
      <c r="F2351">
        <v>100</v>
      </c>
      <c r="G2351">
        <v>5593</v>
      </c>
      <c r="H2351">
        <v>51</v>
      </c>
      <c r="I2351" t="str">
        <v>#N/A N/A</v>
      </c>
      <c r="J2351" t="str">
        <v>#N/A N/A</v>
      </c>
      <c r="K2351">
        <v>3988</v>
      </c>
      <c r="L2351">
        <v>6598</v>
      </c>
      <c r="M2351" t="str">
        <v>#N/A N/A</v>
      </c>
    </row>
    <row r="2352" spans="1:13" x14ac:dyDescent="0.25">
      <c r="A2352" s="1">
        <v>45653</v>
      </c>
      <c r="B2352">
        <v>-142</v>
      </c>
      <c r="C2352">
        <v>22540</v>
      </c>
      <c r="D2352">
        <v>92.7</v>
      </c>
      <c r="E2352">
        <v>9145</v>
      </c>
      <c r="F2352">
        <v>123</v>
      </c>
      <c r="G2352">
        <v>4528</v>
      </c>
      <c r="H2352">
        <v>19</v>
      </c>
      <c r="I2352" t="str">
        <v>#N/A N/A</v>
      </c>
      <c r="J2352" t="str">
        <v>#N/A N/A</v>
      </c>
      <c r="K2352">
        <v>3893</v>
      </c>
      <c r="L2352">
        <v>6507</v>
      </c>
      <c r="M2352" t="str">
        <v>#N/A N/A</v>
      </c>
    </row>
    <row r="2353" spans="1:13" x14ac:dyDescent="0.25">
      <c r="A2353" s="1">
        <v>45656</v>
      </c>
      <c r="B2353">
        <v>-142</v>
      </c>
      <c r="C2353">
        <v>22540</v>
      </c>
      <c r="D2353">
        <v>92.7</v>
      </c>
      <c r="E2353">
        <v>9145</v>
      </c>
      <c r="F2353">
        <v>123</v>
      </c>
      <c r="G2353">
        <v>4528</v>
      </c>
      <c r="H2353">
        <v>19</v>
      </c>
      <c r="I2353" t="str">
        <v>#N/A N/A</v>
      </c>
      <c r="J2353" t="str">
        <v>#N/A N/A</v>
      </c>
      <c r="K2353">
        <v>3893</v>
      </c>
      <c r="L2353">
        <v>6507</v>
      </c>
      <c r="M2353" t="str">
        <v>#N/A N/A</v>
      </c>
    </row>
    <row r="2354" spans="1:13" x14ac:dyDescent="0.25">
      <c r="A2354" s="1">
        <v>45657</v>
      </c>
      <c r="B2354">
        <v>-142</v>
      </c>
      <c r="C2354">
        <v>22540</v>
      </c>
      <c r="D2354">
        <v>92.7</v>
      </c>
      <c r="E2354">
        <v>9145</v>
      </c>
      <c r="F2354">
        <v>123</v>
      </c>
      <c r="G2354">
        <v>4528</v>
      </c>
      <c r="H2354">
        <v>19</v>
      </c>
      <c r="I2354" t="str">
        <v>#N/A N/A</v>
      </c>
      <c r="J2354" t="str">
        <v>#N/A N/A</v>
      </c>
      <c r="K2354">
        <v>3893</v>
      </c>
      <c r="L2354">
        <v>6507</v>
      </c>
      <c r="M2354" t="str">
        <v>#N/A N/A</v>
      </c>
    </row>
    <row r="2355" spans="1:13" x14ac:dyDescent="0.25">
      <c r="A2355" s="1">
        <v>45658</v>
      </c>
      <c r="B2355">
        <v>-142</v>
      </c>
      <c r="C2355">
        <v>22540</v>
      </c>
      <c r="D2355">
        <v>92.7</v>
      </c>
      <c r="E2355">
        <v>9145</v>
      </c>
      <c r="F2355">
        <v>123</v>
      </c>
      <c r="G2355">
        <v>4528</v>
      </c>
      <c r="H2355">
        <v>19</v>
      </c>
      <c r="I2355" t="str">
        <v>#N/A N/A</v>
      </c>
      <c r="J2355" t="str">
        <v>#N/A N/A</v>
      </c>
      <c r="K2355">
        <v>3893</v>
      </c>
      <c r="L2355">
        <v>6507</v>
      </c>
      <c r="M2355" t="str">
        <v>#N/A N/A</v>
      </c>
    </row>
    <row r="2356" spans="1:13" x14ac:dyDescent="0.25">
      <c r="A2356" s="1">
        <v>45659</v>
      </c>
      <c r="B2356">
        <v>-142</v>
      </c>
      <c r="C2356">
        <v>22540</v>
      </c>
      <c r="D2356">
        <v>92.7</v>
      </c>
      <c r="E2356">
        <v>9145</v>
      </c>
      <c r="F2356">
        <v>123</v>
      </c>
      <c r="G2356">
        <v>4528</v>
      </c>
      <c r="H2356">
        <v>19</v>
      </c>
      <c r="I2356" t="str">
        <v>#N/A N/A</v>
      </c>
      <c r="J2356" t="str">
        <v>#N/A N/A</v>
      </c>
      <c r="K2356">
        <v>3893</v>
      </c>
      <c r="L2356">
        <v>6507</v>
      </c>
      <c r="M2356" t="str">
        <v>#N/A N/A</v>
      </c>
    </row>
    <row r="2357" spans="1:13" x14ac:dyDescent="0.25">
      <c r="A2357" s="1">
        <v>45660</v>
      </c>
      <c r="B2357">
        <v>-2502</v>
      </c>
      <c r="C2357">
        <v>20038</v>
      </c>
      <c r="D2357">
        <v>93.3</v>
      </c>
      <c r="E2357">
        <v>9324</v>
      </c>
      <c r="F2357">
        <v>156</v>
      </c>
      <c r="G2357">
        <v>4380</v>
      </c>
      <c r="H2357">
        <v>151</v>
      </c>
      <c r="I2357" t="str">
        <v>#N/A N/A</v>
      </c>
      <c r="J2357" t="str">
        <v>#N/A N/A</v>
      </c>
      <c r="K2357">
        <v>3887</v>
      </c>
      <c r="L2357">
        <v>6618</v>
      </c>
      <c r="M2357" t="str">
        <v>#N/A N/A</v>
      </c>
    </row>
    <row r="2358" spans="1:13" x14ac:dyDescent="0.25">
      <c r="A2358" s="1">
        <v>45663</v>
      </c>
      <c r="B2358">
        <v>-2502</v>
      </c>
      <c r="C2358">
        <v>20038</v>
      </c>
      <c r="D2358">
        <v>93.3</v>
      </c>
      <c r="E2358">
        <v>9324</v>
      </c>
      <c r="F2358">
        <v>156</v>
      </c>
      <c r="G2358">
        <v>4380</v>
      </c>
      <c r="H2358">
        <v>151</v>
      </c>
      <c r="I2358" t="str">
        <v>#N/A N/A</v>
      </c>
      <c r="J2358" t="str">
        <v>#N/A N/A</v>
      </c>
      <c r="K2358">
        <v>3887</v>
      </c>
      <c r="L2358">
        <v>6618</v>
      </c>
      <c r="M2358" t="str">
        <v>#N/A N/A</v>
      </c>
    </row>
    <row r="2359" spans="1:13" x14ac:dyDescent="0.25">
      <c r="A2359" s="1">
        <v>45664</v>
      </c>
      <c r="B2359">
        <v>-2502</v>
      </c>
      <c r="C2359">
        <v>20038</v>
      </c>
      <c r="D2359">
        <v>93.3</v>
      </c>
      <c r="E2359">
        <v>9324</v>
      </c>
      <c r="F2359">
        <v>156</v>
      </c>
      <c r="G2359">
        <v>4380</v>
      </c>
      <c r="H2359">
        <v>151</v>
      </c>
      <c r="I2359" t="str">
        <v>#N/A N/A</v>
      </c>
      <c r="J2359" t="str">
        <v>#N/A N/A</v>
      </c>
      <c r="K2359">
        <v>3887</v>
      </c>
      <c r="L2359">
        <v>6618</v>
      </c>
      <c r="M2359" t="str">
        <v>#N/A N/A</v>
      </c>
    </row>
    <row r="2360" spans="1:13" x14ac:dyDescent="0.25">
      <c r="A2360" s="1">
        <v>45665</v>
      </c>
      <c r="B2360">
        <v>-2502</v>
      </c>
      <c r="C2360">
        <v>20038</v>
      </c>
      <c r="D2360">
        <v>93.3</v>
      </c>
      <c r="E2360">
        <v>9324</v>
      </c>
      <c r="F2360">
        <v>156</v>
      </c>
      <c r="G2360">
        <v>4380</v>
      </c>
      <c r="H2360">
        <v>151</v>
      </c>
      <c r="I2360" t="str">
        <v>#N/A N/A</v>
      </c>
      <c r="J2360" t="str">
        <v>#N/A N/A</v>
      </c>
      <c r="K2360">
        <v>3887</v>
      </c>
      <c r="L2360">
        <v>6618</v>
      </c>
      <c r="M2360" t="str">
        <v>#N/A N/A</v>
      </c>
    </row>
    <row r="2361" spans="1:13" x14ac:dyDescent="0.25">
      <c r="A2361" s="1">
        <v>45666</v>
      </c>
      <c r="B2361">
        <v>-2502</v>
      </c>
      <c r="C2361">
        <v>20038</v>
      </c>
      <c r="D2361">
        <v>93.3</v>
      </c>
      <c r="E2361">
        <v>9324</v>
      </c>
      <c r="F2361">
        <v>156</v>
      </c>
      <c r="G2361">
        <v>4380</v>
      </c>
      <c r="H2361">
        <v>151</v>
      </c>
      <c r="I2361" t="str">
        <v>#N/A N/A</v>
      </c>
      <c r="J2361" t="str">
        <v>#N/A N/A</v>
      </c>
      <c r="K2361">
        <v>3887</v>
      </c>
      <c r="L2361">
        <v>6618</v>
      </c>
      <c r="M2361" t="str">
        <v>#N/A N/A</v>
      </c>
    </row>
    <row r="2362" spans="1:13" x14ac:dyDescent="0.25">
      <c r="A2362" s="1">
        <v>45667</v>
      </c>
      <c r="B2362">
        <v>765</v>
      </c>
      <c r="C2362">
        <v>20803</v>
      </c>
      <c r="D2362">
        <v>91.7</v>
      </c>
      <c r="E2362">
        <v>9298</v>
      </c>
      <c r="F2362">
        <v>-7</v>
      </c>
      <c r="G2362">
        <v>4970</v>
      </c>
      <c r="H2362">
        <v>201</v>
      </c>
      <c r="I2362" t="str">
        <v>#N/A N/A</v>
      </c>
      <c r="J2362" t="str">
        <v>#N/A N/A</v>
      </c>
      <c r="K2362">
        <v>3683</v>
      </c>
      <c r="L2362">
        <v>6487</v>
      </c>
      <c r="M2362" t="str">
        <v>#N/A N/A</v>
      </c>
    </row>
    <row r="2363" spans="1:13" x14ac:dyDescent="0.25">
      <c r="A2363" s="1">
        <v>45670</v>
      </c>
      <c r="B2363">
        <v>765</v>
      </c>
      <c r="C2363">
        <v>20803</v>
      </c>
      <c r="D2363">
        <v>91.7</v>
      </c>
      <c r="E2363">
        <v>9298</v>
      </c>
      <c r="F2363">
        <v>-7</v>
      </c>
      <c r="G2363">
        <v>4970</v>
      </c>
      <c r="H2363">
        <v>201</v>
      </c>
      <c r="I2363" t="str">
        <v>#N/A N/A</v>
      </c>
      <c r="J2363" t="str">
        <v>#N/A N/A</v>
      </c>
      <c r="K2363">
        <v>3683</v>
      </c>
      <c r="L2363">
        <v>6487</v>
      </c>
      <c r="M2363" t="str">
        <v>#N/A N/A</v>
      </c>
    </row>
    <row r="2364" spans="1:13" x14ac:dyDescent="0.25">
      <c r="A2364" s="1">
        <v>45671</v>
      </c>
      <c r="B2364">
        <v>765</v>
      </c>
      <c r="C2364">
        <v>20803</v>
      </c>
      <c r="D2364">
        <v>91.7</v>
      </c>
      <c r="E2364">
        <v>9298</v>
      </c>
      <c r="F2364">
        <v>-7</v>
      </c>
      <c r="G2364">
        <v>4970</v>
      </c>
      <c r="H2364">
        <v>201</v>
      </c>
      <c r="I2364" t="str">
        <v>#N/A N/A</v>
      </c>
      <c r="J2364" t="str">
        <v>#N/A N/A</v>
      </c>
      <c r="K2364">
        <v>3683</v>
      </c>
      <c r="L2364">
        <v>6487</v>
      </c>
      <c r="M2364" t="str">
        <v>#N/A N/A</v>
      </c>
    </row>
    <row r="2365" spans="1:13" x14ac:dyDescent="0.25">
      <c r="A2365" s="1">
        <v>45672</v>
      </c>
      <c r="B2365">
        <v>765</v>
      </c>
      <c r="C2365">
        <v>20803</v>
      </c>
      <c r="D2365">
        <v>91.7</v>
      </c>
      <c r="E2365">
        <v>9298</v>
      </c>
      <c r="F2365">
        <v>-7</v>
      </c>
      <c r="G2365">
        <v>4970</v>
      </c>
      <c r="H2365">
        <v>201</v>
      </c>
      <c r="I2365" t="str">
        <v>#N/A N/A</v>
      </c>
      <c r="J2365" t="str">
        <v>#N/A N/A</v>
      </c>
      <c r="K2365">
        <v>3683</v>
      </c>
      <c r="L2365">
        <v>6487</v>
      </c>
      <c r="M2365" t="str">
        <v>#N/A N/A</v>
      </c>
    </row>
    <row r="2366" spans="1:13" x14ac:dyDescent="0.25">
      <c r="A2366" s="1">
        <v>45673</v>
      </c>
      <c r="B2366">
        <v>765</v>
      </c>
      <c r="C2366">
        <v>20803</v>
      </c>
      <c r="D2366">
        <v>91.7</v>
      </c>
      <c r="E2366">
        <v>9298</v>
      </c>
      <c r="F2366">
        <v>-7</v>
      </c>
      <c r="G2366">
        <v>4970</v>
      </c>
      <c r="H2366">
        <v>201</v>
      </c>
      <c r="I2366" t="str">
        <v>#N/A N/A</v>
      </c>
      <c r="J2366" t="str">
        <v>#N/A N/A</v>
      </c>
      <c r="K2366">
        <v>3683</v>
      </c>
      <c r="L2366">
        <v>6487</v>
      </c>
      <c r="M2366" t="str">
        <v>#N/A N/A</v>
      </c>
    </row>
    <row r="2367" spans="1:13" x14ac:dyDescent="0.25">
      <c r="A2367" s="1">
        <v>45674</v>
      </c>
      <c r="B2367">
        <v>-148</v>
      </c>
      <c r="C2367">
        <v>20655</v>
      </c>
      <c r="D2367">
        <v>85.9</v>
      </c>
      <c r="E2367">
        <v>9079</v>
      </c>
      <c r="F2367">
        <v>77</v>
      </c>
      <c r="G2367">
        <v>5360</v>
      </c>
      <c r="H2367">
        <v>56</v>
      </c>
      <c r="I2367" t="str">
        <v>#N/A N/A</v>
      </c>
      <c r="J2367" t="str">
        <v>#N/A N/A</v>
      </c>
      <c r="K2367">
        <v>3881</v>
      </c>
      <c r="L2367">
        <v>6556</v>
      </c>
      <c r="M2367" t="str">
        <v>#N/A N/A</v>
      </c>
    </row>
    <row r="2368" spans="1:13" x14ac:dyDescent="0.25">
      <c r="A2368" s="1">
        <v>45677</v>
      </c>
      <c r="B2368">
        <v>-148</v>
      </c>
      <c r="C2368">
        <v>20655</v>
      </c>
      <c r="D2368">
        <v>85.9</v>
      </c>
      <c r="E2368">
        <v>9079</v>
      </c>
      <c r="F2368">
        <v>77</v>
      </c>
      <c r="G2368">
        <v>5360</v>
      </c>
      <c r="H2368">
        <v>56</v>
      </c>
      <c r="I2368" t="str">
        <v>#N/A N/A</v>
      </c>
      <c r="J2368" t="str">
        <v>#N/A N/A</v>
      </c>
      <c r="K2368">
        <v>3881</v>
      </c>
      <c r="L2368">
        <v>6556</v>
      </c>
      <c r="M2368" t="str">
        <v>#N/A N/A</v>
      </c>
    </row>
    <row r="2369" spans="1:13" x14ac:dyDescent="0.25">
      <c r="A2369" s="1">
        <v>45678</v>
      </c>
      <c r="B2369">
        <v>-148</v>
      </c>
      <c r="C2369">
        <v>20655</v>
      </c>
      <c r="D2369">
        <v>85.9</v>
      </c>
      <c r="E2369">
        <v>9079</v>
      </c>
      <c r="F2369">
        <v>77</v>
      </c>
      <c r="G2369">
        <v>5360</v>
      </c>
      <c r="H2369">
        <v>56</v>
      </c>
      <c r="I2369" t="str">
        <v>#N/A N/A</v>
      </c>
      <c r="J2369" t="str">
        <v>#N/A N/A</v>
      </c>
      <c r="K2369">
        <v>3881</v>
      </c>
      <c r="L2369">
        <v>6556</v>
      </c>
      <c r="M2369" t="str">
        <v>#N/A N/A</v>
      </c>
    </row>
    <row r="2370" spans="1:13" x14ac:dyDescent="0.25">
      <c r="A2370" s="1">
        <v>45679</v>
      </c>
      <c r="B2370">
        <v>-148</v>
      </c>
      <c r="C2370">
        <v>20655</v>
      </c>
      <c r="D2370">
        <v>85.9</v>
      </c>
      <c r="E2370">
        <v>9079</v>
      </c>
      <c r="F2370">
        <v>77</v>
      </c>
      <c r="G2370">
        <v>5360</v>
      </c>
      <c r="H2370">
        <v>56</v>
      </c>
      <c r="I2370" t="str">
        <v>#N/A N/A</v>
      </c>
      <c r="J2370" t="str">
        <v>#N/A N/A</v>
      </c>
      <c r="K2370">
        <v>3881</v>
      </c>
      <c r="L2370">
        <v>6556</v>
      </c>
      <c r="M2370" t="str">
        <v>#N/A N/A</v>
      </c>
    </row>
    <row r="2371" spans="1:13" x14ac:dyDescent="0.25">
      <c r="A2371" s="1">
        <v>45680</v>
      </c>
      <c r="B2371">
        <v>-148</v>
      </c>
      <c r="C2371">
        <v>20655</v>
      </c>
      <c r="D2371">
        <v>85.9</v>
      </c>
      <c r="E2371">
        <v>9079</v>
      </c>
      <c r="F2371">
        <v>77</v>
      </c>
      <c r="G2371">
        <v>5360</v>
      </c>
      <c r="H2371">
        <v>56</v>
      </c>
      <c r="I2371" t="str">
        <v>#N/A N/A</v>
      </c>
      <c r="J2371" t="str">
        <v>#N/A N/A</v>
      </c>
      <c r="K2371">
        <v>3881</v>
      </c>
      <c r="L2371">
        <v>6556</v>
      </c>
      <c r="M2371" t="str">
        <v>#N/A N/A</v>
      </c>
    </row>
    <row r="2372" spans="1:13" x14ac:dyDescent="0.25">
      <c r="A2372" s="1">
        <v>45681</v>
      </c>
      <c r="B2372">
        <v>326</v>
      </c>
      <c r="C2372">
        <v>20981</v>
      </c>
      <c r="D2372">
        <v>83.5</v>
      </c>
      <c r="E2372">
        <v>9064</v>
      </c>
      <c r="F2372">
        <v>63</v>
      </c>
      <c r="G2372">
        <v>5571</v>
      </c>
      <c r="H2372">
        <v>45</v>
      </c>
      <c r="I2372" t="str">
        <v>#N/A N/A</v>
      </c>
      <c r="J2372" t="str">
        <v>#N/A N/A</v>
      </c>
      <c r="K2372">
        <v>3839</v>
      </c>
      <c r="L2372">
        <v>6437</v>
      </c>
      <c r="M2372" t="str">
        <v>#N/A N/A</v>
      </c>
    </row>
    <row r="2373" spans="1:13" x14ac:dyDescent="0.25">
      <c r="A2373" s="1">
        <v>45684</v>
      </c>
      <c r="B2373">
        <v>326</v>
      </c>
      <c r="C2373">
        <v>20981</v>
      </c>
      <c r="D2373">
        <v>83.5</v>
      </c>
      <c r="E2373">
        <v>9064</v>
      </c>
      <c r="F2373">
        <v>63</v>
      </c>
      <c r="G2373">
        <v>5571</v>
      </c>
      <c r="H2373">
        <v>45</v>
      </c>
      <c r="I2373" t="str">
        <v>#N/A N/A</v>
      </c>
      <c r="J2373" t="str">
        <v>#N/A N/A</v>
      </c>
      <c r="K2373">
        <v>3839</v>
      </c>
      <c r="L2373">
        <v>6437</v>
      </c>
      <c r="M2373" t="str">
        <v>#N/A N/A</v>
      </c>
    </row>
    <row r="2374" spans="1:13" x14ac:dyDescent="0.25">
      <c r="A2374" s="1">
        <v>45685</v>
      </c>
      <c r="B2374">
        <v>326</v>
      </c>
      <c r="C2374">
        <v>20981</v>
      </c>
      <c r="D2374">
        <v>83.5</v>
      </c>
      <c r="E2374">
        <v>9064</v>
      </c>
      <c r="F2374">
        <v>63</v>
      </c>
      <c r="G2374">
        <v>5571</v>
      </c>
      <c r="H2374">
        <v>45</v>
      </c>
      <c r="I2374" t="str">
        <v>#N/A N/A</v>
      </c>
      <c r="J2374" t="str">
        <v>#N/A N/A</v>
      </c>
      <c r="K2374">
        <v>3839</v>
      </c>
      <c r="L2374">
        <v>6437</v>
      </c>
      <c r="M2374" t="str">
        <v>#N/A N/A</v>
      </c>
    </row>
    <row r="2375" spans="1:13" x14ac:dyDescent="0.25">
      <c r="A2375" s="1">
        <v>45686</v>
      </c>
      <c r="B2375">
        <v>326</v>
      </c>
      <c r="C2375">
        <v>20981</v>
      </c>
      <c r="D2375">
        <v>83.5</v>
      </c>
      <c r="E2375">
        <v>9064</v>
      </c>
      <c r="F2375">
        <v>63</v>
      </c>
      <c r="G2375">
        <v>5571</v>
      </c>
      <c r="H2375">
        <v>45</v>
      </c>
      <c r="I2375" t="str">
        <v>#N/A N/A</v>
      </c>
      <c r="J2375" t="str">
        <v>#N/A N/A</v>
      </c>
      <c r="K2375">
        <v>3839</v>
      </c>
      <c r="L2375">
        <v>6437</v>
      </c>
      <c r="M2375" t="str">
        <v>#N/A N/A</v>
      </c>
    </row>
    <row r="2376" spans="1:13" x14ac:dyDescent="0.25">
      <c r="A2376" s="1">
        <v>45687</v>
      </c>
      <c r="B2376">
        <v>326</v>
      </c>
      <c r="C2376">
        <v>20981</v>
      </c>
      <c r="D2376">
        <v>83.5</v>
      </c>
      <c r="E2376">
        <v>9064</v>
      </c>
      <c r="F2376">
        <v>63</v>
      </c>
      <c r="G2376">
        <v>5571</v>
      </c>
      <c r="H2376">
        <v>45</v>
      </c>
      <c r="I2376" t="str">
        <v>#N/A N/A</v>
      </c>
      <c r="J2376" t="str">
        <v>#N/A N/A</v>
      </c>
      <c r="K2376">
        <v>3839</v>
      </c>
      <c r="L2376">
        <v>6437</v>
      </c>
      <c r="M2376" t="str">
        <v>#N/A N/A</v>
      </c>
    </row>
    <row r="2377" spans="1:13" x14ac:dyDescent="0.25">
      <c r="A2377" s="1">
        <v>45688</v>
      </c>
      <c r="B2377">
        <v>-34</v>
      </c>
      <c r="C2377">
        <v>20947</v>
      </c>
      <c r="D2377">
        <v>84.5</v>
      </c>
      <c r="E2377">
        <v>9188</v>
      </c>
      <c r="F2377">
        <v>31</v>
      </c>
      <c r="G2377">
        <v>5461</v>
      </c>
      <c r="H2377">
        <v>130</v>
      </c>
      <c r="I2377" t="str">
        <v>#N/A N/A</v>
      </c>
      <c r="J2377" t="str">
        <v>#N/A N/A</v>
      </c>
      <c r="K2377">
        <v>4153</v>
      </c>
      <c r="L2377">
        <v>6558</v>
      </c>
      <c r="M2377" t="str">
        <v>#N/A N/A</v>
      </c>
    </row>
    <row r="2378" spans="1:13" x14ac:dyDescent="0.25">
      <c r="A2378" s="1">
        <v>45691</v>
      </c>
      <c r="B2378">
        <v>-34</v>
      </c>
      <c r="C2378">
        <v>20947</v>
      </c>
      <c r="D2378">
        <v>84.5</v>
      </c>
      <c r="E2378">
        <v>9188</v>
      </c>
      <c r="F2378">
        <v>31</v>
      </c>
      <c r="G2378">
        <v>5461</v>
      </c>
      <c r="H2378">
        <v>130</v>
      </c>
      <c r="I2378" t="str">
        <v>#N/A N/A</v>
      </c>
      <c r="J2378" t="str">
        <v>#N/A N/A</v>
      </c>
      <c r="K2378">
        <v>4153</v>
      </c>
      <c r="L2378">
        <v>6558</v>
      </c>
      <c r="M2378" t="str">
        <v>#N/A N/A</v>
      </c>
    </row>
    <row r="2379" spans="1:13" x14ac:dyDescent="0.25">
      <c r="A2379" s="1">
        <v>45692</v>
      </c>
      <c r="B2379">
        <v>-34</v>
      </c>
      <c r="C2379">
        <v>20947</v>
      </c>
      <c r="D2379">
        <v>84.5</v>
      </c>
      <c r="E2379">
        <v>9188</v>
      </c>
      <c r="F2379">
        <v>31</v>
      </c>
      <c r="G2379">
        <v>5461</v>
      </c>
      <c r="H2379">
        <v>130</v>
      </c>
      <c r="I2379" t="str">
        <v>#N/A N/A</v>
      </c>
      <c r="J2379" t="str">
        <v>#N/A N/A</v>
      </c>
      <c r="K2379">
        <v>4153</v>
      </c>
      <c r="L2379">
        <v>6558</v>
      </c>
      <c r="M2379" t="str">
        <v>#N/A N/A</v>
      </c>
    </row>
    <row r="2380" spans="1:13" x14ac:dyDescent="0.25">
      <c r="A2380" s="1">
        <v>45693</v>
      </c>
      <c r="B2380">
        <v>-34</v>
      </c>
      <c r="C2380">
        <v>20947</v>
      </c>
      <c r="D2380">
        <v>84.5</v>
      </c>
      <c r="E2380">
        <v>9188</v>
      </c>
      <c r="F2380">
        <v>31</v>
      </c>
      <c r="G2380">
        <v>5461</v>
      </c>
      <c r="H2380">
        <v>130</v>
      </c>
      <c r="I2380" t="str">
        <v>#N/A N/A</v>
      </c>
      <c r="J2380" t="str">
        <v>#N/A N/A</v>
      </c>
      <c r="K2380">
        <v>4153</v>
      </c>
      <c r="L2380">
        <v>6558</v>
      </c>
      <c r="M2380" t="str">
        <v>#N/A N/A</v>
      </c>
    </row>
    <row r="2381" spans="1:13" x14ac:dyDescent="0.25">
      <c r="A2381" s="1">
        <v>45694</v>
      </c>
      <c r="B2381">
        <v>-34</v>
      </c>
      <c r="C2381">
        <v>20947</v>
      </c>
      <c r="D2381">
        <v>84.5</v>
      </c>
      <c r="E2381">
        <v>9188</v>
      </c>
      <c r="F2381">
        <v>31</v>
      </c>
      <c r="G2381">
        <v>5461</v>
      </c>
      <c r="H2381">
        <v>130</v>
      </c>
      <c r="I2381" t="str">
        <v>#N/A N/A</v>
      </c>
      <c r="J2381" t="str">
        <v>#N/A N/A</v>
      </c>
      <c r="K2381">
        <v>4153</v>
      </c>
      <c r="L2381">
        <v>6558</v>
      </c>
      <c r="M2381" t="str">
        <v>#N/A N/A</v>
      </c>
    </row>
    <row r="2382" spans="1:13" x14ac:dyDescent="0.25">
      <c r="A2382" s="1">
        <v>45695</v>
      </c>
      <c r="B2382">
        <v>872</v>
      </c>
      <c r="C2382">
        <v>21819</v>
      </c>
      <c r="D2382">
        <v>85</v>
      </c>
      <c r="E2382">
        <v>9546</v>
      </c>
      <c r="F2382">
        <v>57</v>
      </c>
      <c r="G2382">
        <v>4712</v>
      </c>
      <c r="H2382">
        <v>180</v>
      </c>
      <c r="I2382" t="str">
        <v>#N/A N/A</v>
      </c>
      <c r="J2382" t="str">
        <v>#N/A N/A</v>
      </c>
      <c r="K2382">
        <v>4110</v>
      </c>
      <c r="L2382">
        <v>6604</v>
      </c>
      <c r="M2382" t="str">
        <v>#N/A N/A</v>
      </c>
    </row>
    <row r="2383" spans="1:13" x14ac:dyDescent="0.25">
      <c r="A2383" s="1">
        <v>45698</v>
      </c>
      <c r="B2383">
        <v>872</v>
      </c>
      <c r="C2383">
        <v>21819</v>
      </c>
      <c r="D2383">
        <v>85</v>
      </c>
      <c r="E2383">
        <v>9546</v>
      </c>
      <c r="F2383">
        <v>57</v>
      </c>
      <c r="G2383">
        <v>4712</v>
      </c>
      <c r="H2383">
        <v>180</v>
      </c>
      <c r="I2383" t="str">
        <v>#N/A N/A</v>
      </c>
      <c r="J2383" t="str">
        <v>#N/A N/A</v>
      </c>
      <c r="K2383">
        <v>4110</v>
      </c>
      <c r="L2383">
        <v>6604</v>
      </c>
      <c r="M2383" t="str">
        <v>#N/A N/A</v>
      </c>
    </row>
    <row r="2384" spans="1:13" x14ac:dyDescent="0.25">
      <c r="A2384" s="1">
        <v>45699</v>
      </c>
      <c r="B2384">
        <v>872</v>
      </c>
      <c r="C2384">
        <v>21819</v>
      </c>
      <c r="D2384">
        <v>85</v>
      </c>
      <c r="E2384">
        <v>9546</v>
      </c>
      <c r="F2384">
        <v>57</v>
      </c>
      <c r="G2384">
        <v>4712</v>
      </c>
      <c r="H2384">
        <v>180</v>
      </c>
      <c r="I2384" t="str">
        <v>#N/A N/A</v>
      </c>
      <c r="J2384" t="str">
        <v>#N/A N/A</v>
      </c>
      <c r="K2384">
        <v>4110</v>
      </c>
      <c r="L2384">
        <v>6604</v>
      </c>
      <c r="M2384" t="str">
        <v>#N/A N/A</v>
      </c>
    </row>
    <row r="2385" spans="1:13" x14ac:dyDescent="0.25">
      <c r="A2385" s="1">
        <v>45700</v>
      </c>
      <c r="B2385">
        <v>872</v>
      </c>
      <c r="C2385">
        <v>21819</v>
      </c>
      <c r="D2385">
        <v>85</v>
      </c>
      <c r="E2385">
        <v>9546</v>
      </c>
      <c r="F2385">
        <v>57</v>
      </c>
      <c r="G2385">
        <v>4712</v>
      </c>
      <c r="H2385">
        <v>180</v>
      </c>
      <c r="I2385" t="str">
        <v>#N/A N/A</v>
      </c>
      <c r="J2385" t="str">
        <v>#N/A N/A</v>
      </c>
      <c r="K2385">
        <v>4110</v>
      </c>
      <c r="L2385">
        <v>6604</v>
      </c>
      <c r="M2385" t="str">
        <v>#N/A N/A</v>
      </c>
    </row>
    <row r="2386" spans="1:13" x14ac:dyDescent="0.25">
      <c r="A2386" s="1">
        <v>45701</v>
      </c>
      <c r="B2386">
        <v>872</v>
      </c>
      <c r="C2386">
        <v>21819</v>
      </c>
      <c r="D2386">
        <v>85</v>
      </c>
      <c r="E2386">
        <v>9546</v>
      </c>
      <c r="F2386">
        <v>57</v>
      </c>
      <c r="G2386">
        <v>4712</v>
      </c>
      <c r="H2386">
        <v>180</v>
      </c>
      <c r="I2386" t="str">
        <v>#N/A N/A</v>
      </c>
      <c r="J2386" t="str">
        <v>#N/A N/A</v>
      </c>
      <c r="K2386">
        <v>4110</v>
      </c>
      <c r="L2386">
        <v>6604</v>
      </c>
      <c r="M2386" t="str">
        <v>#N/A N/A</v>
      </c>
    </row>
    <row r="2387" spans="1:13" x14ac:dyDescent="0.25">
      <c r="A2387" s="1">
        <v>45702</v>
      </c>
      <c r="B2387">
        <v>1472</v>
      </c>
      <c r="C2387">
        <v>23291</v>
      </c>
      <c r="D2387">
        <v>84.9</v>
      </c>
      <c r="E2387">
        <v>9137</v>
      </c>
      <c r="F2387">
        <v>155</v>
      </c>
      <c r="G2387">
        <v>5128</v>
      </c>
      <c r="H2387">
        <v>120</v>
      </c>
      <c r="I2387" t="str">
        <v>#N/A N/A</v>
      </c>
      <c r="J2387" t="str">
        <v>#N/A N/A</v>
      </c>
      <c r="K2387">
        <v>4077</v>
      </c>
      <c r="L2387">
        <v>6373</v>
      </c>
      <c r="M2387" t="str">
        <v>#N/A N/A</v>
      </c>
    </row>
    <row r="2388" spans="1:13" x14ac:dyDescent="0.25">
      <c r="A2388" s="1">
        <v>45705</v>
      </c>
      <c r="B2388">
        <v>1472</v>
      </c>
      <c r="C2388">
        <v>23291</v>
      </c>
      <c r="D2388">
        <v>84.9</v>
      </c>
      <c r="E2388">
        <v>9137</v>
      </c>
      <c r="F2388">
        <v>155</v>
      </c>
      <c r="G2388">
        <v>5128</v>
      </c>
      <c r="H2388">
        <v>120</v>
      </c>
      <c r="I2388" t="str">
        <v>#N/A N/A</v>
      </c>
      <c r="J2388" t="str">
        <v>#N/A N/A</v>
      </c>
      <c r="K2388">
        <v>4077</v>
      </c>
      <c r="L2388">
        <v>6373</v>
      </c>
      <c r="M2388" t="str">
        <v>#N/A N/A</v>
      </c>
    </row>
    <row r="2389" spans="1:13" x14ac:dyDescent="0.25">
      <c r="A2389" s="1">
        <v>45706</v>
      </c>
      <c r="B2389">
        <v>1472</v>
      </c>
      <c r="C2389">
        <v>23291</v>
      </c>
      <c r="D2389">
        <v>84.9</v>
      </c>
      <c r="E2389">
        <v>9137</v>
      </c>
      <c r="F2389">
        <v>155</v>
      </c>
      <c r="G2389">
        <v>5128</v>
      </c>
      <c r="H2389">
        <v>120</v>
      </c>
      <c r="I2389" t="str">
        <v>#N/A N/A</v>
      </c>
      <c r="J2389" t="str">
        <v>#N/A N/A</v>
      </c>
      <c r="K2389">
        <v>4077</v>
      </c>
      <c r="L2389">
        <v>6373</v>
      </c>
      <c r="M2389" t="str">
        <v>#N/A N/A</v>
      </c>
    </row>
    <row r="2390" spans="1:13" x14ac:dyDescent="0.25">
      <c r="A2390" s="1">
        <v>45707</v>
      </c>
      <c r="B2390">
        <v>1472</v>
      </c>
      <c r="C2390">
        <v>23291</v>
      </c>
      <c r="D2390">
        <v>84.9</v>
      </c>
      <c r="E2390">
        <v>9137</v>
      </c>
      <c r="F2390">
        <v>155</v>
      </c>
      <c r="G2390">
        <v>5128</v>
      </c>
      <c r="H2390">
        <v>120</v>
      </c>
      <c r="I2390" t="str">
        <v>#N/A N/A</v>
      </c>
      <c r="J2390" t="str">
        <v>#N/A N/A</v>
      </c>
      <c r="K2390">
        <v>4077</v>
      </c>
      <c r="L2390">
        <v>6373</v>
      </c>
      <c r="M2390" t="str">
        <v>#N/A N/A</v>
      </c>
    </row>
    <row r="2391" spans="1:13" x14ac:dyDescent="0.25">
      <c r="A2391" s="1">
        <v>45708</v>
      </c>
      <c r="B2391">
        <v>1472</v>
      </c>
      <c r="C2391">
        <v>23291</v>
      </c>
      <c r="D2391">
        <v>84.9</v>
      </c>
      <c r="E2391">
        <v>9137</v>
      </c>
      <c r="F2391">
        <v>155</v>
      </c>
      <c r="G2391">
        <v>5128</v>
      </c>
      <c r="H2391">
        <v>120</v>
      </c>
      <c r="I2391" t="str">
        <v>#N/A N/A</v>
      </c>
      <c r="J2391" t="str">
        <v>#N/A N/A</v>
      </c>
      <c r="K2391">
        <v>4077</v>
      </c>
      <c r="L2391">
        <v>6373</v>
      </c>
      <c r="M2391" t="str">
        <v>#N/A N/A</v>
      </c>
    </row>
    <row r="2392" spans="1:13" x14ac:dyDescent="0.25">
      <c r="A2392" s="1">
        <v>45709</v>
      </c>
      <c r="B2392">
        <v>1282</v>
      </c>
      <c r="C2392">
        <v>24573</v>
      </c>
      <c r="D2392">
        <v>86.5</v>
      </c>
      <c r="E2392">
        <v>9302</v>
      </c>
      <c r="F2392">
        <v>62</v>
      </c>
      <c r="G2392">
        <v>4912</v>
      </c>
      <c r="H2392">
        <v>121</v>
      </c>
      <c r="I2392" t="str">
        <v>#N/A N/A</v>
      </c>
      <c r="J2392" t="str">
        <v>#N/A N/A</v>
      </c>
      <c r="K2392">
        <v>4202</v>
      </c>
      <c r="L2392">
        <v>6241</v>
      </c>
      <c r="M2392" t="str">
        <v>#N/A N/A</v>
      </c>
    </row>
    <row r="2393" spans="1:13" x14ac:dyDescent="0.25">
      <c r="A2393" s="1">
        <v>45712</v>
      </c>
      <c r="B2393">
        <v>1282</v>
      </c>
      <c r="C2393">
        <v>24573</v>
      </c>
      <c r="D2393">
        <v>86.5</v>
      </c>
      <c r="E2393">
        <v>9302</v>
      </c>
      <c r="F2393">
        <v>62</v>
      </c>
      <c r="G2393">
        <v>4912</v>
      </c>
      <c r="H2393">
        <v>121</v>
      </c>
      <c r="I2393" t="str">
        <v>#N/A N/A</v>
      </c>
      <c r="J2393" t="str">
        <v>#N/A N/A</v>
      </c>
      <c r="K2393">
        <v>4202</v>
      </c>
      <c r="L2393">
        <v>6241</v>
      </c>
      <c r="M2393" t="str">
        <v>#N/A N/A</v>
      </c>
    </row>
    <row r="2394" spans="1:13" x14ac:dyDescent="0.25">
      <c r="A2394" s="1">
        <v>45713</v>
      </c>
      <c r="B2394">
        <v>1282</v>
      </c>
      <c r="C2394">
        <v>24573</v>
      </c>
      <c r="D2394">
        <v>86.5</v>
      </c>
      <c r="E2394">
        <v>9302</v>
      </c>
      <c r="F2394">
        <v>62</v>
      </c>
      <c r="G2394">
        <v>4912</v>
      </c>
      <c r="H2394">
        <v>121</v>
      </c>
      <c r="I2394" t="str">
        <v>#N/A N/A</v>
      </c>
      <c r="J2394" t="str">
        <v>#N/A N/A</v>
      </c>
      <c r="K2394">
        <v>4202</v>
      </c>
      <c r="L2394">
        <v>6241</v>
      </c>
      <c r="M2394" t="str">
        <v>#N/A N/A</v>
      </c>
    </row>
    <row r="2395" spans="1:13" x14ac:dyDescent="0.25">
      <c r="A2395" s="1">
        <v>45714</v>
      </c>
      <c r="B2395">
        <v>1282</v>
      </c>
      <c r="C2395">
        <v>24573</v>
      </c>
      <c r="D2395">
        <v>86.5</v>
      </c>
      <c r="E2395">
        <v>9302</v>
      </c>
      <c r="F2395">
        <v>62</v>
      </c>
      <c r="G2395">
        <v>4912</v>
      </c>
      <c r="H2395">
        <v>121</v>
      </c>
      <c r="I2395" t="str">
        <v>#N/A N/A</v>
      </c>
      <c r="J2395" t="str">
        <v>#N/A N/A</v>
      </c>
      <c r="K2395">
        <v>4202</v>
      </c>
      <c r="L2395">
        <v>6241</v>
      </c>
      <c r="M2395" t="str">
        <v>#N/A N/A</v>
      </c>
    </row>
    <row r="2396" spans="1:13" x14ac:dyDescent="0.25">
      <c r="A2396" s="1">
        <v>45715</v>
      </c>
      <c r="B2396">
        <v>1282</v>
      </c>
      <c r="C2396">
        <v>24573</v>
      </c>
      <c r="D2396">
        <v>86.5</v>
      </c>
      <c r="E2396">
        <v>9302</v>
      </c>
      <c r="F2396">
        <v>62</v>
      </c>
      <c r="G2396">
        <v>4912</v>
      </c>
      <c r="H2396">
        <v>121</v>
      </c>
      <c r="I2396" t="str">
        <v>#N/A N/A</v>
      </c>
      <c r="J2396" t="str">
        <v>#N/A N/A</v>
      </c>
      <c r="K2396">
        <v>4202</v>
      </c>
      <c r="L2396">
        <v>6241</v>
      </c>
      <c r="M2396" t="str">
        <v>#N/A N/A</v>
      </c>
    </row>
    <row r="2397" spans="1:13" x14ac:dyDescent="0.25">
      <c r="A2397" s="1">
        <v>45716</v>
      </c>
      <c r="B2397">
        <v>1124</v>
      </c>
      <c r="C2397">
        <v>25697</v>
      </c>
      <c r="D2397">
        <v>85.9</v>
      </c>
      <c r="E2397">
        <v>9693</v>
      </c>
      <c r="F2397">
        <v>55</v>
      </c>
      <c r="G2397">
        <v>4977</v>
      </c>
      <c r="H2397">
        <v>129</v>
      </c>
      <c r="I2397" t="str">
        <v>#N/A N/A</v>
      </c>
      <c r="J2397" t="str">
        <v>#N/A N/A</v>
      </c>
      <c r="K2397">
        <v>4154</v>
      </c>
      <c r="L2397">
        <v>5965</v>
      </c>
      <c r="M2397" t="str">
        <v>#N/A N/A</v>
      </c>
    </row>
    <row r="2398" spans="1:13" x14ac:dyDescent="0.25">
      <c r="A2398" s="1">
        <v>45719</v>
      </c>
      <c r="B2398">
        <v>1124</v>
      </c>
      <c r="C2398">
        <v>25697</v>
      </c>
      <c r="D2398">
        <v>85.9</v>
      </c>
      <c r="E2398">
        <v>9693</v>
      </c>
      <c r="F2398">
        <v>55</v>
      </c>
      <c r="G2398">
        <v>4977</v>
      </c>
      <c r="H2398">
        <v>129</v>
      </c>
      <c r="I2398" t="str">
        <v>#N/A N/A</v>
      </c>
      <c r="J2398" t="str">
        <v>#N/A N/A</v>
      </c>
      <c r="K2398">
        <v>4154</v>
      </c>
      <c r="L2398">
        <v>5965</v>
      </c>
      <c r="M2398" t="str">
        <v>#N/A N/A</v>
      </c>
    </row>
    <row r="2399" spans="1:13" x14ac:dyDescent="0.25">
      <c r="A2399" s="1">
        <v>45720</v>
      </c>
      <c r="B2399">
        <v>1124</v>
      </c>
      <c r="C2399">
        <v>25697</v>
      </c>
      <c r="D2399">
        <v>85.9</v>
      </c>
      <c r="E2399">
        <v>9693</v>
      </c>
      <c r="F2399">
        <v>55</v>
      </c>
      <c r="G2399">
        <v>4977</v>
      </c>
      <c r="H2399">
        <v>129</v>
      </c>
      <c r="I2399" t="str">
        <v>#N/A N/A</v>
      </c>
      <c r="J2399" t="str">
        <v>#N/A N/A</v>
      </c>
      <c r="K2399">
        <v>4154</v>
      </c>
      <c r="L2399">
        <v>5965</v>
      </c>
      <c r="M2399" t="str">
        <v>#N/A N/A</v>
      </c>
    </row>
    <row r="2400" spans="1:13" x14ac:dyDescent="0.25">
      <c r="A2400" s="1">
        <v>45721</v>
      </c>
      <c r="B2400">
        <v>1124</v>
      </c>
      <c r="C2400">
        <v>25697</v>
      </c>
      <c r="D2400">
        <v>85.9</v>
      </c>
      <c r="E2400">
        <v>9693</v>
      </c>
      <c r="F2400">
        <v>55</v>
      </c>
      <c r="G2400">
        <v>4977</v>
      </c>
      <c r="H2400">
        <v>129</v>
      </c>
      <c r="I2400" t="str">
        <v>#N/A N/A</v>
      </c>
      <c r="J2400" t="str">
        <v>#N/A N/A</v>
      </c>
      <c r="K2400">
        <v>4154</v>
      </c>
      <c r="L2400">
        <v>5965</v>
      </c>
      <c r="M2400" t="str">
        <v>#N/A N/A</v>
      </c>
    </row>
    <row r="2401" spans="1:13" x14ac:dyDescent="0.25">
      <c r="A2401" s="1">
        <v>45722</v>
      </c>
      <c r="B2401">
        <v>1124</v>
      </c>
      <c r="C2401">
        <v>25697</v>
      </c>
      <c r="D2401">
        <v>85.9</v>
      </c>
      <c r="E2401">
        <v>9693</v>
      </c>
      <c r="F2401">
        <v>55</v>
      </c>
      <c r="G2401">
        <v>4977</v>
      </c>
      <c r="H2401">
        <v>129</v>
      </c>
      <c r="I2401" t="str">
        <v>#N/A N/A</v>
      </c>
      <c r="J2401" t="str">
        <v>#N/A N/A</v>
      </c>
      <c r="K2401">
        <v>4154</v>
      </c>
      <c r="L2401">
        <v>5965</v>
      </c>
      <c r="M2401" t="str">
        <v>#N/A N/A</v>
      </c>
    </row>
    <row r="2402" spans="1:13" x14ac:dyDescent="0.25">
      <c r="A2402" s="1">
        <v>45723</v>
      </c>
      <c r="B2402">
        <v>-1228</v>
      </c>
      <c r="C2402">
        <v>24469</v>
      </c>
      <c r="D2402">
        <v>86.5</v>
      </c>
      <c r="E2402">
        <v>10022</v>
      </c>
      <c r="F2402">
        <v>79</v>
      </c>
      <c r="G2402">
        <v>4855</v>
      </c>
      <c r="H2402">
        <v>138</v>
      </c>
      <c r="I2402" t="str">
        <v>#N/A N/A</v>
      </c>
      <c r="J2402" t="str">
        <v>#N/A N/A</v>
      </c>
      <c r="K2402">
        <v>3999</v>
      </c>
      <c r="L2402">
        <v>5756</v>
      </c>
      <c r="M2402" t="str">
        <v>#N/A N/A</v>
      </c>
    </row>
    <row r="2403" spans="1:13" x14ac:dyDescent="0.25">
      <c r="A2403" s="1">
        <v>45726</v>
      </c>
      <c r="B2403">
        <v>-1228</v>
      </c>
      <c r="C2403">
        <v>24469</v>
      </c>
      <c r="D2403">
        <v>86.5</v>
      </c>
      <c r="E2403">
        <v>10022</v>
      </c>
      <c r="F2403">
        <v>79</v>
      </c>
      <c r="G2403">
        <v>4855</v>
      </c>
      <c r="H2403">
        <v>138</v>
      </c>
      <c r="I2403" t="str">
        <v>#N/A N/A</v>
      </c>
      <c r="J2403" t="str">
        <v>#N/A N/A</v>
      </c>
      <c r="K2403">
        <v>3999</v>
      </c>
      <c r="L2403">
        <v>5756</v>
      </c>
      <c r="M2403" t="str">
        <v>#N/A N/A</v>
      </c>
    </row>
    <row r="2404" spans="1:13" x14ac:dyDescent="0.25">
      <c r="A2404" s="1">
        <v>45727</v>
      </c>
      <c r="B2404">
        <v>-1228</v>
      </c>
      <c r="C2404">
        <v>24469</v>
      </c>
      <c r="D2404">
        <v>86.5</v>
      </c>
      <c r="E2404">
        <v>10022</v>
      </c>
      <c r="F2404">
        <v>79</v>
      </c>
      <c r="G2404">
        <v>4855</v>
      </c>
      <c r="H2404">
        <v>138</v>
      </c>
      <c r="I2404" t="str">
        <v>#N/A N/A</v>
      </c>
      <c r="J2404" t="str">
        <v>#N/A N/A</v>
      </c>
      <c r="K2404">
        <v>3999</v>
      </c>
      <c r="L2404">
        <v>5756</v>
      </c>
      <c r="M2404" t="str">
        <v>#N/A N/A</v>
      </c>
    </row>
    <row r="2405" spans="1:13" x14ac:dyDescent="0.25">
      <c r="A2405" s="1">
        <v>45728</v>
      </c>
      <c r="B2405">
        <v>-1228</v>
      </c>
      <c r="C2405">
        <v>24469</v>
      </c>
      <c r="D2405">
        <v>86.5</v>
      </c>
      <c r="E2405">
        <v>10022</v>
      </c>
      <c r="F2405">
        <v>79</v>
      </c>
      <c r="G2405">
        <v>4855</v>
      </c>
      <c r="H2405">
        <v>138</v>
      </c>
      <c r="I2405" t="str">
        <v>#N/A N/A</v>
      </c>
      <c r="J2405" t="str">
        <v>#N/A N/A</v>
      </c>
      <c r="K2405">
        <v>3999</v>
      </c>
      <c r="L2405">
        <v>5756</v>
      </c>
      <c r="M2405" t="str">
        <v>#N/A N/A</v>
      </c>
    </row>
    <row r="2406" spans="1:13" x14ac:dyDescent="0.25">
      <c r="A2406" s="1">
        <v>45729</v>
      </c>
      <c r="B2406">
        <v>-1228</v>
      </c>
      <c r="C2406">
        <v>24469</v>
      </c>
      <c r="D2406">
        <v>86.5</v>
      </c>
      <c r="E2406">
        <v>10022</v>
      </c>
      <c r="F2406">
        <v>79</v>
      </c>
      <c r="G2406">
        <v>4855</v>
      </c>
      <c r="H2406">
        <v>138</v>
      </c>
      <c r="I2406" t="str">
        <v>#N/A N/A</v>
      </c>
      <c r="J2406" t="str">
        <v>#N/A N/A</v>
      </c>
      <c r="K2406">
        <v>3999</v>
      </c>
      <c r="L2406">
        <v>5756</v>
      </c>
      <c r="M2406" t="str">
        <v>#N/A N/A</v>
      </c>
    </row>
    <row r="2407" spans="1:13" x14ac:dyDescent="0.25">
      <c r="A2407" s="1">
        <v>45730</v>
      </c>
      <c r="B2407">
        <v>-1009</v>
      </c>
      <c r="C2407">
        <v>23460</v>
      </c>
      <c r="D2407">
        <v>86.9</v>
      </c>
      <c r="E2407">
        <v>9711</v>
      </c>
      <c r="F2407">
        <v>55</v>
      </c>
      <c r="G2407">
        <v>5217</v>
      </c>
      <c r="H2407">
        <v>155</v>
      </c>
      <c r="I2407" t="str">
        <v>#N/A N/A</v>
      </c>
      <c r="J2407" t="str">
        <v>#N/A N/A</v>
      </c>
      <c r="K2407">
        <v>4065</v>
      </c>
      <c r="L2407">
        <v>5647</v>
      </c>
      <c r="M2407" t="str">
        <v>#N/A N/A</v>
      </c>
    </row>
    <row r="2408" spans="1:13" x14ac:dyDescent="0.25">
      <c r="A2408" s="1">
        <v>45733</v>
      </c>
      <c r="B2408">
        <v>-1009</v>
      </c>
      <c r="C2408">
        <v>23460</v>
      </c>
      <c r="D2408">
        <v>86.9</v>
      </c>
      <c r="E2408">
        <v>9711</v>
      </c>
      <c r="F2408">
        <v>55</v>
      </c>
      <c r="G2408">
        <v>5217</v>
      </c>
      <c r="H2408">
        <v>155</v>
      </c>
      <c r="I2408" t="str">
        <v>#N/A N/A</v>
      </c>
      <c r="J2408" t="str">
        <v>#N/A N/A</v>
      </c>
      <c r="K2408">
        <v>4065</v>
      </c>
      <c r="L2408">
        <v>5647</v>
      </c>
      <c r="M2408" t="str">
        <v>#N/A N/A</v>
      </c>
    </row>
    <row r="2409" spans="1:13" x14ac:dyDescent="0.25">
      <c r="A2409" s="1">
        <v>45734</v>
      </c>
      <c r="B2409">
        <v>-1009</v>
      </c>
      <c r="C2409">
        <v>23460</v>
      </c>
      <c r="D2409">
        <v>86.9</v>
      </c>
      <c r="E2409">
        <v>9711</v>
      </c>
      <c r="F2409">
        <v>55</v>
      </c>
      <c r="G2409">
        <v>5217</v>
      </c>
      <c r="H2409">
        <v>155</v>
      </c>
      <c r="I2409" t="str">
        <v>#N/A N/A</v>
      </c>
      <c r="J2409" t="str">
        <v>#N/A N/A</v>
      </c>
      <c r="K2409">
        <v>4065</v>
      </c>
      <c r="L2409">
        <v>5647</v>
      </c>
      <c r="M2409" t="str">
        <v>#N/A N/A</v>
      </c>
    </row>
    <row r="2410" spans="1:13" x14ac:dyDescent="0.25">
      <c r="A2410" s="1">
        <v>45735</v>
      </c>
      <c r="B2410">
        <v>-1009</v>
      </c>
      <c r="C2410">
        <v>23460</v>
      </c>
      <c r="D2410">
        <v>86.9</v>
      </c>
      <c r="E2410">
        <v>9711</v>
      </c>
      <c r="F2410">
        <v>55</v>
      </c>
      <c r="G2410">
        <v>5217</v>
      </c>
      <c r="H2410">
        <v>155</v>
      </c>
      <c r="I2410" t="str">
        <v>#N/A N/A</v>
      </c>
      <c r="J2410" t="str">
        <v>#N/A N/A</v>
      </c>
      <c r="K2410">
        <v>4065</v>
      </c>
      <c r="L2410">
        <v>5647</v>
      </c>
      <c r="M2410" t="str">
        <v>#N/A N/A</v>
      </c>
    </row>
    <row r="2411" spans="1:13" x14ac:dyDescent="0.25">
      <c r="A2411" s="1">
        <v>45736</v>
      </c>
      <c r="B2411">
        <v>-1009</v>
      </c>
      <c r="C2411">
        <v>23460</v>
      </c>
      <c r="D2411">
        <v>86.9</v>
      </c>
      <c r="E2411">
        <v>9711</v>
      </c>
      <c r="F2411">
        <v>55</v>
      </c>
      <c r="G2411">
        <v>5217</v>
      </c>
      <c r="H2411">
        <v>155</v>
      </c>
      <c r="I2411" t="str">
        <v>#N/A N/A</v>
      </c>
      <c r="J2411" t="str">
        <v>#N/A N/A</v>
      </c>
      <c r="K2411">
        <v>4065</v>
      </c>
      <c r="L2411">
        <v>5647</v>
      </c>
      <c r="M2411" t="str">
        <v>#N/A N/A</v>
      </c>
    </row>
    <row r="2412" spans="1:13" x14ac:dyDescent="0.25">
      <c r="A2412" s="1">
        <v>45737</v>
      </c>
      <c r="B2412">
        <v>-755</v>
      </c>
      <c r="C2412">
        <v>22705</v>
      </c>
      <c r="D2412">
        <v>87</v>
      </c>
      <c r="E2412">
        <v>9308</v>
      </c>
      <c r="F2412">
        <v>60</v>
      </c>
      <c r="G2412">
        <v>4634</v>
      </c>
      <c r="H2412">
        <v>91</v>
      </c>
      <c r="I2412" t="str">
        <v>#N/A N/A</v>
      </c>
      <c r="J2412" t="str">
        <v>#N/A N/A</v>
      </c>
      <c r="K2412">
        <v>4170</v>
      </c>
      <c r="L2412">
        <v>5716</v>
      </c>
      <c r="M2412" t="str">
        <v>#N/A N/A</v>
      </c>
    </row>
    <row r="2413" spans="1:13" x14ac:dyDescent="0.25">
      <c r="A2413" s="1">
        <v>45740</v>
      </c>
      <c r="B2413">
        <v>-755</v>
      </c>
      <c r="C2413">
        <v>22705</v>
      </c>
      <c r="D2413">
        <v>87</v>
      </c>
      <c r="E2413">
        <v>9308</v>
      </c>
      <c r="F2413">
        <v>60</v>
      </c>
      <c r="G2413">
        <v>4634</v>
      </c>
      <c r="H2413">
        <v>91</v>
      </c>
      <c r="I2413" t="str">
        <v>#N/A N/A</v>
      </c>
      <c r="J2413" t="str">
        <v>#N/A N/A</v>
      </c>
      <c r="K2413">
        <v>4170</v>
      </c>
      <c r="L2413">
        <v>5716</v>
      </c>
      <c r="M2413" t="str">
        <v>#N/A N/A</v>
      </c>
    </row>
    <row r="2414" spans="1:13" x14ac:dyDescent="0.25">
      <c r="A2414" s="1">
        <v>45741</v>
      </c>
      <c r="B2414">
        <v>-755</v>
      </c>
      <c r="C2414">
        <v>22705</v>
      </c>
      <c r="D2414">
        <v>87</v>
      </c>
      <c r="E2414">
        <v>9308</v>
      </c>
      <c r="F2414">
        <v>60</v>
      </c>
      <c r="G2414">
        <v>4634</v>
      </c>
      <c r="H2414">
        <v>91</v>
      </c>
      <c r="I2414" t="str">
        <v>#N/A N/A</v>
      </c>
      <c r="J2414" t="str">
        <v>#N/A N/A</v>
      </c>
      <c r="K2414">
        <v>4170</v>
      </c>
      <c r="L2414">
        <v>5716</v>
      </c>
      <c r="M2414" t="str">
        <v>#N/A N/A</v>
      </c>
    </row>
    <row r="2415" spans="1:13" x14ac:dyDescent="0.25">
      <c r="A2415" s="1">
        <v>45742</v>
      </c>
      <c r="B2415">
        <v>-755</v>
      </c>
      <c r="C2415">
        <v>22705</v>
      </c>
      <c r="D2415">
        <v>87</v>
      </c>
      <c r="E2415">
        <v>9308</v>
      </c>
      <c r="F2415">
        <v>60</v>
      </c>
      <c r="G2415">
        <v>4634</v>
      </c>
      <c r="H2415">
        <v>91</v>
      </c>
      <c r="I2415" t="str">
        <v>#N/A N/A</v>
      </c>
      <c r="J2415" t="str">
        <v>#N/A N/A</v>
      </c>
      <c r="K2415">
        <v>4170</v>
      </c>
      <c r="L2415">
        <v>5716</v>
      </c>
      <c r="M2415" t="str">
        <v>#N/A N/A</v>
      </c>
    </row>
    <row r="2416" spans="1:13" x14ac:dyDescent="0.25">
      <c r="A2416" s="1">
        <v>45743</v>
      </c>
      <c r="B2416">
        <v>-755</v>
      </c>
      <c r="C2416">
        <v>22705</v>
      </c>
      <c r="D2416">
        <v>87</v>
      </c>
      <c r="E2416">
        <v>9308</v>
      </c>
      <c r="F2416">
        <v>60</v>
      </c>
      <c r="G2416">
        <v>4634</v>
      </c>
      <c r="H2416">
        <v>91</v>
      </c>
      <c r="I2416" t="str">
        <v>#N/A N/A</v>
      </c>
      <c r="J2416" t="str">
        <v>#N/A N/A</v>
      </c>
      <c r="K2416">
        <v>4170</v>
      </c>
      <c r="L2416">
        <v>5716</v>
      </c>
      <c r="M2416" t="str">
        <v>#N/A N/A</v>
      </c>
    </row>
    <row r="2417" spans="1:13" x14ac:dyDescent="0.25">
      <c r="A2417" s="1">
        <v>45744</v>
      </c>
      <c r="B2417">
        <v>2373</v>
      </c>
      <c r="C2417">
        <v>25078</v>
      </c>
      <c r="D2417">
        <v>86</v>
      </c>
      <c r="E2417">
        <v>9347</v>
      </c>
      <c r="F2417">
        <v>60</v>
      </c>
      <c r="G2417">
        <v>4727</v>
      </c>
      <c r="H2417">
        <v>122</v>
      </c>
      <c r="I2417" t="str">
        <v>#N/A N/A</v>
      </c>
      <c r="J2417" t="str">
        <v>#N/A N/A</v>
      </c>
      <c r="K2417">
        <v>4106</v>
      </c>
      <c r="L2417">
        <v>5879</v>
      </c>
      <c r="M2417" t="str">
        <v>#N/A N/A</v>
      </c>
    </row>
    <row r="2418" spans="1:13" x14ac:dyDescent="0.25">
      <c r="A2418" s="1">
        <v>45747</v>
      </c>
      <c r="B2418">
        <v>2373</v>
      </c>
      <c r="C2418">
        <v>25078</v>
      </c>
      <c r="D2418">
        <v>86</v>
      </c>
      <c r="E2418">
        <v>9347</v>
      </c>
      <c r="F2418">
        <v>60</v>
      </c>
      <c r="G2418">
        <v>4727</v>
      </c>
      <c r="H2418">
        <v>122</v>
      </c>
      <c r="I2418" t="str">
        <v>#N/A N/A</v>
      </c>
      <c r="J2418" t="str">
        <v>#N/A N/A</v>
      </c>
      <c r="K2418">
        <v>4106</v>
      </c>
      <c r="L2418">
        <v>5879</v>
      </c>
      <c r="M2418" t="str">
        <v>#N/A N/A</v>
      </c>
    </row>
    <row r="2419" spans="1:13" x14ac:dyDescent="0.25">
      <c r="A2419" s="1">
        <v>45748</v>
      </c>
      <c r="B2419">
        <v>2373</v>
      </c>
      <c r="C2419">
        <v>25078</v>
      </c>
      <c r="D2419">
        <v>86</v>
      </c>
      <c r="E2419">
        <v>9347</v>
      </c>
      <c r="F2419">
        <v>60</v>
      </c>
      <c r="G2419">
        <v>4727</v>
      </c>
      <c r="H2419">
        <v>122</v>
      </c>
      <c r="I2419" t="str">
        <v>#N/A N/A</v>
      </c>
      <c r="J2419" t="str">
        <v>#N/A N/A</v>
      </c>
      <c r="K2419">
        <v>4106</v>
      </c>
      <c r="L2419">
        <v>5879</v>
      </c>
      <c r="M2419" t="str">
        <v>#N/A N/A</v>
      </c>
    </row>
    <row r="2420" spans="1:13" x14ac:dyDescent="0.25">
      <c r="A2420" s="1">
        <v>45749</v>
      </c>
      <c r="B2420">
        <v>2373</v>
      </c>
      <c r="C2420">
        <v>25078</v>
      </c>
      <c r="D2420">
        <v>86</v>
      </c>
      <c r="E2420">
        <v>9347</v>
      </c>
      <c r="F2420">
        <v>60</v>
      </c>
      <c r="G2420">
        <v>4727</v>
      </c>
      <c r="H2420">
        <v>122</v>
      </c>
      <c r="I2420" t="str">
        <v>#N/A N/A</v>
      </c>
      <c r="J2420" t="str">
        <v>#N/A N/A</v>
      </c>
      <c r="K2420">
        <v>4106</v>
      </c>
      <c r="L2420">
        <v>5879</v>
      </c>
      <c r="M2420" t="str">
        <v>#N/A N/A</v>
      </c>
    </row>
    <row r="2421" spans="1:13" x14ac:dyDescent="0.25">
      <c r="A2421" s="1">
        <v>45750</v>
      </c>
      <c r="B2421">
        <v>2373</v>
      </c>
      <c r="C2421">
        <v>25078</v>
      </c>
      <c r="D2421">
        <v>86</v>
      </c>
      <c r="E2421">
        <v>9347</v>
      </c>
      <c r="F2421">
        <v>60</v>
      </c>
      <c r="G2421">
        <v>4727</v>
      </c>
      <c r="H2421">
        <v>122</v>
      </c>
      <c r="I2421" t="str">
        <v>#N/A N/A</v>
      </c>
      <c r="J2421" t="str">
        <v>#N/A N/A</v>
      </c>
      <c r="K2421">
        <v>4106</v>
      </c>
      <c r="L2421">
        <v>5879</v>
      </c>
      <c r="M2421" t="str">
        <v>#N/A N/A</v>
      </c>
    </row>
    <row r="2422" spans="1:13" x14ac:dyDescent="0.25">
      <c r="A2422" s="1">
        <v>45751</v>
      </c>
      <c r="B2422">
        <v>681</v>
      </c>
      <c r="C2422">
        <v>25759</v>
      </c>
      <c r="D2422">
        <v>86.7</v>
      </c>
      <c r="E2422">
        <v>9219</v>
      </c>
      <c r="F2422">
        <v>108</v>
      </c>
      <c r="G2422">
        <v>5126</v>
      </c>
      <c r="H2422">
        <v>88</v>
      </c>
      <c r="I2422" t="str">
        <v>#N/A N/A</v>
      </c>
      <c r="J2422" t="str">
        <v>#N/A N/A</v>
      </c>
      <c r="K2422">
        <v>4095</v>
      </c>
      <c r="L2422">
        <v>6059</v>
      </c>
      <c r="M2422" t="str">
        <v>#N/A N/A</v>
      </c>
    </row>
    <row r="2423" spans="1:13" x14ac:dyDescent="0.25">
      <c r="A2423" s="1">
        <v>45754</v>
      </c>
      <c r="B2423">
        <v>681</v>
      </c>
      <c r="C2423">
        <v>25759</v>
      </c>
      <c r="D2423">
        <v>86.7</v>
      </c>
      <c r="E2423">
        <v>9219</v>
      </c>
      <c r="F2423">
        <v>108</v>
      </c>
      <c r="G2423">
        <v>5126</v>
      </c>
      <c r="H2423">
        <v>88</v>
      </c>
      <c r="I2423" t="str">
        <v>#N/A N/A</v>
      </c>
      <c r="J2423" t="str">
        <v>#N/A N/A</v>
      </c>
      <c r="K2423">
        <v>4095</v>
      </c>
      <c r="L2423">
        <v>6059</v>
      </c>
      <c r="M2423" t="str">
        <v>#N/A N/A</v>
      </c>
    </row>
    <row r="2424" spans="1:13" x14ac:dyDescent="0.25">
      <c r="A2424" s="1">
        <v>45755</v>
      </c>
      <c r="B2424">
        <v>681</v>
      </c>
      <c r="C2424">
        <v>25759</v>
      </c>
      <c r="D2424">
        <v>86.7</v>
      </c>
      <c r="E2424">
        <v>9219</v>
      </c>
      <c r="F2424">
        <v>108</v>
      </c>
      <c r="G2424">
        <v>5126</v>
      </c>
      <c r="H2424">
        <v>88</v>
      </c>
      <c r="I2424" t="str">
        <v>#N/A N/A</v>
      </c>
      <c r="J2424" t="str">
        <v>#N/A N/A</v>
      </c>
      <c r="K2424">
        <v>4095</v>
      </c>
      <c r="L2424">
        <v>6059</v>
      </c>
      <c r="M2424" t="str">
        <v>#N/A N/A</v>
      </c>
    </row>
    <row r="2425" spans="1:13" x14ac:dyDescent="0.25">
      <c r="A2425" s="1">
        <v>45756</v>
      </c>
      <c r="B2425">
        <v>681</v>
      </c>
      <c r="C2425">
        <v>25759</v>
      </c>
      <c r="D2425">
        <v>86.7</v>
      </c>
      <c r="E2425">
        <v>9219</v>
      </c>
      <c r="F2425">
        <v>108</v>
      </c>
      <c r="G2425">
        <v>5126</v>
      </c>
      <c r="H2425">
        <v>88</v>
      </c>
      <c r="I2425" t="str">
        <v>#N/A N/A</v>
      </c>
      <c r="J2425" t="str">
        <v>#N/A N/A</v>
      </c>
      <c r="K2425">
        <v>4095</v>
      </c>
      <c r="L2425">
        <v>6059</v>
      </c>
      <c r="M2425" t="str">
        <v>#N/A N/A</v>
      </c>
    </row>
    <row r="2426" spans="1:13" x14ac:dyDescent="0.25">
      <c r="A2426" s="1">
        <v>45757</v>
      </c>
      <c r="B2426">
        <v>681</v>
      </c>
      <c r="C2426">
        <v>25759</v>
      </c>
      <c r="D2426">
        <v>86.7</v>
      </c>
      <c r="E2426">
        <v>9219</v>
      </c>
      <c r="F2426">
        <v>108</v>
      </c>
      <c r="G2426">
        <v>5126</v>
      </c>
      <c r="H2426">
        <v>88</v>
      </c>
      <c r="I2426" t="str">
        <v>#N/A N/A</v>
      </c>
      <c r="J2426" t="str">
        <v>#N/A N/A</v>
      </c>
      <c r="K2426">
        <v>4095</v>
      </c>
      <c r="L2426">
        <v>6059</v>
      </c>
      <c r="M2426" t="str">
        <v>#N/A N/A</v>
      </c>
    </row>
    <row r="2427" spans="1:13" x14ac:dyDescent="0.25">
      <c r="A2427" s="1">
        <v>45758</v>
      </c>
      <c r="B2427">
        <v>-654</v>
      </c>
      <c r="C2427">
        <v>25105</v>
      </c>
      <c r="D2427">
        <v>86.3</v>
      </c>
      <c r="E2427">
        <v>9316</v>
      </c>
      <c r="F2427">
        <v>135</v>
      </c>
      <c r="G2427">
        <v>4919</v>
      </c>
      <c r="H2427">
        <v>122</v>
      </c>
      <c r="I2427" t="str">
        <v>#N/A N/A</v>
      </c>
      <c r="J2427" t="str">
        <v>#N/A N/A</v>
      </c>
      <c r="K2427">
        <v>4209</v>
      </c>
      <c r="L2427">
        <v>6213</v>
      </c>
      <c r="M2427" t="str">
        <v>#N/A N/A</v>
      </c>
    </row>
    <row r="2428" spans="1:13" x14ac:dyDescent="0.25">
      <c r="A2428" s="1">
        <v>45761</v>
      </c>
      <c r="B2428">
        <v>-654</v>
      </c>
      <c r="C2428">
        <v>25105</v>
      </c>
      <c r="D2428">
        <v>86.3</v>
      </c>
      <c r="E2428">
        <v>9316</v>
      </c>
      <c r="F2428">
        <v>135</v>
      </c>
      <c r="G2428">
        <v>4919</v>
      </c>
      <c r="H2428">
        <v>122</v>
      </c>
      <c r="I2428" t="str">
        <v>#N/A N/A</v>
      </c>
      <c r="J2428" t="str">
        <v>#N/A N/A</v>
      </c>
      <c r="K2428">
        <v>4209</v>
      </c>
      <c r="L2428">
        <v>6213</v>
      </c>
      <c r="M2428" t="str">
        <v>#N/A N/A</v>
      </c>
    </row>
    <row r="2429" spans="1:13" x14ac:dyDescent="0.25">
      <c r="A2429" s="1">
        <v>45762</v>
      </c>
      <c r="B2429">
        <v>-654</v>
      </c>
      <c r="C2429">
        <v>25105</v>
      </c>
      <c r="D2429">
        <v>86.3</v>
      </c>
      <c r="E2429">
        <v>9316</v>
      </c>
      <c r="F2429">
        <v>135</v>
      </c>
      <c r="G2429">
        <v>4919</v>
      </c>
      <c r="H2429">
        <v>122</v>
      </c>
      <c r="I2429" t="str">
        <v>#N/A N/A</v>
      </c>
      <c r="J2429" t="str">
        <v>#N/A N/A</v>
      </c>
      <c r="K2429">
        <v>4209</v>
      </c>
      <c r="L2429">
        <v>6213</v>
      </c>
      <c r="M2429" t="str">
        <v>#N/A N/A</v>
      </c>
    </row>
    <row r="2430" spans="1:13" x14ac:dyDescent="0.25">
      <c r="A2430" s="1">
        <v>45763</v>
      </c>
      <c r="B2430">
        <v>-654</v>
      </c>
      <c r="C2430">
        <v>25105</v>
      </c>
      <c r="D2430">
        <v>86.3</v>
      </c>
      <c r="E2430">
        <v>9316</v>
      </c>
      <c r="F2430">
        <v>135</v>
      </c>
      <c r="G2430">
        <v>4919</v>
      </c>
      <c r="H2430">
        <v>122</v>
      </c>
      <c r="I2430" t="str">
        <v>#N/A N/A</v>
      </c>
      <c r="J2430" t="str">
        <v>#N/A N/A</v>
      </c>
      <c r="K2430">
        <v>4209</v>
      </c>
      <c r="L2430">
        <v>6213</v>
      </c>
      <c r="M2430" t="str">
        <v>#N/A N/A</v>
      </c>
    </row>
    <row r="2431" spans="1:13" x14ac:dyDescent="0.25">
      <c r="A2431" s="1">
        <v>45764</v>
      </c>
      <c r="B2431">
        <v>-654</v>
      </c>
      <c r="C2431">
        <v>25105</v>
      </c>
      <c r="D2431">
        <v>86.3</v>
      </c>
      <c r="E2431">
        <v>9316</v>
      </c>
      <c r="F2431">
        <v>135</v>
      </c>
      <c r="G2431">
        <v>4919</v>
      </c>
      <c r="H2431">
        <v>122</v>
      </c>
      <c r="I2431" t="str">
        <v>#N/A N/A</v>
      </c>
      <c r="J2431" t="str">
        <v>#N/A N/A</v>
      </c>
      <c r="K2431">
        <v>4209</v>
      </c>
      <c r="L2431">
        <v>6213</v>
      </c>
      <c r="M2431" t="str">
        <v>#N/A N/A</v>
      </c>
    </row>
    <row r="2432" spans="1:13" x14ac:dyDescent="0.25">
      <c r="A2432" s="1">
        <v>45765</v>
      </c>
      <c r="B2432">
        <v>-86</v>
      </c>
      <c r="C2432">
        <v>25019</v>
      </c>
      <c r="D2432">
        <v>88.1</v>
      </c>
      <c r="E2432">
        <v>10088</v>
      </c>
      <c r="F2432">
        <v>122</v>
      </c>
      <c r="G2432">
        <v>4936</v>
      </c>
      <c r="H2432">
        <v>308</v>
      </c>
      <c r="I2432" t="str">
        <v>#N/A N/A</v>
      </c>
      <c r="J2432" t="str">
        <v>#N/A N/A</v>
      </c>
      <c r="K2432">
        <v>3944</v>
      </c>
      <c r="L2432">
        <v>6061</v>
      </c>
      <c r="M2432" t="str">
        <v>#N/A N/A</v>
      </c>
    </row>
    <row r="2433" spans="1:13" x14ac:dyDescent="0.25">
      <c r="A2433" s="1">
        <v>45768</v>
      </c>
      <c r="B2433">
        <v>-86</v>
      </c>
      <c r="C2433">
        <v>25019</v>
      </c>
      <c r="D2433">
        <v>88.1</v>
      </c>
      <c r="E2433">
        <v>10088</v>
      </c>
      <c r="F2433">
        <v>122</v>
      </c>
      <c r="G2433">
        <v>4936</v>
      </c>
      <c r="H2433">
        <v>308</v>
      </c>
      <c r="I2433" t="str">
        <v>#N/A N/A</v>
      </c>
      <c r="J2433" t="str">
        <v>#N/A N/A</v>
      </c>
      <c r="K2433">
        <v>3944</v>
      </c>
      <c r="L2433">
        <v>6061</v>
      </c>
      <c r="M2433" t="str">
        <v>#N/A N/A</v>
      </c>
    </row>
    <row r="2434" spans="1:13" x14ac:dyDescent="0.25">
      <c r="A2434" s="1">
        <v>45769</v>
      </c>
      <c r="B2434">
        <v>-86</v>
      </c>
      <c r="C2434">
        <v>25019</v>
      </c>
      <c r="D2434">
        <v>88.1</v>
      </c>
      <c r="E2434">
        <v>10088</v>
      </c>
      <c r="F2434">
        <v>122</v>
      </c>
      <c r="G2434">
        <v>4936</v>
      </c>
      <c r="H2434">
        <v>308</v>
      </c>
      <c r="I2434" t="str">
        <v>#N/A N/A</v>
      </c>
      <c r="J2434" t="str">
        <v>#N/A N/A</v>
      </c>
      <c r="K2434">
        <v>3944</v>
      </c>
      <c r="L2434">
        <v>6061</v>
      </c>
      <c r="M2434" t="str">
        <v>#N/A N/A</v>
      </c>
    </row>
    <row r="2435" spans="1:13" x14ac:dyDescent="0.25">
      <c r="A2435" s="1">
        <v>45770</v>
      </c>
      <c r="B2435">
        <v>-86</v>
      </c>
      <c r="C2435">
        <v>25019</v>
      </c>
      <c r="D2435">
        <v>88.1</v>
      </c>
      <c r="E2435">
        <v>10088</v>
      </c>
      <c r="F2435">
        <v>122</v>
      </c>
      <c r="G2435">
        <v>4936</v>
      </c>
      <c r="H2435">
        <v>308</v>
      </c>
      <c r="I2435" t="str">
        <v>#N/A N/A</v>
      </c>
      <c r="J2435" t="str">
        <v>#N/A N/A</v>
      </c>
      <c r="K2435">
        <v>3944</v>
      </c>
      <c r="L2435">
        <v>6061</v>
      </c>
      <c r="M2435" t="str">
        <v>#N/A N/A</v>
      </c>
    </row>
    <row r="2436" spans="1:13" x14ac:dyDescent="0.25">
      <c r="A2436" s="1">
        <v>45771</v>
      </c>
      <c r="B2436">
        <v>-86</v>
      </c>
      <c r="C2436">
        <v>25019</v>
      </c>
      <c r="D2436">
        <v>88.1</v>
      </c>
      <c r="E2436">
        <v>10088</v>
      </c>
      <c r="F2436">
        <v>122</v>
      </c>
      <c r="G2436">
        <v>4936</v>
      </c>
      <c r="H2436">
        <v>308</v>
      </c>
      <c r="I2436" t="str">
        <v>#N/A N/A</v>
      </c>
      <c r="J2436" t="str">
        <v>#N/A N/A</v>
      </c>
      <c r="K2436">
        <v>3944</v>
      </c>
      <c r="L2436">
        <v>6061</v>
      </c>
      <c r="M2436" t="str">
        <v>#N/A N/A</v>
      </c>
    </row>
    <row r="2437" spans="1:13" x14ac:dyDescent="0.25">
      <c r="A2437" s="1">
        <v>45772</v>
      </c>
      <c r="B2437">
        <v>682</v>
      </c>
      <c r="C2437">
        <v>25701</v>
      </c>
      <c r="D2437">
        <v>88.6</v>
      </c>
      <c r="E2437">
        <v>9803</v>
      </c>
      <c r="F2437">
        <v>107</v>
      </c>
      <c r="G2437">
        <v>4467</v>
      </c>
      <c r="H2437">
        <v>100</v>
      </c>
      <c r="I2437" t="str">
        <v>#N/A N/A</v>
      </c>
      <c r="J2437" t="str">
        <v>#N/A N/A</v>
      </c>
      <c r="K2437">
        <v>4004</v>
      </c>
      <c r="L2437">
        <v>5819</v>
      </c>
      <c r="M2437" t="str">
        <v>#N/A N/A</v>
      </c>
    </row>
    <row r="2438" spans="1:13" x14ac:dyDescent="0.25">
      <c r="A2438" s="1">
        <v>45775</v>
      </c>
      <c r="B2438">
        <v>682</v>
      </c>
      <c r="C2438">
        <v>25701</v>
      </c>
      <c r="D2438">
        <v>88.6</v>
      </c>
      <c r="E2438">
        <v>9803</v>
      </c>
      <c r="F2438">
        <v>107</v>
      </c>
      <c r="G2438">
        <v>4467</v>
      </c>
      <c r="H2438">
        <v>100</v>
      </c>
      <c r="I2438" t="str">
        <v>#N/A N/A</v>
      </c>
      <c r="J2438" t="str">
        <v>#N/A N/A</v>
      </c>
      <c r="K2438">
        <v>4004</v>
      </c>
      <c r="L2438">
        <v>5819</v>
      </c>
      <c r="M2438" t="str">
        <v>#N/A N/A</v>
      </c>
    </row>
    <row r="2439" spans="1:13" x14ac:dyDescent="0.25">
      <c r="A2439" s="1">
        <v>45776</v>
      </c>
      <c r="B2439">
        <v>682</v>
      </c>
      <c r="C2439">
        <v>25701</v>
      </c>
      <c r="D2439">
        <v>88.6</v>
      </c>
      <c r="E2439">
        <v>9803</v>
      </c>
      <c r="F2439">
        <v>107</v>
      </c>
      <c r="G2439">
        <v>4467</v>
      </c>
      <c r="H2439">
        <v>100</v>
      </c>
      <c r="I2439" t="str">
        <v>#N/A N/A</v>
      </c>
      <c r="J2439" t="str">
        <v>#N/A N/A</v>
      </c>
      <c r="K2439">
        <v>4004</v>
      </c>
      <c r="L2439">
        <v>5819</v>
      </c>
      <c r="M2439" t="str">
        <v>#N/A N/A</v>
      </c>
    </row>
    <row r="2440" spans="1:13" x14ac:dyDescent="0.25">
      <c r="A2440" s="1">
        <v>45777</v>
      </c>
      <c r="B2440">
        <v>682</v>
      </c>
      <c r="C2440">
        <v>25701</v>
      </c>
      <c r="D2440">
        <v>88.6</v>
      </c>
      <c r="E2440">
        <v>9803</v>
      </c>
      <c r="F2440">
        <v>107</v>
      </c>
      <c r="G2440">
        <v>4467</v>
      </c>
      <c r="H2440">
        <v>100</v>
      </c>
      <c r="I2440" t="str">
        <v>#N/A N/A</v>
      </c>
      <c r="J2440" t="str">
        <v>#N/A N/A</v>
      </c>
      <c r="K2440">
        <v>4004</v>
      </c>
      <c r="L2440">
        <v>5819</v>
      </c>
      <c r="M2440" t="str">
        <v>#N/A N/A</v>
      </c>
    </row>
    <row r="2441" spans="1:13" x14ac:dyDescent="0.25">
      <c r="A2441" s="1">
        <v>45778</v>
      </c>
      <c r="B2441">
        <v>682</v>
      </c>
      <c r="C2441">
        <v>25701</v>
      </c>
      <c r="D2441">
        <v>88.6</v>
      </c>
      <c r="E2441">
        <v>9803</v>
      </c>
      <c r="F2441">
        <v>107</v>
      </c>
      <c r="G2441">
        <v>4467</v>
      </c>
      <c r="H2441">
        <v>100</v>
      </c>
      <c r="I2441" t="str">
        <v>#N/A N/A</v>
      </c>
      <c r="J2441" t="str">
        <v>#N/A N/A</v>
      </c>
      <c r="K2441">
        <v>4004</v>
      </c>
      <c r="L2441">
        <v>5819</v>
      </c>
      <c r="M2441" t="str">
        <v>#N/A N/A</v>
      </c>
    </row>
    <row r="2442" spans="1:13" x14ac:dyDescent="0.25">
      <c r="A2442" s="1">
        <v>45779</v>
      </c>
      <c r="B2442">
        <v>-740</v>
      </c>
      <c r="C2442">
        <v>24961</v>
      </c>
      <c r="D2442">
        <v>89</v>
      </c>
      <c r="E2442">
        <v>9692</v>
      </c>
      <c r="F2442">
        <v>7</v>
      </c>
      <c r="G2442">
        <v>4918</v>
      </c>
      <c r="H2442">
        <v>126</v>
      </c>
      <c r="I2442" t="str">
        <v>#N/A N/A</v>
      </c>
      <c r="J2442" t="str">
        <v>#N/A N/A</v>
      </c>
      <c r="K2442">
        <v>4194</v>
      </c>
      <c r="L2442">
        <v>5786</v>
      </c>
      <c r="M2442" t="str">
        <v>#N/A N/A</v>
      </c>
    </row>
    <row r="2443" spans="1:13" x14ac:dyDescent="0.25">
      <c r="A2443" s="1">
        <v>45782</v>
      </c>
      <c r="B2443">
        <v>-740</v>
      </c>
      <c r="C2443">
        <v>24961</v>
      </c>
      <c r="D2443">
        <v>89</v>
      </c>
      <c r="E2443">
        <v>9692</v>
      </c>
      <c r="F2443">
        <v>7</v>
      </c>
      <c r="G2443">
        <v>4918</v>
      </c>
      <c r="H2443">
        <v>126</v>
      </c>
      <c r="I2443" t="str">
        <v>#N/A N/A</v>
      </c>
      <c r="J2443" t="str">
        <v>#N/A N/A</v>
      </c>
      <c r="K2443">
        <v>4194</v>
      </c>
      <c r="L2443">
        <v>5786</v>
      </c>
      <c r="M2443" t="str">
        <v>#N/A N/A</v>
      </c>
    </row>
    <row r="2444" spans="1:13" x14ac:dyDescent="0.25">
      <c r="A2444" s="1">
        <v>45783</v>
      </c>
      <c r="B2444">
        <v>-740</v>
      </c>
      <c r="C2444">
        <v>24961</v>
      </c>
      <c r="D2444">
        <v>89</v>
      </c>
      <c r="E2444">
        <v>9692</v>
      </c>
      <c r="F2444">
        <v>7</v>
      </c>
      <c r="G2444">
        <v>4918</v>
      </c>
      <c r="H2444">
        <v>126</v>
      </c>
      <c r="I2444" t="str">
        <v>#N/A N/A</v>
      </c>
      <c r="J2444" t="str">
        <v>#N/A N/A</v>
      </c>
      <c r="K2444">
        <v>4194</v>
      </c>
      <c r="L2444">
        <v>5786</v>
      </c>
      <c r="M2444" t="str">
        <v>#N/A N/A</v>
      </c>
    </row>
    <row r="2445" spans="1:13" x14ac:dyDescent="0.25">
      <c r="A2445" s="1">
        <v>45784</v>
      </c>
      <c r="B2445">
        <v>-740</v>
      </c>
      <c r="C2445">
        <v>24961</v>
      </c>
      <c r="D2445">
        <v>89</v>
      </c>
      <c r="E2445">
        <v>9692</v>
      </c>
      <c r="F2445">
        <v>7</v>
      </c>
      <c r="G2445">
        <v>4918</v>
      </c>
      <c r="H2445">
        <v>126</v>
      </c>
      <c r="I2445" t="str">
        <v>#N/A N/A</v>
      </c>
      <c r="J2445" t="str">
        <v>#N/A N/A</v>
      </c>
      <c r="K2445">
        <v>4194</v>
      </c>
      <c r="L2445">
        <v>5786</v>
      </c>
      <c r="M2445" t="str">
        <v>#N/A N/A</v>
      </c>
    </row>
    <row r="2446" spans="1:13" x14ac:dyDescent="0.25">
      <c r="A2446" s="1">
        <v>45785</v>
      </c>
      <c r="B2446">
        <v>-740</v>
      </c>
      <c r="C2446">
        <v>24961</v>
      </c>
      <c r="D2446">
        <v>89</v>
      </c>
      <c r="E2446">
        <v>9692</v>
      </c>
      <c r="F2446">
        <v>7</v>
      </c>
      <c r="G2446">
        <v>4918</v>
      </c>
      <c r="H2446">
        <v>126</v>
      </c>
      <c r="I2446" t="str">
        <v>#N/A N/A</v>
      </c>
      <c r="J2446" t="str">
        <v>#N/A N/A</v>
      </c>
      <c r="K2446">
        <v>4194</v>
      </c>
      <c r="L2446">
        <v>5786</v>
      </c>
      <c r="M2446" t="str">
        <v>#N/A N/A</v>
      </c>
    </row>
    <row r="2447" spans="1:13" x14ac:dyDescent="0.25">
      <c r="A2447" s="1">
        <v>45786</v>
      </c>
      <c r="B2447">
        <v>-1069</v>
      </c>
      <c r="C2447">
        <v>23892</v>
      </c>
      <c r="D2447">
        <v>90.2</v>
      </c>
      <c r="E2447">
        <v>9728</v>
      </c>
      <c r="F2447">
        <v>-15</v>
      </c>
      <c r="G2447">
        <v>5226</v>
      </c>
      <c r="H2447">
        <v>144</v>
      </c>
      <c r="I2447" t="str">
        <v>#N/A N/A</v>
      </c>
      <c r="J2447" t="str">
        <v>#N/A N/A</v>
      </c>
      <c r="K2447">
        <v>3761</v>
      </c>
      <c r="L2447">
        <v>5746</v>
      </c>
      <c r="M2447" t="str">
        <v>#N/A N/A</v>
      </c>
    </row>
    <row r="2448" spans="1:13" x14ac:dyDescent="0.25">
      <c r="A2448" s="1">
        <v>45789</v>
      </c>
      <c r="B2448">
        <v>-1069</v>
      </c>
      <c r="C2448">
        <v>23892</v>
      </c>
      <c r="D2448">
        <v>90.2</v>
      </c>
      <c r="E2448">
        <v>9728</v>
      </c>
      <c r="F2448">
        <v>-15</v>
      </c>
      <c r="G2448">
        <v>5226</v>
      </c>
      <c r="H2448">
        <v>144</v>
      </c>
      <c r="I2448" t="str">
        <v>#N/A N/A</v>
      </c>
      <c r="J2448" t="str">
        <v>#N/A N/A</v>
      </c>
      <c r="K2448">
        <v>3761</v>
      </c>
      <c r="L2448">
        <v>5746</v>
      </c>
      <c r="M2448" t="str">
        <v>#N/A N/A</v>
      </c>
    </row>
    <row r="2449" spans="1:13" x14ac:dyDescent="0.25">
      <c r="A2449" s="1">
        <v>45790</v>
      </c>
      <c r="B2449">
        <v>-1069</v>
      </c>
      <c r="C2449">
        <v>23892</v>
      </c>
      <c r="D2449">
        <v>90.2</v>
      </c>
      <c r="E2449">
        <v>9728</v>
      </c>
      <c r="F2449">
        <v>-15</v>
      </c>
      <c r="G2449">
        <v>5226</v>
      </c>
      <c r="H2449">
        <v>144</v>
      </c>
      <c r="I2449" t="str">
        <v>#N/A N/A</v>
      </c>
      <c r="J2449" t="str">
        <v>#N/A N/A</v>
      </c>
      <c r="K2449">
        <v>3761</v>
      </c>
      <c r="L2449">
        <v>5746</v>
      </c>
      <c r="M2449" t="str">
        <v>#N/A N/A</v>
      </c>
    </row>
    <row r="2450" spans="1:13" x14ac:dyDescent="0.25">
      <c r="A2450" s="1">
        <v>45791</v>
      </c>
      <c r="B2450">
        <v>-1069</v>
      </c>
      <c r="C2450">
        <v>23892</v>
      </c>
      <c r="D2450">
        <v>90.2</v>
      </c>
      <c r="E2450">
        <v>9728</v>
      </c>
      <c r="F2450">
        <v>-15</v>
      </c>
      <c r="G2450">
        <v>5226</v>
      </c>
      <c r="H2450">
        <v>144</v>
      </c>
      <c r="I2450" t="str">
        <v>#N/A N/A</v>
      </c>
      <c r="J2450" t="str">
        <v>#N/A N/A</v>
      </c>
      <c r="K2450">
        <v>3761</v>
      </c>
      <c r="L2450">
        <v>5746</v>
      </c>
      <c r="M2450" t="str">
        <v>#N/A N/A</v>
      </c>
    </row>
    <row r="2451" spans="1:13" x14ac:dyDescent="0.25">
      <c r="A2451" s="1">
        <v>45792</v>
      </c>
      <c r="B2451">
        <v>-1069</v>
      </c>
      <c r="C2451">
        <v>23892</v>
      </c>
      <c r="D2451">
        <v>90.2</v>
      </c>
      <c r="E2451">
        <v>9728</v>
      </c>
      <c r="F2451">
        <v>-15</v>
      </c>
      <c r="G2451">
        <v>5226</v>
      </c>
      <c r="H2451">
        <v>144</v>
      </c>
      <c r="I2451" t="str">
        <v>#N/A N/A</v>
      </c>
      <c r="J2451" t="str">
        <v>#N/A N/A</v>
      </c>
      <c r="K2451">
        <v>3761</v>
      </c>
      <c r="L2451">
        <v>5746</v>
      </c>
      <c r="M2451" t="str">
        <v>#N/A N/A</v>
      </c>
    </row>
    <row r="2452" spans="1:13" x14ac:dyDescent="0.25">
      <c r="A2452" s="1">
        <v>45793</v>
      </c>
      <c r="B2452">
        <v>-457</v>
      </c>
      <c r="C2452">
        <v>23435</v>
      </c>
      <c r="D2452">
        <v>90.7</v>
      </c>
      <c r="E2452">
        <v>9627</v>
      </c>
      <c r="F2452">
        <v>115</v>
      </c>
      <c r="G2452">
        <v>4655</v>
      </c>
      <c r="H2452">
        <v>52</v>
      </c>
      <c r="I2452" t="str">
        <v>#N/A N/A</v>
      </c>
      <c r="J2452" t="str">
        <v>#N/A N/A</v>
      </c>
      <c r="K2452">
        <v>3751</v>
      </c>
      <c r="L2452">
        <v>5871</v>
      </c>
      <c r="M2452" t="str">
        <v>#N/A N/A</v>
      </c>
    </row>
    <row r="2453" spans="1:13" x14ac:dyDescent="0.25">
      <c r="A2453" s="1">
        <v>45796</v>
      </c>
      <c r="B2453">
        <v>-457</v>
      </c>
      <c r="C2453">
        <v>23435</v>
      </c>
      <c r="D2453">
        <v>90.7</v>
      </c>
      <c r="E2453">
        <v>9627</v>
      </c>
      <c r="F2453">
        <v>115</v>
      </c>
      <c r="G2453">
        <v>4655</v>
      </c>
      <c r="H2453">
        <v>52</v>
      </c>
      <c r="I2453" t="str">
        <v>#N/A N/A</v>
      </c>
      <c r="J2453" t="str">
        <v>#N/A N/A</v>
      </c>
      <c r="K2453">
        <v>3751</v>
      </c>
      <c r="L2453">
        <v>5871</v>
      </c>
      <c r="M2453" t="str">
        <v>#N/A N/A</v>
      </c>
    </row>
    <row r="2454" spans="1:13" x14ac:dyDescent="0.25">
      <c r="A2454" s="1">
        <v>45797</v>
      </c>
      <c r="B2454">
        <v>-457</v>
      </c>
      <c r="C2454">
        <v>23435</v>
      </c>
      <c r="D2454">
        <v>90.7</v>
      </c>
      <c r="E2454">
        <v>9627</v>
      </c>
      <c r="F2454">
        <v>115</v>
      </c>
      <c r="G2454">
        <v>4655</v>
      </c>
      <c r="H2454">
        <v>52</v>
      </c>
      <c r="I2454" t="str">
        <v>#N/A N/A</v>
      </c>
      <c r="J2454" t="str">
        <v>#N/A N/A</v>
      </c>
      <c r="K2454">
        <v>3751</v>
      </c>
      <c r="L2454">
        <v>5871</v>
      </c>
      <c r="M2454" t="str">
        <v>#N/A N/A</v>
      </c>
    </row>
    <row r="2455" spans="1:13" x14ac:dyDescent="0.25">
      <c r="A2455" s="1">
        <v>45798</v>
      </c>
      <c r="B2455">
        <v>-457</v>
      </c>
      <c r="C2455">
        <v>23435</v>
      </c>
      <c r="D2455">
        <v>90.7</v>
      </c>
      <c r="E2455">
        <v>9627</v>
      </c>
      <c r="F2455">
        <v>115</v>
      </c>
      <c r="G2455">
        <v>4655</v>
      </c>
      <c r="H2455">
        <v>52</v>
      </c>
      <c r="I2455" t="str">
        <v>#N/A N/A</v>
      </c>
      <c r="J2455" t="str">
        <v>#N/A N/A</v>
      </c>
      <c r="K2455">
        <v>3751</v>
      </c>
      <c r="L2455">
        <v>5871</v>
      </c>
      <c r="M2455" t="str">
        <v>#N/A N/A</v>
      </c>
    </row>
    <row r="2456" spans="1:13" x14ac:dyDescent="0.25">
      <c r="A2456" s="1">
        <v>45799</v>
      </c>
      <c r="B2456">
        <v>-457</v>
      </c>
      <c r="C2456">
        <v>23435</v>
      </c>
      <c r="D2456">
        <v>90.7</v>
      </c>
      <c r="E2456">
        <v>9627</v>
      </c>
      <c r="F2456">
        <v>115</v>
      </c>
      <c r="G2456">
        <v>4655</v>
      </c>
      <c r="H2456">
        <v>52</v>
      </c>
      <c r="I2456" t="str">
        <v>#N/A N/A</v>
      </c>
      <c r="J2456" t="str">
        <v>#N/A N/A</v>
      </c>
      <c r="K2456">
        <v>3751</v>
      </c>
      <c r="L2456">
        <v>5871</v>
      </c>
      <c r="M2456" t="str">
        <v>#N/A N/A</v>
      </c>
    </row>
    <row r="2457" spans="1:13" x14ac:dyDescent="0.25">
      <c r="A2457" s="1">
        <v>45800</v>
      </c>
      <c r="B2457">
        <v>75</v>
      </c>
      <c r="C2457">
        <v>23510</v>
      </c>
      <c r="D2457">
        <v>90.2</v>
      </c>
      <c r="E2457">
        <v>10078</v>
      </c>
      <c r="F2457">
        <v>103</v>
      </c>
      <c r="G2457">
        <v>4927</v>
      </c>
      <c r="H2457">
        <v>194</v>
      </c>
      <c r="I2457" t="str">
        <v>#N/A N/A</v>
      </c>
      <c r="J2457" t="str">
        <v>#N/A N/A</v>
      </c>
      <c r="K2457">
        <v>3796</v>
      </c>
      <c r="L2457">
        <v>6084</v>
      </c>
      <c r="M2457" t="str">
        <v>#N/A N/A</v>
      </c>
    </row>
    <row r="2458" spans="1:13" x14ac:dyDescent="0.25">
      <c r="A2458" s="1">
        <v>45803</v>
      </c>
      <c r="B2458">
        <v>75</v>
      </c>
      <c r="C2458">
        <v>23510</v>
      </c>
      <c r="D2458">
        <v>90.2</v>
      </c>
      <c r="E2458">
        <v>10078</v>
      </c>
      <c r="F2458">
        <v>103</v>
      </c>
      <c r="G2458">
        <v>4927</v>
      </c>
      <c r="H2458">
        <v>194</v>
      </c>
      <c r="I2458" t="str">
        <v>#N/A N/A</v>
      </c>
      <c r="J2458" t="str">
        <v>#N/A N/A</v>
      </c>
      <c r="K2458">
        <v>3796</v>
      </c>
      <c r="L2458">
        <v>6084</v>
      </c>
      <c r="M2458" t="str">
        <v>#N/A N/A</v>
      </c>
    </row>
    <row r="2459" spans="1:13" x14ac:dyDescent="0.25">
      <c r="A2459" s="1">
        <v>45804</v>
      </c>
      <c r="B2459">
        <v>75</v>
      </c>
      <c r="C2459">
        <v>23510</v>
      </c>
      <c r="D2459">
        <v>90.2</v>
      </c>
      <c r="E2459">
        <v>10078</v>
      </c>
      <c r="F2459">
        <v>103</v>
      </c>
      <c r="G2459">
        <v>4927</v>
      </c>
      <c r="H2459">
        <v>194</v>
      </c>
      <c r="I2459" t="str">
        <v>#N/A N/A</v>
      </c>
      <c r="J2459" t="str">
        <v>#N/A N/A</v>
      </c>
      <c r="K2459">
        <v>3796</v>
      </c>
      <c r="L2459">
        <v>6084</v>
      </c>
      <c r="M2459" t="str">
        <v>#N/A N/A</v>
      </c>
    </row>
    <row r="2460" spans="1:13" x14ac:dyDescent="0.25">
      <c r="A2460" s="1">
        <v>45805</v>
      </c>
      <c r="B2460">
        <v>75</v>
      </c>
      <c r="C2460">
        <v>23510</v>
      </c>
      <c r="D2460">
        <v>90.2</v>
      </c>
      <c r="E2460">
        <v>10078</v>
      </c>
      <c r="F2460">
        <v>103</v>
      </c>
      <c r="G2460">
        <v>4927</v>
      </c>
      <c r="H2460">
        <v>194</v>
      </c>
      <c r="I2460" t="str">
        <v>#N/A N/A</v>
      </c>
      <c r="J2460" t="str">
        <v>#N/A N/A</v>
      </c>
      <c r="K2460">
        <v>3796</v>
      </c>
      <c r="L2460">
        <v>6084</v>
      </c>
      <c r="M2460" t="str">
        <v>#N/A N/A</v>
      </c>
    </row>
    <row r="2461" spans="1:13" x14ac:dyDescent="0.25">
      <c r="A2461" s="1">
        <v>45806</v>
      </c>
      <c r="B2461">
        <v>75</v>
      </c>
      <c r="C2461">
        <v>23510</v>
      </c>
      <c r="D2461">
        <v>90.2</v>
      </c>
      <c r="E2461">
        <v>10078</v>
      </c>
      <c r="F2461">
        <v>103</v>
      </c>
      <c r="G2461">
        <v>4927</v>
      </c>
      <c r="H2461">
        <v>194</v>
      </c>
      <c r="I2461" t="str">
        <v>#N/A N/A</v>
      </c>
      <c r="J2461" t="str">
        <v>#N/A N/A</v>
      </c>
      <c r="K2461">
        <v>3796</v>
      </c>
      <c r="L2461">
        <v>6084</v>
      </c>
      <c r="M2461" t="str">
        <v>#N/A N/A</v>
      </c>
    </row>
    <row r="2462" spans="1:13" x14ac:dyDescent="0.25">
      <c r="A2462" s="1">
        <v>45807</v>
      </c>
      <c r="B2462">
        <v>576</v>
      </c>
      <c r="C2462">
        <v>24086</v>
      </c>
      <c r="D2462">
        <v>93.4</v>
      </c>
      <c r="E2462">
        <v>9200</v>
      </c>
      <c r="F2462">
        <v>141</v>
      </c>
      <c r="G2462">
        <v>4415</v>
      </c>
      <c r="H2462">
        <v>199</v>
      </c>
      <c r="I2462" t="str">
        <v>#N/A N/A</v>
      </c>
      <c r="J2462" t="str">
        <v>#N/A N/A</v>
      </c>
      <c r="K2462">
        <v>3771</v>
      </c>
      <c r="L2462">
        <v>6157</v>
      </c>
      <c r="M2462" t="str">
        <v>#N/A N/A</v>
      </c>
    </row>
    <row r="2463" spans="1:13" x14ac:dyDescent="0.25">
      <c r="A2463" s="1">
        <v>45810</v>
      </c>
      <c r="B2463">
        <v>576</v>
      </c>
      <c r="C2463">
        <v>24086</v>
      </c>
      <c r="D2463">
        <v>93.4</v>
      </c>
      <c r="E2463">
        <v>9200</v>
      </c>
      <c r="F2463">
        <v>141</v>
      </c>
      <c r="G2463">
        <v>4415</v>
      </c>
      <c r="H2463">
        <v>199</v>
      </c>
      <c r="I2463" t="str">
        <v>#N/A N/A</v>
      </c>
      <c r="J2463" t="str">
        <v>#N/A N/A</v>
      </c>
      <c r="K2463">
        <v>3771</v>
      </c>
      <c r="L2463">
        <v>6157</v>
      </c>
      <c r="M2463" t="str">
        <v>#N/A N/A</v>
      </c>
    </row>
    <row r="2464" spans="1:13" x14ac:dyDescent="0.25">
      <c r="A2464" s="1">
        <v>45811</v>
      </c>
      <c r="B2464">
        <v>576</v>
      </c>
      <c r="C2464">
        <v>24086</v>
      </c>
      <c r="D2464">
        <v>93.4</v>
      </c>
      <c r="E2464">
        <v>9200</v>
      </c>
      <c r="F2464">
        <v>141</v>
      </c>
      <c r="G2464">
        <v>4415</v>
      </c>
      <c r="H2464">
        <v>199</v>
      </c>
      <c r="I2464" t="str">
        <v>#N/A N/A</v>
      </c>
      <c r="J2464" t="str">
        <v>#N/A N/A</v>
      </c>
      <c r="K2464">
        <v>3771</v>
      </c>
      <c r="L2464">
        <v>6157</v>
      </c>
      <c r="M2464" t="str">
        <v>#N/A N/A</v>
      </c>
    </row>
    <row r="2465" spans="1:13" x14ac:dyDescent="0.25">
      <c r="A2465" s="1">
        <v>45812</v>
      </c>
      <c r="B2465">
        <v>576</v>
      </c>
      <c r="C2465">
        <v>24086</v>
      </c>
      <c r="D2465">
        <v>93.4</v>
      </c>
      <c r="E2465">
        <v>9200</v>
      </c>
      <c r="F2465">
        <v>141</v>
      </c>
      <c r="G2465">
        <v>4415</v>
      </c>
      <c r="H2465">
        <v>199</v>
      </c>
      <c r="I2465" t="str">
        <v>#N/A N/A</v>
      </c>
      <c r="J2465" t="str">
        <v>#N/A N/A</v>
      </c>
      <c r="K2465">
        <v>3771</v>
      </c>
      <c r="L2465">
        <v>6157</v>
      </c>
      <c r="M2465" t="str">
        <v>#N/A N/A</v>
      </c>
    </row>
    <row r="2466" spans="1:13" x14ac:dyDescent="0.25">
      <c r="A2466" s="1">
        <v>45813</v>
      </c>
      <c r="B2466">
        <v>576</v>
      </c>
      <c r="C2466">
        <v>24086</v>
      </c>
      <c r="D2466">
        <v>93.4</v>
      </c>
      <c r="E2466">
        <v>9200</v>
      </c>
      <c r="F2466">
        <v>141</v>
      </c>
      <c r="G2466">
        <v>4415</v>
      </c>
      <c r="H2466">
        <v>199</v>
      </c>
      <c r="I2466" t="str">
        <v>#N/A N/A</v>
      </c>
      <c r="J2466" t="str">
        <v>#N/A N/A</v>
      </c>
      <c r="K2466">
        <v>3771</v>
      </c>
      <c r="L2466">
        <v>6157</v>
      </c>
      <c r="M2466" t="str">
        <v>#N/A N/A</v>
      </c>
    </row>
    <row r="2467" spans="1:13" x14ac:dyDescent="0.25">
      <c r="A2467" s="1">
        <v>45814</v>
      </c>
      <c r="B2467">
        <v>-403</v>
      </c>
      <c r="C2467">
        <v>23683</v>
      </c>
      <c r="D2467">
        <v>94.3</v>
      </c>
      <c r="E2467">
        <v>10027</v>
      </c>
      <c r="F2467">
        <v>-24</v>
      </c>
      <c r="G2467">
        <v>4847</v>
      </c>
      <c r="H2467">
        <v>13</v>
      </c>
      <c r="I2467" t="str">
        <v>#N/A N/A</v>
      </c>
      <c r="J2467" t="str">
        <v>#N/A N/A</v>
      </c>
      <c r="K2467">
        <v>3750</v>
      </c>
      <c r="L2467">
        <v>6240</v>
      </c>
      <c r="M2467" t="str">
        <v>#N/A N/A</v>
      </c>
    </row>
    <row r="2468" spans="1:13" x14ac:dyDescent="0.25">
      <c r="A2468" s="1">
        <v>45817</v>
      </c>
      <c r="B2468">
        <v>-403</v>
      </c>
      <c r="C2468">
        <v>23683</v>
      </c>
      <c r="D2468">
        <v>94.3</v>
      </c>
      <c r="E2468">
        <v>10027</v>
      </c>
      <c r="F2468">
        <v>-24</v>
      </c>
      <c r="G2468">
        <v>4847</v>
      </c>
      <c r="H2468">
        <v>13</v>
      </c>
      <c r="I2468" t="str">
        <v>#N/A N/A</v>
      </c>
      <c r="J2468" t="str">
        <v>#N/A N/A</v>
      </c>
      <c r="K2468">
        <v>3750</v>
      </c>
      <c r="L2468">
        <v>6240</v>
      </c>
      <c r="M2468" t="str">
        <v>#N/A N/A</v>
      </c>
    </row>
    <row r="2469" spans="1:13" x14ac:dyDescent="0.25">
      <c r="A2469" s="1">
        <v>45818</v>
      </c>
      <c r="B2469">
        <v>-403</v>
      </c>
      <c r="C2469">
        <v>23683</v>
      </c>
      <c r="D2469">
        <v>94.3</v>
      </c>
      <c r="E2469">
        <v>10027</v>
      </c>
      <c r="F2469">
        <v>-24</v>
      </c>
      <c r="G2469">
        <v>4847</v>
      </c>
      <c r="H2469">
        <v>13</v>
      </c>
      <c r="I2469" t="str">
        <v>#N/A N/A</v>
      </c>
      <c r="J2469" t="str">
        <v>#N/A N/A</v>
      </c>
      <c r="K2469">
        <v>3750</v>
      </c>
      <c r="L2469">
        <v>6240</v>
      </c>
      <c r="M2469" t="str">
        <v>#N/A N/A</v>
      </c>
    </row>
    <row r="2470" spans="1:13" x14ac:dyDescent="0.25">
      <c r="A2470" s="1">
        <v>45819</v>
      </c>
      <c r="B2470">
        <v>-403</v>
      </c>
      <c r="C2470">
        <v>23683</v>
      </c>
      <c r="D2470">
        <v>94.3</v>
      </c>
      <c r="E2470">
        <v>10027</v>
      </c>
      <c r="F2470">
        <v>-24</v>
      </c>
      <c r="G2470">
        <v>4847</v>
      </c>
      <c r="H2470">
        <v>13</v>
      </c>
      <c r="I2470" t="str">
        <v>#N/A N/A</v>
      </c>
      <c r="J2470" t="str">
        <v>#N/A N/A</v>
      </c>
      <c r="K2470">
        <v>3750</v>
      </c>
      <c r="L2470">
        <v>6240</v>
      </c>
      <c r="M2470" t="str">
        <v>#N/A N/A</v>
      </c>
    </row>
    <row r="2471" spans="1:13" x14ac:dyDescent="0.25">
      <c r="A2471" s="1">
        <v>45820</v>
      </c>
      <c r="B2471">
        <v>-403</v>
      </c>
      <c r="C2471">
        <v>23683</v>
      </c>
      <c r="D2471">
        <v>94.3</v>
      </c>
      <c r="E2471">
        <v>10027</v>
      </c>
      <c r="F2471">
        <v>-24</v>
      </c>
      <c r="G2471">
        <v>4847</v>
      </c>
      <c r="H2471">
        <v>13</v>
      </c>
      <c r="I2471" t="str">
        <v>#N/A N/A</v>
      </c>
      <c r="J2471" t="str">
        <v>#N/A N/A</v>
      </c>
      <c r="K2471">
        <v>3750</v>
      </c>
      <c r="L2471">
        <v>6240</v>
      </c>
      <c r="M2471" t="str">
        <v>#N/A N/A</v>
      </c>
    </row>
    <row r="2472" spans="1:13" x14ac:dyDescent="0.25">
      <c r="A2472" s="1">
        <v>45821</v>
      </c>
      <c r="B2472">
        <v>-995</v>
      </c>
      <c r="C2472">
        <v>22688</v>
      </c>
      <c r="D2472">
        <v>93.2</v>
      </c>
      <c r="E2472">
        <v>10101</v>
      </c>
      <c r="F2472">
        <v>63</v>
      </c>
      <c r="G2472">
        <v>4990</v>
      </c>
      <c r="H2472">
        <v>212</v>
      </c>
      <c r="I2472" t="str">
        <v>#N/A N/A</v>
      </c>
      <c r="J2472" t="str">
        <v>#N/A N/A</v>
      </c>
      <c r="K2472">
        <v>3964</v>
      </c>
      <c r="L2472">
        <v>6094</v>
      </c>
      <c r="M2472" t="str">
        <v>#N/A N/A</v>
      </c>
    </row>
    <row r="2473" spans="1:13" x14ac:dyDescent="0.25">
      <c r="A2473" s="1">
        <v>45824</v>
      </c>
      <c r="B2473">
        <v>-995</v>
      </c>
      <c r="C2473">
        <v>22688</v>
      </c>
      <c r="D2473">
        <v>93.2</v>
      </c>
      <c r="E2473">
        <v>10101</v>
      </c>
      <c r="F2473">
        <v>63</v>
      </c>
      <c r="G2473">
        <v>4990</v>
      </c>
      <c r="H2473">
        <v>212</v>
      </c>
      <c r="I2473" t="str">
        <v>#N/A N/A</v>
      </c>
      <c r="J2473" t="str">
        <v>#N/A N/A</v>
      </c>
      <c r="K2473">
        <v>3964</v>
      </c>
      <c r="L2473">
        <v>6094</v>
      </c>
      <c r="M2473" t="str">
        <v>#N/A N/A</v>
      </c>
    </row>
    <row r="2474" spans="1:13" x14ac:dyDescent="0.25">
      <c r="A2474" s="1">
        <v>45825</v>
      </c>
      <c r="B2474">
        <v>-995</v>
      </c>
      <c r="C2474">
        <v>22688</v>
      </c>
      <c r="D2474">
        <v>93.2</v>
      </c>
      <c r="E2474">
        <v>10101</v>
      </c>
      <c r="F2474">
        <v>63</v>
      </c>
      <c r="G2474">
        <v>4990</v>
      </c>
      <c r="H2474">
        <v>212</v>
      </c>
      <c r="I2474" t="str">
        <v>#N/A N/A</v>
      </c>
      <c r="J2474" t="str">
        <v>#N/A N/A</v>
      </c>
      <c r="K2474">
        <v>3964</v>
      </c>
      <c r="L2474">
        <v>6094</v>
      </c>
      <c r="M2474" t="str">
        <v>#N/A N/A</v>
      </c>
    </row>
    <row r="2475" spans="1:13" x14ac:dyDescent="0.25">
      <c r="A2475" s="1">
        <v>45826</v>
      </c>
      <c r="B2475">
        <v>-995</v>
      </c>
      <c r="C2475">
        <v>22688</v>
      </c>
      <c r="D2475">
        <v>93.2</v>
      </c>
      <c r="E2475">
        <v>10101</v>
      </c>
      <c r="F2475">
        <v>63</v>
      </c>
      <c r="G2475">
        <v>4990</v>
      </c>
      <c r="H2475">
        <v>212</v>
      </c>
      <c r="I2475" t="str">
        <v>#N/A N/A</v>
      </c>
      <c r="J2475" t="str">
        <v>#N/A N/A</v>
      </c>
      <c r="K2475">
        <v>3964</v>
      </c>
      <c r="L2475">
        <v>6094</v>
      </c>
      <c r="M2475" t="str">
        <v>#N/A N/A</v>
      </c>
    </row>
    <row r="2476" spans="1:13" x14ac:dyDescent="0.25">
      <c r="A2476" s="1">
        <v>45827</v>
      </c>
      <c r="B2476">
        <v>-995</v>
      </c>
      <c r="C2476">
        <v>22688</v>
      </c>
      <c r="D2476">
        <v>93.2</v>
      </c>
      <c r="E2476">
        <v>10101</v>
      </c>
      <c r="F2476">
        <v>63</v>
      </c>
      <c r="G2476">
        <v>4990</v>
      </c>
      <c r="H2476">
        <v>212</v>
      </c>
      <c r="I2476" t="str">
        <v>#N/A N/A</v>
      </c>
      <c r="J2476" t="str">
        <v>#N/A N/A</v>
      </c>
      <c r="K2476">
        <v>3964</v>
      </c>
      <c r="L2476">
        <v>6094</v>
      </c>
      <c r="M2476" t="str">
        <v>#N/A N/A</v>
      </c>
    </row>
    <row r="2477" spans="1:13" x14ac:dyDescent="0.25">
      <c r="A2477" s="1">
        <v>45828</v>
      </c>
      <c r="B2477">
        <v>-464</v>
      </c>
      <c r="C2477">
        <v>22224</v>
      </c>
      <c r="D2477">
        <v>94.7</v>
      </c>
      <c r="E2477">
        <v>10451</v>
      </c>
      <c r="F2477">
        <v>128</v>
      </c>
      <c r="G2477">
        <v>5315</v>
      </c>
      <c r="H2477">
        <v>13</v>
      </c>
      <c r="I2477" t="str">
        <v>#N/A N/A</v>
      </c>
      <c r="J2477" t="str">
        <v>#N/A N/A</v>
      </c>
      <c r="K2477">
        <v>3956</v>
      </c>
      <c r="L2477">
        <v>5992</v>
      </c>
      <c r="M2477" t="str">
        <v>#N/A N/A</v>
      </c>
    </row>
    <row r="2478" spans="1:13" x14ac:dyDescent="0.25">
      <c r="A2478" s="1">
        <v>45831</v>
      </c>
      <c r="B2478">
        <v>-464</v>
      </c>
      <c r="C2478">
        <v>22224</v>
      </c>
      <c r="D2478">
        <v>94.7</v>
      </c>
      <c r="E2478">
        <v>10451</v>
      </c>
      <c r="F2478">
        <v>128</v>
      </c>
      <c r="G2478">
        <v>5315</v>
      </c>
      <c r="H2478">
        <v>13</v>
      </c>
      <c r="I2478" t="str">
        <v>#N/A N/A</v>
      </c>
      <c r="J2478" t="str">
        <v>#N/A N/A</v>
      </c>
      <c r="K2478">
        <v>3956</v>
      </c>
      <c r="L2478">
        <v>5992</v>
      </c>
      <c r="M2478" t="str">
        <v>#N/A N/A</v>
      </c>
    </row>
    <row r="2479" spans="1:13" x14ac:dyDescent="0.25">
      <c r="A2479" s="1">
        <v>45832</v>
      </c>
      <c r="B2479">
        <v>-464</v>
      </c>
      <c r="C2479">
        <v>22224</v>
      </c>
      <c r="D2479">
        <v>94.7</v>
      </c>
      <c r="E2479">
        <v>10451</v>
      </c>
      <c r="F2479">
        <v>128</v>
      </c>
      <c r="G2479">
        <v>5315</v>
      </c>
      <c r="H2479">
        <v>13</v>
      </c>
      <c r="I2479" t="str">
        <v>#N/A N/A</v>
      </c>
      <c r="J2479" t="str">
        <v>#N/A N/A</v>
      </c>
      <c r="K2479">
        <v>3956</v>
      </c>
      <c r="L2479">
        <v>5992</v>
      </c>
      <c r="M2479" t="str">
        <v>#N/A N/A</v>
      </c>
    </row>
    <row r="2480" spans="1:13" x14ac:dyDescent="0.25">
      <c r="A2480" s="1">
        <v>45833</v>
      </c>
      <c r="B2480">
        <v>-464</v>
      </c>
      <c r="C2480">
        <v>22224</v>
      </c>
      <c r="D2480">
        <v>94.7</v>
      </c>
      <c r="E2480">
        <v>10451</v>
      </c>
      <c r="F2480">
        <v>128</v>
      </c>
      <c r="G2480">
        <v>5315</v>
      </c>
      <c r="H2480">
        <v>13</v>
      </c>
      <c r="I2480" t="str">
        <v>#N/A N/A</v>
      </c>
      <c r="J2480" t="str">
        <v>#N/A N/A</v>
      </c>
      <c r="K2480">
        <v>3956</v>
      </c>
      <c r="L2480">
        <v>5992</v>
      </c>
      <c r="M2480" t="str">
        <v>#N/A N/A</v>
      </c>
    </row>
    <row r="2481" spans="1:13" x14ac:dyDescent="0.25">
      <c r="A2481" s="1">
        <v>45834</v>
      </c>
      <c r="B2481">
        <v>-464</v>
      </c>
      <c r="C2481">
        <v>22224</v>
      </c>
      <c r="D2481">
        <v>94.7</v>
      </c>
      <c r="E2481">
        <v>10451</v>
      </c>
      <c r="F2481">
        <v>128</v>
      </c>
      <c r="G2481">
        <v>5315</v>
      </c>
      <c r="H2481">
        <v>13</v>
      </c>
      <c r="I2481" t="str">
        <v>#N/A N/A</v>
      </c>
      <c r="J2481" t="str">
        <v>#N/A N/A</v>
      </c>
      <c r="K2481">
        <v>3956</v>
      </c>
      <c r="L2481">
        <v>5992</v>
      </c>
      <c r="M2481" t="str">
        <v>#N/A N/A</v>
      </c>
    </row>
    <row r="2482" spans="1:13" x14ac:dyDescent="0.25">
      <c r="A2482" s="1">
        <v>45835</v>
      </c>
      <c r="B2482">
        <v>-1493</v>
      </c>
      <c r="C2482">
        <v>20731</v>
      </c>
      <c r="D2482">
        <v>94.9</v>
      </c>
      <c r="E2482">
        <v>9423</v>
      </c>
      <c r="F2482">
        <v>123</v>
      </c>
      <c r="G2482">
        <v>5272</v>
      </c>
      <c r="H2482">
        <v>74</v>
      </c>
      <c r="I2482" t="str">
        <v>#N/A N/A</v>
      </c>
      <c r="J2482" t="str">
        <v>#N/A N/A</v>
      </c>
      <c r="K2482">
        <v>3556</v>
      </c>
      <c r="L2482">
        <v>6136</v>
      </c>
      <c r="M2482" t="str">
        <v>#N/A N/A</v>
      </c>
    </row>
    <row r="2483" spans="1:13" x14ac:dyDescent="0.25">
      <c r="A2483" s="1">
        <v>45838</v>
      </c>
      <c r="B2483">
        <v>-1493</v>
      </c>
      <c r="C2483">
        <v>20731</v>
      </c>
      <c r="D2483">
        <v>94.9</v>
      </c>
      <c r="E2483">
        <v>9423</v>
      </c>
      <c r="F2483">
        <v>123</v>
      </c>
      <c r="G2483">
        <v>5272</v>
      </c>
      <c r="H2483">
        <v>74</v>
      </c>
      <c r="I2483" t="str">
        <v>#N/A N/A</v>
      </c>
      <c r="J2483" t="str">
        <v>#N/A N/A</v>
      </c>
      <c r="K2483">
        <v>3556</v>
      </c>
      <c r="L2483">
        <v>6136</v>
      </c>
      <c r="M2483" t="str">
        <v>#N/A N/A</v>
      </c>
    </row>
    <row r="2484" spans="1:13" x14ac:dyDescent="0.25">
      <c r="A2484" s="1">
        <v>45839</v>
      </c>
      <c r="B2484">
        <v>-1493</v>
      </c>
      <c r="C2484">
        <v>20731</v>
      </c>
      <c r="D2484">
        <v>94.9</v>
      </c>
      <c r="E2484">
        <v>9423</v>
      </c>
      <c r="F2484">
        <v>123</v>
      </c>
      <c r="G2484">
        <v>5272</v>
      </c>
      <c r="H2484">
        <v>74</v>
      </c>
      <c r="I2484" t="str">
        <v>#N/A N/A</v>
      </c>
      <c r="J2484" t="str">
        <v>#N/A N/A</v>
      </c>
      <c r="K2484">
        <v>3556</v>
      </c>
      <c r="L2484">
        <v>6136</v>
      </c>
      <c r="M2484" t="str">
        <v>#N/A N/A</v>
      </c>
    </row>
    <row r="2485" spans="1:13" x14ac:dyDescent="0.25">
      <c r="A2485" s="1">
        <v>45840</v>
      </c>
      <c r="B2485">
        <v>-1493</v>
      </c>
      <c r="C2485">
        <v>20731</v>
      </c>
      <c r="D2485">
        <v>94.9</v>
      </c>
      <c r="E2485">
        <v>9423</v>
      </c>
      <c r="F2485">
        <v>123</v>
      </c>
      <c r="G2485">
        <v>5272</v>
      </c>
      <c r="H2485">
        <v>74</v>
      </c>
      <c r="I2485" t="str">
        <v>#N/A N/A</v>
      </c>
      <c r="J2485" t="str">
        <v>#N/A N/A</v>
      </c>
      <c r="K2485">
        <v>3556</v>
      </c>
      <c r="L2485">
        <v>6136</v>
      </c>
      <c r="M2485" t="str">
        <v>#N/A N/A</v>
      </c>
    </row>
    <row r="2486" spans="1:13" x14ac:dyDescent="0.25">
      <c r="A2486" s="1">
        <v>45841</v>
      </c>
      <c r="B2486">
        <v>-1493</v>
      </c>
      <c r="C2486">
        <v>20731</v>
      </c>
      <c r="D2486">
        <v>94.9</v>
      </c>
      <c r="E2486">
        <v>9423</v>
      </c>
      <c r="F2486">
        <v>123</v>
      </c>
      <c r="G2486">
        <v>5272</v>
      </c>
      <c r="H2486">
        <v>74</v>
      </c>
      <c r="I2486" t="str">
        <v>#N/A N/A</v>
      </c>
      <c r="J2486" t="str">
        <v>#N/A N/A</v>
      </c>
      <c r="K2486">
        <v>3556</v>
      </c>
      <c r="L2486">
        <v>6136</v>
      </c>
      <c r="M2486" t="str">
        <v>#N/A N/A</v>
      </c>
    </row>
    <row r="2487" spans="1:13" x14ac:dyDescent="0.25">
      <c r="A2487" s="1">
        <v>45842</v>
      </c>
      <c r="B2487">
        <v>464</v>
      </c>
      <c r="C2487">
        <v>21195</v>
      </c>
      <c r="D2487">
        <v>94.7</v>
      </c>
      <c r="E2487">
        <v>10202</v>
      </c>
      <c r="F2487">
        <v>-12</v>
      </c>
      <c r="G2487">
        <v>5264</v>
      </c>
      <c r="H2487">
        <v>79</v>
      </c>
      <c r="I2487" t="str">
        <v>#N/A N/A</v>
      </c>
      <c r="J2487" t="str">
        <v>#N/A N/A</v>
      </c>
      <c r="K2487">
        <v>3423</v>
      </c>
      <c r="L2487">
        <v>6095</v>
      </c>
      <c r="M2487" t="str">
        <v>#N/A N/A</v>
      </c>
    </row>
    <row r="2488" spans="1:13" x14ac:dyDescent="0.25">
      <c r="A2488" s="1">
        <v>45845</v>
      </c>
      <c r="B2488">
        <v>464</v>
      </c>
      <c r="C2488">
        <v>21195</v>
      </c>
      <c r="D2488">
        <v>94.7</v>
      </c>
      <c r="E2488">
        <v>10202</v>
      </c>
      <c r="F2488">
        <v>-12</v>
      </c>
      <c r="G2488">
        <v>5264</v>
      </c>
      <c r="H2488">
        <v>79</v>
      </c>
      <c r="I2488" t="str">
        <v>#N/A N/A</v>
      </c>
      <c r="J2488" t="str">
        <v>#N/A N/A</v>
      </c>
      <c r="K2488">
        <v>3423</v>
      </c>
      <c r="L2488">
        <v>6095</v>
      </c>
      <c r="M2488" t="str">
        <v>#N/A N/A</v>
      </c>
    </row>
    <row r="2489" spans="1:13" x14ac:dyDescent="0.25">
      <c r="A2489" s="1">
        <v>45846</v>
      </c>
      <c r="B2489">
        <v>464</v>
      </c>
      <c r="C2489">
        <v>21195</v>
      </c>
      <c r="D2489">
        <v>94.7</v>
      </c>
      <c r="E2489">
        <v>10202</v>
      </c>
      <c r="F2489">
        <v>-12</v>
      </c>
      <c r="G2489">
        <v>5264</v>
      </c>
      <c r="H2489">
        <v>79</v>
      </c>
      <c r="I2489" t="str">
        <v>#N/A N/A</v>
      </c>
      <c r="J2489" t="str">
        <v>#N/A N/A</v>
      </c>
      <c r="K2489">
        <v>3423</v>
      </c>
      <c r="L2489">
        <v>6095</v>
      </c>
      <c r="M2489" t="str">
        <v>#N/A N/A</v>
      </c>
    </row>
    <row r="2490" spans="1:13" x14ac:dyDescent="0.25">
      <c r="A2490" s="1">
        <v>45847</v>
      </c>
      <c r="B2490">
        <v>464</v>
      </c>
      <c r="C2490">
        <v>21195</v>
      </c>
      <c r="D2490">
        <v>94.7</v>
      </c>
      <c r="E2490">
        <v>10202</v>
      </c>
      <c r="F2490">
        <v>-12</v>
      </c>
      <c r="G2490">
        <v>5264</v>
      </c>
      <c r="H2490">
        <v>79</v>
      </c>
      <c r="I2490" t="str">
        <v>#N/A N/A</v>
      </c>
      <c r="J2490" t="str">
        <v>#N/A N/A</v>
      </c>
      <c r="K2490">
        <v>3423</v>
      </c>
      <c r="L2490">
        <v>6095</v>
      </c>
      <c r="M2490" t="str">
        <v>#N/A N/A</v>
      </c>
    </row>
    <row r="2491" spans="1:13" x14ac:dyDescent="0.25">
      <c r="A2491" s="1">
        <v>45848</v>
      </c>
      <c r="B2491">
        <v>464</v>
      </c>
      <c r="C2491">
        <v>21195</v>
      </c>
      <c r="D2491">
        <v>94.7</v>
      </c>
      <c r="E2491">
        <v>10202</v>
      </c>
      <c r="F2491">
        <v>-12</v>
      </c>
      <c r="G2491">
        <v>5264</v>
      </c>
      <c r="H2491">
        <v>79</v>
      </c>
      <c r="I2491" t="str">
        <v>#N/A N/A</v>
      </c>
      <c r="J2491" t="str">
        <v>#N/A N/A</v>
      </c>
      <c r="K2491">
        <v>3423</v>
      </c>
      <c r="L2491">
        <v>6095</v>
      </c>
      <c r="M2491" t="str">
        <v>#N/A N/A</v>
      </c>
    </row>
    <row r="2492" spans="1:13" x14ac:dyDescent="0.25">
      <c r="A2492" s="1">
        <v>45849</v>
      </c>
      <c r="B2492">
        <v>213</v>
      </c>
      <c r="C2492">
        <v>21408</v>
      </c>
      <c r="D2492">
        <v>93.9</v>
      </c>
      <c r="E2492">
        <v>9367</v>
      </c>
      <c r="F2492">
        <v>209</v>
      </c>
      <c r="G2492">
        <v>4324</v>
      </c>
      <c r="H2492">
        <v>64</v>
      </c>
      <c r="I2492" t="str">
        <v>#N/A N/A</v>
      </c>
      <c r="J2492" t="str">
        <v>#N/A N/A</v>
      </c>
      <c r="K2492">
        <v>3213</v>
      </c>
      <c r="L2492">
        <v>6314</v>
      </c>
      <c r="M2492" t="str">
        <v>#N/A N/A</v>
      </c>
    </row>
    <row r="2493" spans="1:13" x14ac:dyDescent="0.25">
      <c r="A2493" s="1">
        <v>45852</v>
      </c>
      <c r="B2493">
        <v>213</v>
      </c>
      <c r="C2493">
        <v>21408</v>
      </c>
      <c r="D2493">
        <v>93.9</v>
      </c>
      <c r="E2493">
        <v>9367</v>
      </c>
      <c r="F2493">
        <v>209</v>
      </c>
      <c r="G2493">
        <v>4324</v>
      </c>
      <c r="H2493">
        <v>64</v>
      </c>
      <c r="I2493" t="str">
        <v>#N/A N/A</v>
      </c>
      <c r="J2493" t="str">
        <v>#N/A N/A</v>
      </c>
      <c r="K2493">
        <v>3213</v>
      </c>
      <c r="L2493">
        <v>6314</v>
      </c>
      <c r="M2493" t="str">
        <v>#N/A N/A</v>
      </c>
    </row>
    <row r="2494" spans="1:13" x14ac:dyDescent="0.25">
      <c r="A2494" s="1">
        <v>45853</v>
      </c>
      <c r="B2494">
        <v>213</v>
      </c>
      <c r="C2494">
        <v>21408</v>
      </c>
      <c r="D2494">
        <v>93.9</v>
      </c>
      <c r="E2494">
        <v>9367</v>
      </c>
      <c r="F2494">
        <v>209</v>
      </c>
      <c r="G2494">
        <v>4324</v>
      </c>
      <c r="H2494">
        <v>64</v>
      </c>
      <c r="I2494" t="str">
        <v>#N/A N/A</v>
      </c>
      <c r="J2494" t="str">
        <v>#N/A N/A</v>
      </c>
      <c r="K2494">
        <v>3213</v>
      </c>
      <c r="L2494">
        <v>6314</v>
      </c>
      <c r="M2494" t="str">
        <v>#N/A N/A</v>
      </c>
    </row>
    <row r="2495" spans="1:13" x14ac:dyDescent="0.25">
      <c r="A2495" s="1">
        <v>45854</v>
      </c>
      <c r="B2495">
        <v>213</v>
      </c>
      <c r="C2495">
        <v>21408</v>
      </c>
      <c r="D2495">
        <v>93.9</v>
      </c>
      <c r="E2495">
        <v>9367</v>
      </c>
      <c r="F2495">
        <v>209</v>
      </c>
      <c r="G2495">
        <v>4324</v>
      </c>
      <c r="H2495">
        <v>64</v>
      </c>
      <c r="I2495" t="str">
        <v>#N/A N/A</v>
      </c>
      <c r="J2495" t="str">
        <v>#N/A N/A</v>
      </c>
      <c r="K2495">
        <v>3213</v>
      </c>
      <c r="L2495">
        <v>6314</v>
      </c>
      <c r="M2495" t="str">
        <v>#N/A N/A</v>
      </c>
    </row>
    <row r="2496" spans="1:13" x14ac:dyDescent="0.25">
      <c r="A2496" s="1">
        <v>45855</v>
      </c>
      <c r="B2496">
        <v>213</v>
      </c>
      <c r="C2496">
        <v>21408</v>
      </c>
      <c r="D2496">
        <v>93.9</v>
      </c>
      <c r="E2496">
        <v>9367</v>
      </c>
      <c r="F2496">
        <v>209</v>
      </c>
      <c r="G2496">
        <v>4324</v>
      </c>
      <c r="H2496">
        <v>64</v>
      </c>
      <c r="I2496" t="str">
        <v>#N/A N/A</v>
      </c>
      <c r="J2496" t="str">
        <v>#N/A N/A</v>
      </c>
      <c r="K2496">
        <v>3213</v>
      </c>
      <c r="L2496">
        <v>6314</v>
      </c>
      <c r="M2496" t="str">
        <v>#N/A N/A</v>
      </c>
    </row>
    <row r="2497" spans="1:13" x14ac:dyDescent="0.25">
      <c r="A2497" s="1">
        <v>45856</v>
      </c>
      <c r="B2497">
        <v>455</v>
      </c>
      <c r="C2497">
        <v>21863</v>
      </c>
      <c r="D2497">
        <v>95.5</v>
      </c>
      <c r="E2497">
        <v>9688</v>
      </c>
      <c r="F2497">
        <v>66</v>
      </c>
      <c r="G2497">
        <v>4710</v>
      </c>
      <c r="H2497">
        <v>150</v>
      </c>
      <c r="I2497" t="str">
        <v>#N/A N/A</v>
      </c>
      <c r="J2497" t="str">
        <v>#N/A N/A</v>
      </c>
      <c r="K2497">
        <v>3109</v>
      </c>
      <c r="L2497">
        <v>6322</v>
      </c>
      <c r="M2497" t="str">
        <v>#N/A N/A</v>
      </c>
    </row>
    <row r="2498" spans="1:13" x14ac:dyDescent="0.25">
      <c r="A2498" s="1">
        <v>45859</v>
      </c>
      <c r="B2498">
        <v>455</v>
      </c>
      <c r="C2498">
        <v>21863</v>
      </c>
      <c r="D2498">
        <v>95.5</v>
      </c>
      <c r="E2498">
        <v>9688</v>
      </c>
      <c r="F2498">
        <v>66</v>
      </c>
      <c r="G2498">
        <v>4710</v>
      </c>
      <c r="H2498">
        <v>150</v>
      </c>
      <c r="I2498" t="str">
        <v>#N/A N/A</v>
      </c>
      <c r="J2498" t="str">
        <v>#N/A N/A</v>
      </c>
      <c r="K2498">
        <v>3109</v>
      </c>
      <c r="L2498">
        <v>6322</v>
      </c>
      <c r="M2498" t="str">
        <v>#N/A N/A</v>
      </c>
    </row>
    <row r="2499" spans="1:13" x14ac:dyDescent="0.25">
      <c r="A2499" s="1">
        <v>45860</v>
      </c>
      <c r="B2499">
        <v>455</v>
      </c>
      <c r="C2499">
        <v>21863</v>
      </c>
      <c r="D2499">
        <v>95.5</v>
      </c>
      <c r="E2499">
        <v>9688</v>
      </c>
      <c r="F2499">
        <v>66</v>
      </c>
      <c r="G2499">
        <v>4710</v>
      </c>
      <c r="H2499">
        <v>150</v>
      </c>
      <c r="I2499" t="str">
        <v>#N/A N/A</v>
      </c>
      <c r="J2499" t="str">
        <v>#N/A N/A</v>
      </c>
      <c r="K2499">
        <v>3109</v>
      </c>
      <c r="L2499">
        <v>6322</v>
      </c>
      <c r="M2499" t="str">
        <v>#N/A N/A</v>
      </c>
    </row>
    <row r="2500" spans="1:13" x14ac:dyDescent="0.25">
      <c r="A2500" s="1">
        <v>45861</v>
      </c>
      <c r="B2500">
        <v>455</v>
      </c>
      <c r="C2500">
        <v>21863</v>
      </c>
      <c r="D2500">
        <v>95.5</v>
      </c>
      <c r="E2500">
        <v>9688</v>
      </c>
      <c r="F2500">
        <v>66</v>
      </c>
      <c r="G2500">
        <v>4710</v>
      </c>
      <c r="H2500">
        <v>150</v>
      </c>
      <c r="I2500" t="str">
        <v>#N/A N/A</v>
      </c>
      <c r="J2500" t="str">
        <v>#N/A N/A</v>
      </c>
      <c r="K2500">
        <v>3109</v>
      </c>
      <c r="L2500">
        <v>6322</v>
      </c>
      <c r="M2500" t="str">
        <v>#N/A N/A</v>
      </c>
    </row>
    <row r="2501" spans="1:13" x14ac:dyDescent="0.25">
      <c r="A2501" s="1">
        <v>45862</v>
      </c>
      <c r="B2501">
        <v>455</v>
      </c>
      <c r="C2501">
        <v>21863</v>
      </c>
      <c r="D2501">
        <v>95.5</v>
      </c>
      <c r="E2501">
        <v>9688</v>
      </c>
      <c r="F2501">
        <v>66</v>
      </c>
      <c r="G2501">
        <v>4710</v>
      </c>
      <c r="H2501">
        <v>150</v>
      </c>
      <c r="I2501" t="str">
        <v>#N/A N/A</v>
      </c>
      <c r="J2501" t="str">
        <v>#N/A N/A</v>
      </c>
      <c r="K2501">
        <v>3109</v>
      </c>
      <c r="L2501">
        <v>6322</v>
      </c>
      <c r="M2501" t="str">
        <v>#N/A N/A</v>
      </c>
    </row>
    <row r="2502" spans="1:13" x14ac:dyDescent="0.25">
      <c r="A2502" s="1">
        <v>45863</v>
      </c>
      <c r="B2502">
        <v>690</v>
      </c>
      <c r="C2502">
        <v>22553</v>
      </c>
      <c r="D2502">
        <v>95.4</v>
      </c>
      <c r="E2502">
        <v>10041</v>
      </c>
      <c r="F2502">
        <v>-11</v>
      </c>
      <c r="G2502">
        <v>4930</v>
      </c>
      <c r="H2502">
        <v>64</v>
      </c>
      <c r="I2502" t="str">
        <v>#N/A N/A</v>
      </c>
      <c r="J2502" t="str">
        <v>#N/A N/A</v>
      </c>
      <c r="K2502">
        <v>3207</v>
      </c>
      <c r="L2502">
        <v>6126</v>
      </c>
      <c r="M2502" t="str">
        <v>#N/A N/A</v>
      </c>
    </row>
    <row r="2503" spans="1:13" x14ac:dyDescent="0.25">
      <c r="A2503" s="1">
        <v>45866</v>
      </c>
      <c r="B2503">
        <v>690</v>
      </c>
      <c r="C2503">
        <v>22553</v>
      </c>
      <c r="D2503">
        <v>95.4</v>
      </c>
      <c r="E2503">
        <v>10041</v>
      </c>
      <c r="F2503">
        <v>-11</v>
      </c>
      <c r="G2503">
        <v>4930</v>
      </c>
      <c r="H2503">
        <v>64</v>
      </c>
      <c r="I2503" t="str">
        <v>#N/A N/A</v>
      </c>
      <c r="J2503" t="str">
        <v>#N/A N/A</v>
      </c>
      <c r="K2503">
        <v>3207</v>
      </c>
      <c r="L2503">
        <v>6126</v>
      </c>
      <c r="M2503" t="str">
        <v>#N/A N/A</v>
      </c>
    </row>
    <row r="2504" spans="1:13" x14ac:dyDescent="0.25">
      <c r="A2504" s="1">
        <v>45867</v>
      </c>
      <c r="B2504">
        <v>690</v>
      </c>
      <c r="C2504">
        <v>22553</v>
      </c>
      <c r="D2504">
        <v>95.4</v>
      </c>
      <c r="E2504">
        <v>10041</v>
      </c>
      <c r="F2504">
        <v>-11</v>
      </c>
      <c r="G2504">
        <v>4930</v>
      </c>
      <c r="H2504">
        <v>64</v>
      </c>
      <c r="I2504" t="str">
        <v>#N/A N/A</v>
      </c>
      <c r="J2504" t="str">
        <v>#N/A N/A</v>
      </c>
      <c r="K2504">
        <v>3207</v>
      </c>
      <c r="L2504">
        <v>6126</v>
      </c>
      <c r="M2504" t="str">
        <v>#N/A N/A</v>
      </c>
    </row>
    <row r="2505" spans="1:13" x14ac:dyDescent="0.25">
      <c r="A2505" s="1">
        <v>45868</v>
      </c>
      <c r="B2505">
        <v>690</v>
      </c>
      <c r="C2505">
        <v>22553</v>
      </c>
      <c r="D2505">
        <v>95.4</v>
      </c>
      <c r="E2505">
        <v>10041</v>
      </c>
      <c r="F2505">
        <v>-11</v>
      </c>
      <c r="G2505">
        <v>4930</v>
      </c>
      <c r="H2505">
        <v>64</v>
      </c>
      <c r="I2505" t="str">
        <v>#N/A N/A</v>
      </c>
      <c r="J2505" t="str">
        <v>#N/A N/A</v>
      </c>
      <c r="K2505">
        <v>3207</v>
      </c>
      <c r="L2505">
        <v>6126</v>
      </c>
      <c r="M2505" t="str">
        <v>#N/A N/A</v>
      </c>
    </row>
    <row r="2506" spans="1:13" x14ac:dyDescent="0.25">
      <c r="A2506" s="1">
        <v>45869</v>
      </c>
      <c r="B2506">
        <v>690</v>
      </c>
      <c r="C2506">
        <v>22553</v>
      </c>
      <c r="D2506">
        <v>95.4</v>
      </c>
      <c r="E2506">
        <v>10041</v>
      </c>
      <c r="F2506">
        <v>-11</v>
      </c>
      <c r="G2506">
        <v>4930</v>
      </c>
      <c r="H2506">
        <v>64</v>
      </c>
      <c r="I2506" t="str">
        <v>#N/A N/A</v>
      </c>
      <c r="J2506" t="str">
        <v>#N/A N/A</v>
      </c>
      <c r="K2506">
        <v>3207</v>
      </c>
      <c r="L2506">
        <v>6126</v>
      </c>
      <c r="M2506" t="str">
        <v>#N/A N/A</v>
      </c>
    </row>
    <row r="2507" spans="1:13" x14ac:dyDescent="0.25">
      <c r="A2507" s="1">
        <v>45870</v>
      </c>
      <c r="B2507">
        <v>453</v>
      </c>
      <c r="C2507">
        <v>23006</v>
      </c>
      <c r="D2507">
        <v>96.9</v>
      </c>
      <c r="E2507">
        <v>9986</v>
      </c>
      <c r="F2507">
        <v>135</v>
      </c>
      <c r="G2507">
        <v>5129</v>
      </c>
      <c r="H2507">
        <v>2</v>
      </c>
      <c r="I2507" t="str">
        <v>#N/A N/A</v>
      </c>
      <c r="J2507" t="str">
        <v>#N/A N/A</v>
      </c>
      <c r="K2507">
        <v>3347</v>
      </c>
      <c r="L2507">
        <v>6113</v>
      </c>
      <c r="M2507" t="str">
        <v>#N/A N/A</v>
      </c>
    </row>
    <row r="2508" spans="1:13" x14ac:dyDescent="0.25">
      <c r="A2508" s="1">
        <v>45873</v>
      </c>
      <c r="B2508">
        <v>453</v>
      </c>
      <c r="C2508">
        <v>23006</v>
      </c>
      <c r="D2508">
        <v>96.9</v>
      </c>
      <c r="E2508">
        <v>9986</v>
      </c>
      <c r="F2508">
        <v>135</v>
      </c>
      <c r="G2508">
        <v>5129</v>
      </c>
      <c r="H2508">
        <v>2</v>
      </c>
      <c r="I2508" t="str">
        <v>#N/A N/A</v>
      </c>
      <c r="J2508" t="str">
        <v>#N/A N/A</v>
      </c>
      <c r="K2508">
        <v>3347</v>
      </c>
      <c r="L2508">
        <v>6113</v>
      </c>
      <c r="M2508" t="str">
        <v>#N/A N/A</v>
      </c>
    </row>
    <row r="2509" spans="1:13" x14ac:dyDescent="0.25">
      <c r="A2509" s="1">
        <v>45874</v>
      </c>
      <c r="B2509">
        <v>453</v>
      </c>
      <c r="C2509">
        <v>23006</v>
      </c>
      <c r="D2509">
        <v>96.9</v>
      </c>
      <c r="E2509">
        <v>9986</v>
      </c>
      <c r="F2509">
        <v>135</v>
      </c>
      <c r="G2509">
        <v>5129</v>
      </c>
      <c r="H2509">
        <v>2</v>
      </c>
      <c r="I2509" t="str">
        <v>#N/A N/A</v>
      </c>
      <c r="J2509" t="str">
        <v>#N/A N/A</v>
      </c>
      <c r="K2509">
        <v>3347</v>
      </c>
      <c r="L2509">
        <v>6113</v>
      </c>
      <c r="M2509" t="str">
        <v>#N/A N/A</v>
      </c>
    </row>
    <row r="2510" spans="1:13" x14ac:dyDescent="0.25">
      <c r="A2510" s="1">
        <v>45875</v>
      </c>
      <c r="B2510">
        <v>453</v>
      </c>
      <c r="C2510">
        <v>23006</v>
      </c>
      <c r="D2510">
        <v>96.9</v>
      </c>
      <c r="E2510">
        <v>9986</v>
      </c>
      <c r="F2510">
        <v>135</v>
      </c>
      <c r="G2510">
        <v>5129</v>
      </c>
      <c r="H2510">
        <v>2</v>
      </c>
      <c r="I2510" t="str">
        <v>#N/A N/A</v>
      </c>
      <c r="J2510" t="str">
        <v>#N/A N/A</v>
      </c>
      <c r="K2510">
        <v>3347</v>
      </c>
      <c r="L2510">
        <v>6113</v>
      </c>
      <c r="M2510" t="str">
        <v>#N/A N/A</v>
      </c>
    </row>
    <row r="2511" spans="1:13" x14ac:dyDescent="0.25">
      <c r="A2511" s="1">
        <v>45876</v>
      </c>
      <c r="B2511">
        <v>453</v>
      </c>
      <c r="C2511">
        <v>23006</v>
      </c>
      <c r="D2511">
        <v>96.9</v>
      </c>
      <c r="E2511">
        <v>9986</v>
      </c>
      <c r="F2511">
        <v>135</v>
      </c>
      <c r="G2511">
        <v>5129</v>
      </c>
      <c r="H2511">
        <v>2</v>
      </c>
      <c r="I2511" t="str">
        <v>#N/A N/A</v>
      </c>
      <c r="J2511" t="str">
        <v>#N/A N/A</v>
      </c>
      <c r="K2511">
        <v>3347</v>
      </c>
      <c r="L2511">
        <v>6113</v>
      </c>
      <c r="M2511" t="str">
        <v>#N/A N/A</v>
      </c>
    </row>
    <row r="2512" spans="1:13" x14ac:dyDescent="0.25">
      <c r="A2512" s="1">
        <v>45877</v>
      </c>
      <c r="B2512">
        <v>45</v>
      </c>
      <c r="C2512">
        <v>23051</v>
      </c>
      <c r="D2512">
        <v>96.4</v>
      </c>
      <c r="E2512">
        <v>9825</v>
      </c>
      <c r="F2512">
        <v>11</v>
      </c>
      <c r="G2512">
        <v>5131</v>
      </c>
      <c r="H2512">
        <v>28</v>
      </c>
      <c r="I2512" t="str">
        <v>#N/A N/A</v>
      </c>
      <c r="J2512" t="str">
        <v>#N/A N/A</v>
      </c>
      <c r="K2512">
        <v>3362</v>
      </c>
      <c r="L2512">
        <v>6249</v>
      </c>
      <c r="M2512" t="str">
        <v>#N/A N/A</v>
      </c>
    </row>
    <row r="2513" spans="1:13" x14ac:dyDescent="0.25">
      <c r="A2513" s="1">
        <v>45880</v>
      </c>
      <c r="B2513">
        <v>45</v>
      </c>
      <c r="C2513">
        <v>23051</v>
      </c>
      <c r="D2513">
        <v>96.4</v>
      </c>
      <c r="E2513">
        <v>9825</v>
      </c>
      <c r="F2513">
        <v>11</v>
      </c>
      <c r="G2513">
        <v>5131</v>
      </c>
      <c r="H2513">
        <v>28</v>
      </c>
      <c r="I2513" t="str">
        <v>#N/A N/A</v>
      </c>
      <c r="J2513" t="str">
        <v>#N/A N/A</v>
      </c>
      <c r="K2513">
        <v>3362</v>
      </c>
      <c r="L2513">
        <v>6249</v>
      </c>
      <c r="M2513" t="str">
        <v>#N/A N/A</v>
      </c>
    </row>
    <row r="2514" spans="1:13" x14ac:dyDescent="0.25">
      <c r="A2514" s="1">
        <v>45881</v>
      </c>
      <c r="B2514">
        <v>45</v>
      </c>
      <c r="C2514">
        <v>23051</v>
      </c>
      <c r="D2514">
        <v>96.4</v>
      </c>
      <c r="E2514">
        <v>9825</v>
      </c>
      <c r="F2514">
        <v>11</v>
      </c>
      <c r="G2514">
        <v>5131</v>
      </c>
      <c r="H2514">
        <v>28</v>
      </c>
      <c r="I2514" t="str">
        <v>#N/A N/A</v>
      </c>
      <c r="J2514" t="str">
        <v>#N/A N/A</v>
      </c>
      <c r="K2514">
        <v>3362</v>
      </c>
      <c r="L2514">
        <v>6249</v>
      </c>
      <c r="M2514" t="str">
        <v>#N/A N/A</v>
      </c>
    </row>
    <row r="2515" spans="1:13" x14ac:dyDescent="0.25">
      <c r="A2515" s="1">
        <v>45882</v>
      </c>
      <c r="B2515">
        <v>45</v>
      </c>
      <c r="C2515">
        <v>23051</v>
      </c>
      <c r="D2515">
        <v>96.4</v>
      </c>
      <c r="E2515">
        <v>9825</v>
      </c>
      <c r="F2515">
        <v>11</v>
      </c>
      <c r="G2515">
        <v>5131</v>
      </c>
      <c r="H2515">
        <v>28</v>
      </c>
      <c r="I2515" t="str">
        <v>#N/A N/A</v>
      </c>
      <c r="J2515" t="str">
        <v>#N/A N/A</v>
      </c>
      <c r="K2515">
        <v>3362</v>
      </c>
      <c r="L2515">
        <v>6249</v>
      </c>
      <c r="M2515" t="str">
        <v>#N/A N/A</v>
      </c>
    </row>
    <row r="2516" spans="1:13" x14ac:dyDescent="0.25">
      <c r="A2516" s="1">
        <v>45883</v>
      </c>
      <c r="B2516">
        <v>45</v>
      </c>
      <c r="C2516">
        <v>23051</v>
      </c>
      <c r="D2516">
        <v>96.4</v>
      </c>
      <c r="E2516">
        <v>9825</v>
      </c>
      <c r="F2516">
        <v>11</v>
      </c>
      <c r="G2516">
        <v>5131</v>
      </c>
      <c r="H2516">
        <v>28</v>
      </c>
      <c r="I2516" t="str">
        <v>#N/A N/A</v>
      </c>
      <c r="J2516" t="str">
        <v>#N/A N/A</v>
      </c>
      <c r="K2516">
        <v>3362</v>
      </c>
      <c r="L2516">
        <v>6249</v>
      </c>
      <c r="M2516" t="str">
        <v>#N/A N/A</v>
      </c>
    </row>
    <row r="2517" spans="1:13" x14ac:dyDescent="0.25">
      <c r="A2517" s="1">
        <v>45884</v>
      </c>
      <c r="B2517">
        <v>419</v>
      </c>
      <c r="C2517">
        <v>23470</v>
      </c>
      <c r="D2517">
        <v>96.6</v>
      </c>
      <c r="E2517">
        <v>9862</v>
      </c>
      <c r="F2517">
        <v>203</v>
      </c>
      <c r="G2517">
        <v>4917</v>
      </c>
      <c r="H2517">
        <v>95</v>
      </c>
      <c r="I2517" t="str">
        <v>#N/A N/A</v>
      </c>
      <c r="J2517" t="str">
        <v>#N/A N/A</v>
      </c>
      <c r="K2517">
        <v>3491</v>
      </c>
      <c r="L2517">
        <v>6379</v>
      </c>
      <c r="M2517" t="str">
        <v>#N/A N/A</v>
      </c>
    </row>
    <row r="2518" spans="1:13" x14ac:dyDescent="0.25">
      <c r="A2518" s="1">
        <v>45887</v>
      </c>
      <c r="B2518">
        <v>419</v>
      </c>
      <c r="C2518">
        <v>23470</v>
      </c>
      <c r="D2518">
        <v>96.6</v>
      </c>
      <c r="E2518">
        <v>9862</v>
      </c>
      <c r="F2518">
        <v>203</v>
      </c>
      <c r="G2518">
        <v>4917</v>
      </c>
      <c r="H2518">
        <v>95</v>
      </c>
      <c r="I2518" t="str">
        <v>#N/A N/A</v>
      </c>
      <c r="J2518" t="str">
        <v>#N/A N/A</v>
      </c>
      <c r="K2518">
        <v>3491</v>
      </c>
      <c r="L2518">
        <v>6379</v>
      </c>
      <c r="M2518" t="str">
        <v>#N/A N/A</v>
      </c>
    </row>
    <row r="2519" spans="1:13" x14ac:dyDescent="0.25">
      <c r="A2519" s="1">
        <v>45888</v>
      </c>
      <c r="B2519">
        <v>419</v>
      </c>
      <c r="C2519">
        <v>23470</v>
      </c>
      <c r="D2519">
        <v>96.6</v>
      </c>
      <c r="E2519">
        <v>9862</v>
      </c>
      <c r="F2519">
        <v>203</v>
      </c>
      <c r="G2519">
        <v>4917</v>
      </c>
      <c r="H2519">
        <v>95</v>
      </c>
      <c r="I2519" t="str">
        <v>#N/A N/A</v>
      </c>
      <c r="J2519" t="str">
        <v>#N/A N/A</v>
      </c>
      <c r="K2519">
        <v>3491</v>
      </c>
      <c r="L2519">
        <v>6379</v>
      </c>
      <c r="M2519" t="str">
        <v>#N/A N/A</v>
      </c>
    </row>
    <row r="2520" spans="1:13" x14ac:dyDescent="0.25">
      <c r="A2520" s="1">
        <v>45889</v>
      </c>
      <c r="B2520">
        <v>419</v>
      </c>
      <c r="C2520">
        <v>23470</v>
      </c>
      <c r="D2520">
        <v>96.6</v>
      </c>
      <c r="E2520">
        <v>9862</v>
      </c>
      <c r="F2520">
        <v>203</v>
      </c>
      <c r="G2520">
        <v>4917</v>
      </c>
      <c r="H2520">
        <v>95</v>
      </c>
      <c r="I2520" t="str">
        <v>#N/A N/A</v>
      </c>
      <c r="J2520" t="str">
        <v>#N/A N/A</v>
      </c>
      <c r="K2520">
        <v>3491</v>
      </c>
      <c r="L2520">
        <v>6379</v>
      </c>
      <c r="M2520" t="str">
        <v>#N/A N/A</v>
      </c>
    </row>
    <row r="2521" spans="1:13" x14ac:dyDescent="0.25">
      <c r="A2521" s="1">
        <v>45890</v>
      </c>
      <c r="B2521">
        <v>419</v>
      </c>
      <c r="C2521">
        <v>23470</v>
      </c>
      <c r="D2521">
        <v>96.6</v>
      </c>
      <c r="E2521">
        <v>9862</v>
      </c>
      <c r="F2521">
        <v>203</v>
      </c>
      <c r="G2521">
        <v>4917</v>
      </c>
      <c r="H2521">
        <v>95</v>
      </c>
      <c r="I2521" t="str">
        <v>#N/A N/A</v>
      </c>
      <c r="J2521" t="str">
        <v>#N/A N/A</v>
      </c>
      <c r="K2521">
        <v>3491</v>
      </c>
      <c r="L2521">
        <v>6379</v>
      </c>
      <c r="M2521" t="str">
        <v>#N/A N/A</v>
      </c>
    </row>
    <row r="2522" spans="1:13" x14ac:dyDescent="0.25">
      <c r="A2522" s="1">
        <v>45891</v>
      </c>
      <c r="B2522">
        <v>-838</v>
      </c>
      <c r="C2522">
        <v>22632</v>
      </c>
      <c r="D2522">
        <v>94.6</v>
      </c>
      <c r="E2522">
        <v>9954</v>
      </c>
      <c r="F2522">
        <v>206</v>
      </c>
      <c r="G2522">
        <v>4934</v>
      </c>
      <c r="H2522">
        <v>85</v>
      </c>
      <c r="I2522" t="str">
        <v>#N/A N/A</v>
      </c>
      <c r="J2522" t="str">
        <v>#N/A N/A</v>
      </c>
      <c r="K2522">
        <v>3769</v>
      </c>
      <c r="L2522">
        <v>6403</v>
      </c>
      <c r="M2522" t="str">
        <v>#N/A N/A</v>
      </c>
    </row>
    <row r="2523" spans="1:13" x14ac:dyDescent="0.25">
      <c r="A2523" s="1">
        <v>45894</v>
      </c>
      <c r="B2523">
        <v>-838</v>
      </c>
      <c r="C2523">
        <v>22632</v>
      </c>
      <c r="D2523">
        <v>94.6</v>
      </c>
      <c r="E2523">
        <v>9954</v>
      </c>
      <c r="F2523">
        <v>206</v>
      </c>
      <c r="G2523">
        <v>4934</v>
      </c>
      <c r="H2523">
        <v>85</v>
      </c>
      <c r="I2523" t="str">
        <v>#N/A N/A</v>
      </c>
      <c r="J2523" t="str">
        <v>#N/A N/A</v>
      </c>
      <c r="K2523">
        <v>3769</v>
      </c>
      <c r="L2523">
        <v>6403</v>
      </c>
      <c r="M2523" t="str">
        <v>#N/A N/A</v>
      </c>
    </row>
    <row r="2524" spans="1:13" x14ac:dyDescent="0.25">
      <c r="A2524" s="1">
        <v>45895</v>
      </c>
      <c r="B2524">
        <v>-838</v>
      </c>
      <c r="C2524">
        <v>22632</v>
      </c>
      <c r="D2524">
        <v>94.6</v>
      </c>
      <c r="E2524">
        <v>9954</v>
      </c>
      <c r="F2524">
        <v>206</v>
      </c>
      <c r="G2524">
        <v>4934</v>
      </c>
      <c r="H2524">
        <v>85</v>
      </c>
      <c r="I2524" t="str">
        <v>#N/A N/A</v>
      </c>
      <c r="J2524" t="str">
        <v>#N/A N/A</v>
      </c>
      <c r="K2524">
        <v>3769</v>
      </c>
      <c r="L2524">
        <v>6403</v>
      </c>
      <c r="M2524" t="str">
        <v>#N/A N/A</v>
      </c>
    </row>
    <row r="2525" spans="1:13" x14ac:dyDescent="0.25">
      <c r="A2525" s="1">
        <v>45896</v>
      </c>
      <c r="B2525">
        <v>-838</v>
      </c>
      <c r="C2525">
        <v>22632</v>
      </c>
      <c r="D2525">
        <v>94.6</v>
      </c>
      <c r="E2525">
        <v>9954</v>
      </c>
      <c r="F2525">
        <v>206</v>
      </c>
      <c r="G2525">
        <v>4934</v>
      </c>
      <c r="H2525">
        <v>85</v>
      </c>
      <c r="I2525" t="str">
        <v>#N/A N/A</v>
      </c>
      <c r="J2525" t="str">
        <v>#N/A N/A</v>
      </c>
      <c r="K2525">
        <v>3769</v>
      </c>
      <c r="L2525">
        <v>6403</v>
      </c>
      <c r="M2525" t="str">
        <v>#N/A N/A</v>
      </c>
    </row>
    <row r="2526" spans="1:13" x14ac:dyDescent="0.25">
      <c r="A2526" s="1">
        <v>45897</v>
      </c>
      <c r="B2526">
        <v>-838</v>
      </c>
      <c r="C2526">
        <v>22632</v>
      </c>
      <c r="D2526">
        <v>94.6</v>
      </c>
      <c r="E2526">
        <v>9954</v>
      </c>
      <c r="F2526">
        <v>206</v>
      </c>
      <c r="G2526">
        <v>4934</v>
      </c>
      <c r="H2526">
        <v>85</v>
      </c>
      <c r="I2526" t="str">
        <v>#N/A N/A</v>
      </c>
      <c r="J2526" t="str">
        <v>#N/A N/A</v>
      </c>
      <c r="K2526">
        <v>3769</v>
      </c>
      <c r="L2526">
        <v>6403</v>
      </c>
      <c r="M2526" t="str">
        <v>#N/A N/A</v>
      </c>
    </row>
    <row r="2527" spans="1:13" x14ac:dyDescent="0.25">
      <c r="A2527" s="1">
        <v>45898</v>
      </c>
      <c r="B2527">
        <v>1590</v>
      </c>
      <c r="C2527">
        <v>24222</v>
      </c>
      <c r="D2527">
        <v>94.3</v>
      </c>
      <c r="E2527">
        <v>10098</v>
      </c>
      <c r="F2527">
        <v>66</v>
      </c>
      <c r="G2527">
        <v>5044</v>
      </c>
      <c r="H2527">
        <v>45</v>
      </c>
      <c r="I2527" t="str">
        <v>#N/A N/A</v>
      </c>
      <c r="J2527" t="str">
        <v>#N/A N/A</v>
      </c>
      <c r="K2527">
        <v>3911</v>
      </c>
      <c r="L2527">
        <v>6598</v>
      </c>
      <c r="M2527" t="str">
        <v>#N/A N/A</v>
      </c>
    </row>
    <row r="2528" spans="1:13" x14ac:dyDescent="0.25">
      <c r="A2528" s="1">
        <v>45901</v>
      </c>
      <c r="B2528">
        <v>1590</v>
      </c>
      <c r="C2528">
        <v>24222</v>
      </c>
      <c r="D2528">
        <v>94.3</v>
      </c>
      <c r="E2528">
        <v>10098</v>
      </c>
      <c r="F2528">
        <v>66</v>
      </c>
      <c r="G2528">
        <v>5044</v>
      </c>
      <c r="H2528">
        <v>45</v>
      </c>
      <c r="I2528" t="str">
        <v>#N/A N/A</v>
      </c>
      <c r="J2528" t="str">
        <v>#N/A N/A</v>
      </c>
      <c r="K2528">
        <v>3911</v>
      </c>
      <c r="L2528">
        <v>6598</v>
      </c>
      <c r="M2528" t="str">
        <v>#N/A N/A</v>
      </c>
    </row>
    <row r="2529" spans="1:13" x14ac:dyDescent="0.25">
      <c r="A2529" s="1">
        <v>45902</v>
      </c>
      <c r="B2529">
        <v>1590</v>
      </c>
      <c r="C2529">
        <v>24222</v>
      </c>
      <c r="D2529">
        <v>94.3</v>
      </c>
      <c r="E2529">
        <v>10098</v>
      </c>
      <c r="F2529">
        <v>66</v>
      </c>
      <c r="G2529">
        <v>5044</v>
      </c>
      <c r="H2529">
        <v>45</v>
      </c>
      <c r="I2529" t="str">
        <v>#N/A N/A</v>
      </c>
      <c r="J2529" t="str">
        <v>#N/A N/A</v>
      </c>
      <c r="K2529">
        <v>3911</v>
      </c>
      <c r="L2529">
        <v>6598</v>
      </c>
      <c r="M2529" t="str">
        <v>#N/A N/A</v>
      </c>
    </row>
    <row r="2530" spans="1:13" x14ac:dyDescent="0.25">
      <c r="A2530" s="1">
        <v>45903</v>
      </c>
      <c r="B2530">
        <v>1590</v>
      </c>
      <c r="C2530">
        <v>24222</v>
      </c>
      <c r="D2530">
        <v>94.3</v>
      </c>
      <c r="E2530">
        <v>10098</v>
      </c>
      <c r="F2530">
        <v>66</v>
      </c>
      <c r="G2530">
        <v>5044</v>
      </c>
      <c r="H2530">
        <v>45</v>
      </c>
      <c r="I2530" t="str">
        <v>#N/A N/A</v>
      </c>
      <c r="J2530" t="str">
        <v>#N/A N/A</v>
      </c>
      <c r="K2530">
        <v>3911</v>
      </c>
      <c r="L2530">
        <v>6598</v>
      </c>
      <c r="M2530" t="str">
        <v>#N/A N/A</v>
      </c>
    </row>
    <row r="2531" spans="1:13" x14ac:dyDescent="0.25">
      <c r="A2531" s="1">
        <v>45904</v>
      </c>
      <c r="B2531">
        <v>1590</v>
      </c>
      <c r="C2531">
        <v>24222</v>
      </c>
      <c r="D2531">
        <v>94.3</v>
      </c>
      <c r="E2531">
        <v>10098</v>
      </c>
      <c r="F2531">
        <v>66</v>
      </c>
      <c r="G2531">
        <v>5044</v>
      </c>
      <c r="H2531">
        <v>45</v>
      </c>
      <c r="I2531" t="str">
        <v>#N/A N/A</v>
      </c>
      <c r="J2531" t="str">
        <v>#N/A N/A</v>
      </c>
      <c r="K2531">
        <v>3911</v>
      </c>
      <c r="L2531">
        <v>6598</v>
      </c>
      <c r="M2531" t="str">
        <v>#N/A N/A</v>
      </c>
    </row>
    <row r="2532" spans="1:13" x14ac:dyDescent="0.25">
      <c r="A2532" s="1">
        <v>45905</v>
      </c>
      <c r="B2532">
        <v>-365</v>
      </c>
      <c r="C2532">
        <v>23857</v>
      </c>
      <c r="D2532">
        <v>94.9</v>
      </c>
      <c r="E2532">
        <v>9502</v>
      </c>
      <c r="F2532">
        <v>54</v>
      </c>
      <c r="G2532">
        <v>4718</v>
      </c>
      <c r="H2532">
        <v>127</v>
      </c>
      <c r="I2532" t="str">
        <v>#N/A N/A</v>
      </c>
      <c r="J2532" t="str">
        <v>#N/A N/A</v>
      </c>
      <c r="K2532">
        <v>3703</v>
      </c>
      <c r="L2532">
        <v>6436</v>
      </c>
      <c r="M2532" t="str">
        <v>#N/A N/A</v>
      </c>
    </row>
    <row r="2533" spans="1:13" x14ac:dyDescent="0.25">
      <c r="A2533" s="1">
        <v>45908</v>
      </c>
      <c r="B2533">
        <v>-365</v>
      </c>
      <c r="C2533">
        <v>23857</v>
      </c>
      <c r="D2533">
        <v>94.9</v>
      </c>
      <c r="E2533">
        <v>9502</v>
      </c>
      <c r="F2533">
        <v>54</v>
      </c>
      <c r="G2533">
        <v>4718</v>
      </c>
      <c r="H2533">
        <v>127</v>
      </c>
      <c r="I2533" t="str">
        <v>#N/A N/A</v>
      </c>
      <c r="J2533" t="str">
        <v>#N/A N/A</v>
      </c>
      <c r="K2533">
        <v>3703</v>
      </c>
      <c r="L2533">
        <v>6436</v>
      </c>
      <c r="M2533" t="str">
        <v>#N/A N/A</v>
      </c>
    </row>
    <row r="2534" spans="1:13" x14ac:dyDescent="0.25">
      <c r="A2534" s="1">
        <v>45909</v>
      </c>
      <c r="B2534">
        <v>-365</v>
      </c>
      <c r="C2534">
        <v>23857</v>
      </c>
      <c r="D2534">
        <v>94.9</v>
      </c>
      <c r="E2534">
        <v>9502</v>
      </c>
      <c r="F2534">
        <v>54</v>
      </c>
      <c r="G2534">
        <v>4718</v>
      </c>
      <c r="H2534">
        <v>127</v>
      </c>
      <c r="I2534" t="str">
        <v>#N/A N/A</v>
      </c>
      <c r="J2534" t="str">
        <v>#N/A N/A</v>
      </c>
      <c r="K2534">
        <v>3703</v>
      </c>
      <c r="L2534">
        <v>6436</v>
      </c>
      <c r="M2534" t="str">
        <v>#N/A N/A</v>
      </c>
    </row>
    <row r="2535" spans="1:13" x14ac:dyDescent="0.25">
      <c r="A2535" s="1">
        <v>45910</v>
      </c>
      <c r="B2535">
        <v>-365</v>
      </c>
      <c r="C2535">
        <v>23857</v>
      </c>
      <c r="D2535">
        <v>94.9</v>
      </c>
      <c r="E2535">
        <v>9502</v>
      </c>
      <c r="F2535">
        <v>54</v>
      </c>
      <c r="G2535">
        <v>4718</v>
      </c>
      <c r="H2535">
        <v>127</v>
      </c>
      <c r="I2535" t="str">
        <v>#N/A N/A</v>
      </c>
      <c r="J2535" t="str">
        <v>#N/A N/A</v>
      </c>
      <c r="K2535">
        <v>3703</v>
      </c>
      <c r="L2535">
        <v>6436</v>
      </c>
      <c r="M2535" t="str">
        <v>#N/A N/A</v>
      </c>
    </row>
    <row r="2536" spans="1:13" x14ac:dyDescent="0.25">
      <c r="A2536" s="1">
        <v>45911</v>
      </c>
      <c r="B2536">
        <v>-365</v>
      </c>
      <c r="C2536">
        <v>23857</v>
      </c>
      <c r="D2536">
        <v>94.9</v>
      </c>
      <c r="E2536">
        <v>9502</v>
      </c>
      <c r="F2536">
        <v>54</v>
      </c>
      <c r="G2536">
        <v>4718</v>
      </c>
      <c r="H2536">
        <v>127</v>
      </c>
      <c r="I2536" t="str">
        <v>#N/A N/A</v>
      </c>
      <c r="J2536" t="str">
        <v>#N/A N/A</v>
      </c>
      <c r="K2536">
        <v>3703</v>
      </c>
      <c r="L2536">
        <v>6436</v>
      </c>
      <c r="M2536" t="str">
        <v>#N/A N/A</v>
      </c>
    </row>
    <row r="2537" spans="1:13" x14ac:dyDescent="0.25">
      <c r="A2537" s="1">
        <v>45912</v>
      </c>
      <c r="B2537">
        <v>-296</v>
      </c>
      <c r="C2537">
        <v>23561</v>
      </c>
      <c r="D2537">
        <v>93.3</v>
      </c>
      <c r="E2537">
        <v>9782</v>
      </c>
      <c r="F2537">
        <v>23</v>
      </c>
      <c r="G2537">
        <v>4449</v>
      </c>
      <c r="H2537">
        <v>54</v>
      </c>
      <c r="I2537" t="str">
        <v>#N/A N/A</v>
      </c>
      <c r="J2537" t="str">
        <v>#N/A N/A</v>
      </c>
      <c r="K2537">
        <v>3929</v>
      </c>
      <c r="L2537">
        <v>6235</v>
      </c>
      <c r="M2537" t="str">
        <v>#N/A N/A</v>
      </c>
    </row>
    <row r="2538" spans="1:13" x14ac:dyDescent="0.25">
      <c r="A2538" s="1">
        <v>45915</v>
      </c>
      <c r="B2538">
        <v>-296</v>
      </c>
      <c r="C2538">
        <v>23561</v>
      </c>
      <c r="D2538">
        <v>93.3</v>
      </c>
      <c r="E2538">
        <v>9782</v>
      </c>
      <c r="F2538">
        <v>23</v>
      </c>
      <c r="G2538">
        <v>4449</v>
      </c>
      <c r="H2538">
        <v>54</v>
      </c>
      <c r="I2538" t="str">
        <v>#N/A N/A</v>
      </c>
      <c r="J2538" t="str">
        <v>#N/A N/A</v>
      </c>
      <c r="K2538">
        <v>3929</v>
      </c>
      <c r="L2538">
        <v>6235</v>
      </c>
      <c r="M2538" t="str">
        <v>#N/A N/A</v>
      </c>
    </row>
    <row r="2539" spans="1:13" x14ac:dyDescent="0.25">
      <c r="A2539" s="1">
        <v>45916</v>
      </c>
      <c r="B2539">
        <v>-296</v>
      </c>
      <c r="C2539">
        <v>23561</v>
      </c>
      <c r="D2539">
        <v>93.3</v>
      </c>
      <c r="E2539">
        <v>9782</v>
      </c>
      <c r="F2539">
        <v>23</v>
      </c>
      <c r="G2539">
        <v>4449</v>
      </c>
      <c r="H2539">
        <v>54</v>
      </c>
      <c r="I2539" t="str">
        <v>#N/A N/A</v>
      </c>
      <c r="J2539" t="str">
        <v>#N/A N/A</v>
      </c>
      <c r="K2539">
        <v>3929</v>
      </c>
      <c r="L2539">
        <v>6235</v>
      </c>
      <c r="M2539" t="str">
        <v>#N/A N/A</v>
      </c>
    </row>
    <row r="2540" spans="1:13" x14ac:dyDescent="0.25">
      <c r="A2540" s="1">
        <v>45917</v>
      </c>
      <c r="B2540">
        <v>-296</v>
      </c>
      <c r="C2540">
        <v>23561</v>
      </c>
      <c r="D2540">
        <v>93.3</v>
      </c>
      <c r="E2540">
        <v>9782</v>
      </c>
      <c r="F2540">
        <v>23</v>
      </c>
      <c r="G2540">
        <v>4449</v>
      </c>
      <c r="H2540">
        <v>54</v>
      </c>
      <c r="I2540" t="str">
        <v>#N/A N/A</v>
      </c>
      <c r="J2540" t="str">
        <v>#N/A N/A</v>
      </c>
      <c r="K2540">
        <v>3929</v>
      </c>
      <c r="L2540">
        <v>6235</v>
      </c>
      <c r="M2540" t="str">
        <v>#N/A N/A</v>
      </c>
    </row>
    <row r="2541" spans="1:13" x14ac:dyDescent="0.25">
      <c r="A2541" s="1">
        <v>45918</v>
      </c>
      <c r="B2541">
        <v>-296</v>
      </c>
      <c r="C2541">
        <v>23561</v>
      </c>
      <c r="D2541">
        <v>93.3</v>
      </c>
      <c r="E2541">
        <v>9782</v>
      </c>
      <c r="F2541">
        <v>23</v>
      </c>
      <c r="G2541">
        <v>4449</v>
      </c>
      <c r="H2541">
        <v>54</v>
      </c>
      <c r="I2541" t="str">
        <v>#N/A N/A</v>
      </c>
      <c r="J2541" t="str">
        <v>#N/A N/A</v>
      </c>
      <c r="K2541">
        <v>3929</v>
      </c>
      <c r="L2541">
        <v>6235</v>
      </c>
      <c r="M2541" t="str">
        <v>#N/A N/A</v>
      </c>
    </row>
    <row r="2542" spans="1:13" x14ac:dyDescent="0.25">
      <c r="A2542" s="1">
        <v>45919</v>
      </c>
      <c r="B2542">
        <v>177</v>
      </c>
      <c r="C2542">
        <v>23738</v>
      </c>
      <c r="D2542">
        <v>93</v>
      </c>
      <c r="E2542">
        <v>9859</v>
      </c>
      <c r="F2542">
        <v>116</v>
      </c>
      <c r="G2542">
        <v>5176</v>
      </c>
      <c r="H2542">
        <v>137</v>
      </c>
      <c r="I2542" t="str">
        <v>#N/A N/A</v>
      </c>
      <c r="J2542" t="str">
        <v>#N/A N/A</v>
      </c>
      <c r="K2542">
        <v>4098</v>
      </c>
      <c r="L2542">
        <v>6300</v>
      </c>
      <c r="M2542" t="str">
        <v>#N/A N/A</v>
      </c>
    </row>
    <row r="2543" spans="1:13" x14ac:dyDescent="0.25">
      <c r="A2543" s="1">
        <v>45922</v>
      </c>
      <c r="B2543">
        <v>177</v>
      </c>
      <c r="C2543">
        <v>23738</v>
      </c>
      <c r="D2543">
        <v>93</v>
      </c>
      <c r="E2543">
        <v>9859</v>
      </c>
      <c r="F2543">
        <v>116</v>
      </c>
      <c r="G2543">
        <v>5176</v>
      </c>
      <c r="H2543">
        <v>137</v>
      </c>
      <c r="I2543" t="str">
        <v>#N/A N/A</v>
      </c>
      <c r="J2543" t="str">
        <v>#N/A N/A</v>
      </c>
      <c r="K2543">
        <v>4098</v>
      </c>
      <c r="L2543">
        <v>6300</v>
      </c>
      <c r="M2543" t="str">
        <v>#N/A N/A</v>
      </c>
    </row>
    <row r="2544" spans="1:13" x14ac:dyDescent="0.25">
      <c r="A2544" s="1">
        <v>45923</v>
      </c>
      <c r="B2544">
        <v>177</v>
      </c>
      <c r="C2544">
        <v>23738</v>
      </c>
      <c r="D2544">
        <v>93</v>
      </c>
      <c r="E2544">
        <v>9859</v>
      </c>
      <c r="F2544">
        <v>116</v>
      </c>
      <c r="G2544">
        <v>5176</v>
      </c>
      <c r="H2544">
        <v>137</v>
      </c>
      <c r="I2544" t="str">
        <v>#N/A N/A</v>
      </c>
      <c r="J2544" t="str">
        <v>#N/A N/A</v>
      </c>
      <c r="K2544">
        <v>4098</v>
      </c>
      <c r="L2544">
        <v>6300</v>
      </c>
      <c r="M2544" t="str">
        <v>#N/A N/A</v>
      </c>
    </row>
    <row r="2545" spans="1:13" x14ac:dyDescent="0.25">
      <c r="A2545" s="1">
        <v>45924</v>
      </c>
      <c r="B2545">
        <v>177</v>
      </c>
      <c r="C2545">
        <v>23738</v>
      </c>
      <c r="D2545">
        <v>93</v>
      </c>
      <c r="E2545">
        <v>9859</v>
      </c>
      <c r="F2545">
        <v>116</v>
      </c>
      <c r="G2545">
        <v>5176</v>
      </c>
      <c r="H2545">
        <v>137</v>
      </c>
      <c r="I2545" t="str">
        <v>#N/A N/A</v>
      </c>
      <c r="J2545" t="str">
        <v>#N/A N/A</v>
      </c>
      <c r="K2545">
        <v>4098</v>
      </c>
      <c r="L2545">
        <v>6300</v>
      </c>
      <c r="M2545" t="str">
        <v>#N/A N/A</v>
      </c>
    </row>
    <row r="2546" spans="1:13" x14ac:dyDescent="0.25">
      <c r="A2546" s="1">
        <v>45925</v>
      </c>
      <c r="B2546">
        <v>177</v>
      </c>
      <c r="C2546">
        <v>23738</v>
      </c>
      <c r="D2546">
        <v>93</v>
      </c>
      <c r="E2546">
        <v>9859</v>
      </c>
      <c r="F2546">
        <v>116</v>
      </c>
      <c r="G2546">
        <v>5176</v>
      </c>
      <c r="H2546">
        <v>137</v>
      </c>
      <c r="I2546" t="str">
        <v>#N/A N/A</v>
      </c>
      <c r="J2546" t="str">
        <v>#N/A N/A</v>
      </c>
      <c r="K2546">
        <v>4098</v>
      </c>
      <c r="L2546">
        <v>6300</v>
      </c>
      <c r="M2546" t="str">
        <v>#N/A N/A</v>
      </c>
    </row>
    <row r="2547" spans="1:13" x14ac:dyDescent="0.25">
      <c r="A2547" s="1">
        <v>45926</v>
      </c>
      <c r="B2547">
        <v>-271</v>
      </c>
      <c r="C2547">
        <v>23467</v>
      </c>
      <c r="D2547">
        <v>91.4</v>
      </c>
      <c r="E2547">
        <v>9437</v>
      </c>
      <c r="F2547">
        <v>68</v>
      </c>
      <c r="G2547">
        <v>4927</v>
      </c>
      <c r="H2547">
        <v>65</v>
      </c>
      <c r="I2547" t="str">
        <v>#N/A N/A</v>
      </c>
      <c r="J2547" t="str">
        <v>#N/A N/A</v>
      </c>
      <c r="K2547">
        <v>4064</v>
      </c>
      <c r="L2547">
        <v>6073</v>
      </c>
      <c r="M2547" t="str">
        <v>#N/A N/A</v>
      </c>
    </row>
    <row r="2548" spans="1:13" x14ac:dyDescent="0.25">
      <c r="A2548" s="1">
        <v>45929</v>
      </c>
      <c r="B2548">
        <v>-271</v>
      </c>
      <c r="C2548">
        <v>23467</v>
      </c>
      <c r="D2548">
        <v>91.4</v>
      </c>
      <c r="E2548">
        <v>9437</v>
      </c>
      <c r="F2548">
        <v>68</v>
      </c>
      <c r="G2548">
        <v>4927</v>
      </c>
      <c r="H2548">
        <v>65</v>
      </c>
      <c r="I2548" t="str">
        <v>#N/A N/A</v>
      </c>
      <c r="J2548" t="str">
        <v>#N/A N/A</v>
      </c>
      <c r="K2548">
        <v>4064</v>
      </c>
      <c r="L2548">
        <v>6073</v>
      </c>
      <c r="M2548" t="str">
        <v>#N/A N/A</v>
      </c>
    </row>
    <row r="2549" spans="1:13" x14ac:dyDescent="0.25">
      <c r="A2549" s="1">
        <v>45930</v>
      </c>
      <c r="B2549">
        <v>-271</v>
      </c>
      <c r="C2549">
        <v>23467</v>
      </c>
      <c r="D2549">
        <v>91.4</v>
      </c>
      <c r="E2549">
        <v>9437</v>
      </c>
      <c r="F2549">
        <v>68</v>
      </c>
      <c r="G2549">
        <v>4927</v>
      </c>
      <c r="H2549">
        <v>65</v>
      </c>
      <c r="I2549" t="str">
        <v>#N/A N/A</v>
      </c>
      <c r="J2549" t="str">
        <v>#N/A N/A</v>
      </c>
      <c r="K2549">
        <v>4064</v>
      </c>
      <c r="L2549">
        <v>6073</v>
      </c>
      <c r="M2549" t="str">
        <v>#N/A N/A</v>
      </c>
    </row>
    <row r="2550" spans="1:13" x14ac:dyDescent="0.25">
      <c r="A2550" s="1">
        <v>45931</v>
      </c>
      <c r="B2550">
        <v>-271</v>
      </c>
      <c r="C2550">
        <v>23467</v>
      </c>
      <c r="D2550">
        <v>91.4</v>
      </c>
      <c r="E2550">
        <v>9437</v>
      </c>
      <c r="F2550">
        <v>68</v>
      </c>
      <c r="G2550">
        <v>4927</v>
      </c>
      <c r="H2550">
        <v>65</v>
      </c>
      <c r="I2550" t="str">
        <v>#N/A N/A</v>
      </c>
      <c r="J2550" t="str">
        <v>#N/A N/A</v>
      </c>
      <c r="K2550">
        <v>4064</v>
      </c>
      <c r="L2550">
        <v>6073</v>
      </c>
      <c r="M2550" t="str">
        <v>#N/A N/A</v>
      </c>
    </row>
    <row r="2551" spans="1:13" x14ac:dyDescent="0.25">
      <c r="A2551" s="1">
        <v>45932</v>
      </c>
      <c r="B2551">
        <v>-271</v>
      </c>
      <c r="C2551">
        <v>23467</v>
      </c>
      <c r="D2551">
        <v>91.4</v>
      </c>
      <c r="E2551">
        <v>9437</v>
      </c>
      <c r="F2551">
        <v>68</v>
      </c>
      <c r="G2551">
        <v>4927</v>
      </c>
      <c r="H2551">
        <v>65</v>
      </c>
      <c r="I2551" t="str">
        <v>#N/A N/A</v>
      </c>
      <c r="J2551" t="str">
        <v>#N/A N/A</v>
      </c>
      <c r="K2551">
        <v>4064</v>
      </c>
      <c r="L2551">
        <v>6073</v>
      </c>
      <c r="M2551" t="str">
        <v>#N/A N/A</v>
      </c>
    </row>
    <row r="2552" spans="1:13" x14ac:dyDescent="0.25">
      <c r="A2552" s="1">
        <v>45933</v>
      </c>
      <c r="B2552">
        <v>-763</v>
      </c>
      <c r="C2552">
        <v>22704</v>
      </c>
      <c r="D2552">
        <v>92.4</v>
      </c>
      <c r="E2552">
        <v>9824</v>
      </c>
      <c r="F2552">
        <v>39</v>
      </c>
      <c r="G2552">
        <v>5551</v>
      </c>
      <c r="H2552">
        <v>87</v>
      </c>
      <c r="I2552" t="str">
        <v>#N/A N/A</v>
      </c>
      <c r="J2552" t="str">
        <v>#N/A N/A</v>
      </c>
      <c r="K2552">
        <v>4276</v>
      </c>
      <c r="L2552">
        <v>6106</v>
      </c>
      <c r="M2552" t="str">
        <v>#N/A N/A</v>
      </c>
    </row>
    <row r="2553" spans="1:13" x14ac:dyDescent="0.25">
      <c r="A2553" s="1">
        <v>45936</v>
      </c>
      <c r="B2553">
        <v>-763</v>
      </c>
      <c r="C2553">
        <v>22704</v>
      </c>
      <c r="D2553">
        <v>92.4</v>
      </c>
      <c r="E2553">
        <v>9824</v>
      </c>
      <c r="F2553">
        <v>39</v>
      </c>
      <c r="G2553">
        <v>5551</v>
      </c>
      <c r="H2553">
        <v>87</v>
      </c>
      <c r="I2553" t="str">
        <v>#N/A N/A</v>
      </c>
      <c r="J2553" t="str">
        <v>#N/A N/A</v>
      </c>
      <c r="K2553">
        <v>4276</v>
      </c>
      <c r="L2553">
        <v>6106</v>
      </c>
      <c r="M2553" t="str">
        <v>#N/A N/A</v>
      </c>
    </row>
    <row r="2554" spans="1:13" x14ac:dyDescent="0.25">
      <c r="A2554" s="1">
        <v>45937</v>
      </c>
      <c r="B2554">
        <v>-763</v>
      </c>
      <c r="C2554">
        <v>22704</v>
      </c>
      <c r="D2554">
        <v>92.4</v>
      </c>
      <c r="E2554">
        <v>9824</v>
      </c>
      <c r="F2554">
        <v>39</v>
      </c>
      <c r="G2554">
        <v>5551</v>
      </c>
      <c r="H2554">
        <v>87</v>
      </c>
      <c r="I2554" t="str">
        <v>#N/A N/A</v>
      </c>
      <c r="J2554" t="str">
        <v>#N/A N/A</v>
      </c>
      <c r="K2554">
        <v>4276</v>
      </c>
      <c r="L2554">
        <v>6106</v>
      </c>
      <c r="M2554" t="str">
        <v>#N/A N/A</v>
      </c>
    </row>
    <row r="2555" spans="1:13" x14ac:dyDescent="0.25">
      <c r="A2555" s="1">
        <v>45938</v>
      </c>
      <c r="B2555">
        <v>-763</v>
      </c>
      <c r="C2555">
        <v>22704</v>
      </c>
      <c r="D2555">
        <v>92.4</v>
      </c>
      <c r="E2555">
        <v>9824</v>
      </c>
      <c r="F2555">
        <v>39</v>
      </c>
      <c r="G2555">
        <v>5551</v>
      </c>
      <c r="H2555">
        <v>87</v>
      </c>
      <c r="I2555" t="str">
        <v>#N/A N/A</v>
      </c>
      <c r="J2555" t="str">
        <v>#N/A N/A</v>
      </c>
      <c r="K2555">
        <v>4276</v>
      </c>
      <c r="L2555">
        <v>6106</v>
      </c>
      <c r="M2555" t="str">
        <v>#N/A N/A</v>
      </c>
    </row>
    <row r="2556" spans="1:13" x14ac:dyDescent="0.25">
      <c r="A2556" s="1">
        <v>45939</v>
      </c>
      <c r="B2556">
        <v>-763</v>
      </c>
      <c r="C2556">
        <v>22704</v>
      </c>
      <c r="D2556">
        <v>92.4</v>
      </c>
      <c r="E2556">
        <v>9824</v>
      </c>
      <c r="F2556">
        <v>39</v>
      </c>
      <c r="G2556">
        <v>5551</v>
      </c>
      <c r="H2556">
        <v>87</v>
      </c>
      <c r="I2556" t="str">
        <v>#N/A N/A</v>
      </c>
      <c r="J2556" t="str">
        <v>#N/A N/A</v>
      </c>
      <c r="K2556">
        <v>4276</v>
      </c>
      <c r="L2556">
        <v>6106</v>
      </c>
      <c r="M2556" t="str">
        <v>#N/A N/A</v>
      </c>
    </row>
    <row r="2557" spans="1:13" x14ac:dyDescent="0.25">
      <c r="A2557" s="1">
        <v>45940</v>
      </c>
      <c r="B2557">
        <v>-703</v>
      </c>
      <c r="C2557">
        <v>22001</v>
      </c>
      <c r="D2557">
        <v>85.7</v>
      </c>
      <c r="E2557">
        <v>9473</v>
      </c>
      <c r="F2557">
        <v>166</v>
      </c>
      <c r="G2557">
        <v>5233</v>
      </c>
      <c r="H2557">
        <v>143</v>
      </c>
      <c r="I2557" t="str">
        <v>#N/A N/A</v>
      </c>
      <c r="J2557" t="str">
        <v>#N/A N/A</v>
      </c>
      <c r="K2557">
        <v>4073</v>
      </c>
      <c r="L2557">
        <v>6064</v>
      </c>
      <c r="M2557" t="str">
        <v>#N/A N/A</v>
      </c>
    </row>
    <row r="2558" spans="1:13" x14ac:dyDescent="0.25">
      <c r="A2558" s="1">
        <v>45943</v>
      </c>
      <c r="B2558">
        <v>-703</v>
      </c>
      <c r="C2558">
        <v>22001</v>
      </c>
      <c r="D2558">
        <v>85.7</v>
      </c>
      <c r="E2558">
        <v>9473</v>
      </c>
      <c r="F2558">
        <v>166</v>
      </c>
      <c r="G2558">
        <v>5233</v>
      </c>
      <c r="H2558">
        <v>143</v>
      </c>
      <c r="I2558" t="str">
        <v>#N/A N/A</v>
      </c>
      <c r="J2558" t="str">
        <v>#N/A N/A</v>
      </c>
      <c r="K2558">
        <v>4073</v>
      </c>
      <c r="L2558">
        <v>6064</v>
      </c>
      <c r="M2558" t="str">
        <v>#N/A N/A</v>
      </c>
    </row>
    <row r="2559" spans="1:13" x14ac:dyDescent="0.25">
      <c r="A2559" s="1">
        <v>45944</v>
      </c>
      <c r="B2559">
        <v>-703</v>
      </c>
      <c r="C2559">
        <v>22001</v>
      </c>
      <c r="D2559">
        <v>85.7</v>
      </c>
      <c r="E2559">
        <v>9473</v>
      </c>
      <c r="F2559">
        <v>166</v>
      </c>
      <c r="G2559">
        <v>5233</v>
      </c>
      <c r="H2559">
        <v>143</v>
      </c>
      <c r="I2559" t="str">
        <v>#N/A N/A</v>
      </c>
      <c r="J2559" t="str">
        <v>#N/A N/A</v>
      </c>
      <c r="K2559">
        <v>4073</v>
      </c>
      <c r="L2559">
        <v>6064</v>
      </c>
      <c r="M2559" t="str">
        <v>#N/A N/A</v>
      </c>
    </row>
    <row r="2560" spans="1:13" x14ac:dyDescent="0.25">
      <c r="A2560" s="1">
        <v>45945</v>
      </c>
      <c r="B2560">
        <v>-703</v>
      </c>
      <c r="C2560">
        <v>22001</v>
      </c>
      <c r="D2560">
        <v>85.7</v>
      </c>
      <c r="E2560">
        <v>9473</v>
      </c>
      <c r="F2560">
        <v>166</v>
      </c>
      <c r="G2560">
        <v>5233</v>
      </c>
      <c r="H2560">
        <v>143</v>
      </c>
      <c r="I2560" t="str">
        <v>#N/A N/A</v>
      </c>
      <c r="J2560" t="str">
        <v>#N/A N/A</v>
      </c>
      <c r="K2560">
        <v>4073</v>
      </c>
      <c r="L2560">
        <v>6064</v>
      </c>
      <c r="M2560" t="str">
        <v>#N/A N/A</v>
      </c>
    </row>
    <row r="2561" spans="1:13" x14ac:dyDescent="0.25">
      <c r="A2561" s="1">
        <v>45946</v>
      </c>
      <c r="B2561">
        <v>-703</v>
      </c>
      <c r="C2561">
        <v>22001</v>
      </c>
      <c r="D2561">
        <v>85.7</v>
      </c>
      <c r="E2561">
        <v>9473</v>
      </c>
      <c r="F2561">
        <v>166</v>
      </c>
      <c r="G2561">
        <v>5233</v>
      </c>
      <c r="H2561">
        <v>143</v>
      </c>
      <c r="I2561" t="str">
        <v>#N/A N/A</v>
      </c>
      <c r="J2561" t="str">
        <v>#N/A N/A</v>
      </c>
      <c r="K2561">
        <v>4073</v>
      </c>
      <c r="L2561">
        <v>6064</v>
      </c>
      <c r="M2561" t="str">
        <v>#N/A N/A</v>
      </c>
    </row>
    <row r="2562" spans="1:13" x14ac:dyDescent="0.25">
      <c r="A2562" s="1">
        <v>45947</v>
      </c>
      <c r="B2562">
        <v>-770</v>
      </c>
      <c r="C2562">
        <v>21231</v>
      </c>
      <c r="D2562">
        <v>88.6</v>
      </c>
      <c r="E2562">
        <v>9665</v>
      </c>
      <c r="F2562">
        <v>45</v>
      </c>
      <c r="G2562">
        <v>4874</v>
      </c>
      <c r="H2562">
        <v>81</v>
      </c>
      <c r="I2562" t="str">
        <v>#N/A N/A</v>
      </c>
      <c r="J2562" t="str">
        <v>#N/A N/A</v>
      </c>
      <c r="K2562">
        <v>4003</v>
      </c>
      <c r="L2562">
        <v>5920</v>
      </c>
      <c r="M2562" t="str">
        <v>#N/A N/A</v>
      </c>
    </row>
    <row r="2563" spans="1:13" x14ac:dyDescent="0.25">
      <c r="A2563" s="1">
        <v>45950</v>
      </c>
      <c r="B2563">
        <v>-770</v>
      </c>
      <c r="C2563">
        <v>21231</v>
      </c>
      <c r="D2563">
        <v>88.6</v>
      </c>
      <c r="E2563">
        <v>9665</v>
      </c>
      <c r="F2563">
        <v>45</v>
      </c>
      <c r="G2563">
        <v>4874</v>
      </c>
      <c r="H2563">
        <v>81</v>
      </c>
      <c r="I2563" t="str">
        <v>#N/A N/A</v>
      </c>
      <c r="J2563" t="str">
        <v>#N/A N/A</v>
      </c>
      <c r="K2563">
        <v>4003</v>
      </c>
      <c r="L2563">
        <v>5920</v>
      </c>
      <c r="M2563" t="str">
        <v>#N/A N/A</v>
      </c>
    </row>
    <row r="2564" spans="1:13" x14ac:dyDescent="0.25">
      <c r="A2564" s="1">
        <v>45951</v>
      </c>
      <c r="B2564">
        <v>-770</v>
      </c>
      <c r="C2564">
        <v>21231</v>
      </c>
      <c r="D2564">
        <v>88.6</v>
      </c>
      <c r="E2564">
        <v>9665</v>
      </c>
      <c r="F2564">
        <v>45</v>
      </c>
      <c r="G2564">
        <v>4874</v>
      </c>
      <c r="H2564">
        <v>81</v>
      </c>
      <c r="I2564" t="str">
        <v>#N/A N/A</v>
      </c>
      <c r="J2564" t="str">
        <v>#N/A N/A</v>
      </c>
      <c r="K2564">
        <v>4003</v>
      </c>
      <c r="L2564">
        <v>5920</v>
      </c>
      <c r="M2564" t="str">
        <v>#N/A N/A</v>
      </c>
    </row>
    <row r="2565" spans="1:13" x14ac:dyDescent="0.25">
      <c r="A2565" s="1">
        <v>45952</v>
      </c>
      <c r="B2565">
        <v>-770</v>
      </c>
      <c r="C2565">
        <v>21231</v>
      </c>
      <c r="D2565">
        <v>88.6</v>
      </c>
      <c r="E2565">
        <v>9665</v>
      </c>
      <c r="F2565">
        <v>45</v>
      </c>
      <c r="G2565">
        <v>4874</v>
      </c>
      <c r="H2565">
        <v>81</v>
      </c>
      <c r="I2565" t="str">
        <v>#N/A N/A</v>
      </c>
      <c r="J2565" t="str">
        <v>#N/A N/A</v>
      </c>
      <c r="K2565">
        <v>4003</v>
      </c>
      <c r="L2565">
        <v>5920</v>
      </c>
      <c r="M2565" t="str">
        <v>#N/A N/A</v>
      </c>
    </row>
    <row r="2566" spans="1:13" x14ac:dyDescent="0.25">
      <c r="A2566" s="1">
        <v>45953</v>
      </c>
      <c r="B2566">
        <v>-770</v>
      </c>
      <c r="C2566">
        <v>21231</v>
      </c>
      <c r="D2566">
        <v>88.6</v>
      </c>
      <c r="E2566">
        <v>9665</v>
      </c>
      <c r="F2566">
        <v>45</v>
      </c>
      <c r="G2566">
        <v>4874</v>
      </c>
      <c r="H2566">
        <v>81</v>
      </c>
      <c r="I2566" t="str">
        <v>#N/A N/A</v>
      </c>
      <c r="J2566" t="str">
        <v>#N/A N/A</v>
      </c>
      <c r="K2566">
        <v>4003</v>
      </c>
      <c r="L2566">
        <v>5920</v>
      </c>
      <c r="M2566" t="str">
        <v>#N/A N/A</v>
      </c>
    </row>
    <row r="2567" spans="1:13" x14ac:dyDescent="0.25">
      <c r="A2567" s="1">
        <v>45954</v>
      </c>
      <c r="B2567">
        <v>1334</v>
      </c>
      <c r="C2567">
        <v>22565</v>
      </c>
      <c r="D2567">
        <v>86.6</v>
      </c>
      <c r="E2567">
        <v>9773</v>
      </c>
      <c r="F2567">
        <v>46</v>
      </c>
      <c r="G2567">
        <v>5041</v>
      </c>
      <c r="H2567">
        <v>129</v>
      </c>
      <c r="I2567" t="str">
        <v>#N/A N/A</v>
      </c>
      <c r="J2567" t="str">
        <v>#N/A N/A</v>
      </c>
      <c r="K2567">
        <v>4155</v>
      </c>
      <c r="L2567">
        <v>5724</v>
      </c>
      <c r="M2567" t="str">
        <v>#N/A N/A</v>
      </c>
    </row>
    <row r="2568" spans="1:13" x14ac:dyDescent="0.25">
      <c r="A2568" s="1">
        <v>45957</v>
      </c>
      <c r="B2568">
        <v>1334</v>
      </c>
      <c r="C2568">
        <v>22565</v>
      </c>
      <c r="D2568">
        <v>86.6</v>
      </c>
      <c r="E2568">
        <v>9773</v>
      </c>
      <c r="F2568">
        <v>46</v>
      </c>
      <c r="G2568">
        <v>5041</v>
      </c>
      <c r="H2568">
        <v>129</v>
      </c>
      <c r="I2568" t="str">
        <v>#N/A N/A</v>
      </c>
      <c r="J2568" t="str">
        <v>#N/A N/A</v>
      </c>
      <c r="K2568">
        <v>4155</v>
      </c>
      <c r="L2568">
        <v>5724</v>
      </c>
      <c r="M2568" t="str">
        <v>#N/A N/A</v>
      </c>
    </row>
    <row r="2569" spans="1:13" x14ac:dyDescent="0.25">
      <c r="A2569" s="1">
        <v>45958</v>
      </c>
      <c r="B2569">
        <v>1334</v>
      </c>
      <c r="C2569">
        <v>22565</v>
      </c>
      <c r="D2569">
        <v>86.6</v>
      </c>
      <c r="E2569">
        <v>9773</v>
      </c>
      <c r="F2569">
        <v>46</v>
      </c>
      <c r="G2569">
        <v>5041</v>
      </c>
      <c r="H2569">
        <v>129</v>
      </c>
      <c r="I2569" t="str">
        <v>#N/A N/A</v>
      </c>
      <c r="J2569" t="str">
        <v>#N/A N/A</v>
      </c>
      <c r="K2569">
        <v>4155</v>
      </c>
      <c r="L2569">
        <v>5724</v>
      </c>
      <c r="M2569" t="str">
        <v>#N/A N/A</v>
      </c>
    </row>
    <row r="2570" spans="1:13" x14ac:dyDescent="0.25">
      <c r="A2570" s="1">
        <v>45959</v>
      </c>
      <c r="B2570">
        <v>1334</v>
      </c>
      <c r="C2570">
        <v>22565</v>
      </c>
      <c r="D2570">
        <v>86.6</v>
      </c>
      <c r="E2570">
        <v>9773</v>
      </c>
      <c r="F2570">
        <v>46</v>
      </c>
      <c r="G2570">
        <v>5041</v>
      </c>
      <c r="H2570">
        <v>129</v>
      </c>
      <c r="I2570" t="str">
        <v>#N/A N/A</v>
      </c>
      <c r="J2570" t="str">
        <v>#N/A N/A</v>
      </c>
      <c r="K2570">
        <v>4155</v>
      </c>
      <c r="L2570">
        <v>5724</v>
      </c>
      <c r="M2570" t="str">
        <v>#N/A N/A</v>
      </c>
    </row>
    <row r="2571" spans="1:13" x14ac:dyDescent="0.25">
      <c r="A2571" s="1">
        <v>45960</v>
      </c>
      <c r="B2571">
        <v>1334</v>
      </c>
      <c r="C2571">
        <v>22565</v>
      </c>
      <c r="D2571">
        <v>86.6</v>
      </c>
      <c r="E2571">
        <v>9773</v>
      </c>
      <c r="F2571">
        <v>46</v>
      </c>
      <c r="G2571">
        <v>5041</v>
      </c>
      <c r="H2571">
        <v>129</v>
      </c>
      <c r="I2571" t="str">
        <v>#N/A N/A</v>
      </c>
      <c r="J2571" t="str">
        <v>#N/A N/A</v>
      </c>
      <c r="K2571">
        <v>4155</v>
      </c>
      <c r="L2571">
        <v>5724</v>
      </c>
      <c r="M2571" t="str">
        <v>#N/A N/A</v>
      </c>
    </row>
    <row r="2572" spans="1:13" x14ac:dyDescent="0.25">
      <c r="A2572" s="1">
        <v>45961</v>
      </c>
      <c r="B2572">
        <v>300</v>
      </c>
      <c r="C2572">
        <v>22865</v>
      </c>
      <c r="D2572">
        <v>86</v>
      </c>
      <c r="E2572">
        <v>9962</v>
      </c>
      <c r="F2572">
        <v>59</v>
      </c>
      <c r="G2572">
        <v>4845</v>
      </c>
      <c r="H2572">
        <v>153</v>
      </c>
      <c r="I2572" t="str">
        <v>#N/A N/A</v>
      </c>
      <c r="J2572" t="str">
        <v>#N/A N/A</v>
      </c>
      <c r="K2572">
        <v>4349</v>
      </c>
      <c r="L2572">
        <v>5605</v>
      </c>
      <c r="M2572" t="str">
        <v>#N/A N/A</v>
      </c>
    </row>
    <row r="2573" spans="1:13" x14ac:dyDescent="0.25">
      <c r="A2573" s="1">
        <v>45964</v>
      </c>
      <c r="B2573">
        <v>300</v>
      </c>
      <c r="C2573">
        <v>22865</v>
      </c>
      <c r="D2573">
        <v>86</v>
      </c>
      <c r="E2573">
        <v>9962</v>
      </c>
      <c r="F2573">
        <v>59</v>
      </c>
      <c r="G2573">
        <v>4845</v>
      </c>
      <c r="H2573">
        <v>153</v>
      </c>
      <c r="I2573" t="str">
        <v>#N/A N/A</v>
      </c>
      <c r="J2573" t="str">
        <v>#N/A N/A</v>
      </c>
      <c r="K2573">
        <v>4349</v>
      </c>
      <c r="L2573">
        <v>5605</v>
      </c>
      <c r="M2573" t="str">
        <v>#N/A N/A</v>
      </c>
    </row>
    <row r="2574" spans="1:13" x14ac:dyDescent="0.25">
      <c r="A2574" s="1">
        <v>45965</v>
      </c>
      <c r="B2574">
        <v>300</v>
      </c>
      <c r="C2574">
        <v>22865</v>
      </c>
      <c r="D2574">
        <v>86</v>
      </c>
      <c r="E2574">
        <v>9962</v>
      </c>
      <c r="F2574">
        <v>59</v>
      </c>
      <c r="G2574">
        <v>4845</v>
      </c>
      <c r="H2574">
        <v>153</v>
      </c>
      <c r="I2574" t="str">
        <v>#N/A N/A</v>
      </c>
      <c r="J2574" t="str">
        <v>#N/A N/A</v>
      </c>
      <c r="K2574">
        <v>4349</v>
      </c>
      <c r="L2574">
        <v>5605</v>
      </c>
      <c r="M2574" t="str">
        <v>#N/A N/A</v>
      </c>
    </row>
    <row r="2575" spans="1:13" x14ac:dyDescent="0.25">
      <c r="A2575" s="1">
        <v>45966</v>
      </c>
      <c r="B2575">
        <v>300</v>
      </c>
      <c r="C2575">
        <v>22865</v>
      </c>
      <c r="D2575">
        <v>86</v>
      </c>
      <c r="E2575">
        <v>9962</v>
      </c>
      <c r="F2575">
        <v>59</v>
      </c>
      <c r="G2575">
        <v>4845</v>
      </c>
      <c r="H2575">
        <v>153</v>
      </c>
      <c r="I2575" t="str">
        <v>#N/A N/A</v>
      </c>
      <c r="J2575" t="str">
        <v>#N/A N/A</v>
      </c>
      <c r="K2575">
        <v>4349</v>
      </c>
      <c r="L2575">
        <v>5605</v>
      </c>
      <c r="M2575" t="str">
        <v>#N/A N/A</v>
      </c>
    </row>
    <row r="2576" spans="1:13" x14ac:dyDescent="0.25">
      <c r="A2576" s="1">
        <v>45967</v>
      </c>
      <c r="B2576">
        <v>300</v>
      </c>
      <c r="C2576">
        <v>22865</v>
      </c>
      <c r="D2576">
        <v>86</v>
      </c>
      <c r="E2576">
        <v>9962</v>
      </c>
      <c r="F2576">
        <v>59</v>
      </c>
      <c r="G2576">
        <v>4845</v>
      </c>
      <c r="H2576">
        <v>153</v>
      </c>
      <c r="I2576" t="str">
        <v>#N/A N/A</v>
      </c>
      <c r="J2576" t="str">
        <v>#N/A N/A</v>
      </c>
      <c r="K2576">
        <v>4349</v>
      </c>
      <c r="L2576">
        <v>5605</v>
      </c>
      <c r="M2576" t="str">
        <v>#N/A N/A</v>
      </c>
    </row>
    <row r="2577" spans="1:13" x14ac:dyDescent="0.25">
      <c r="A2577" s="1">
        <v>45968</v>
      </c>
      <c r="B2577">
        <v>-346</v>
      </c>
      <c r="C2577">
        <v>22519</v>
      </c>
      <c r="D2577">
        <v>89.4</v>
      </c>
      <c r="E2577">
        <v>10032</v>
      </c>
      <c r="F2577">
        <v>59</v>
      </c>
      <c r="G2577">
        <v>5227</v>
      </c>
      <c r="H2577">
        <v>129</v>
      </c>
      <c r="I2577" t="str">
        <v>#N/A N/A</v>
      </c>
      <c r="J2577" t="str">
        <v>#N/A N/A</v>
      </c>
      <c r="K2577">
        <v>3937</v>
      </c>
      <c r="L2577">
        <v>5529</v>
      </c>
      <c r="M2577" t="str">
        <v>#N/A N/A</v>
      </c>
    </row>
    <row r="2578" spans="1:13" x14ac:dyDescent="0.25">
      <c r="A2578" s="1">
        <v>45971</v>
      </c>
      <c r="B2578">
        <v>-346</v>
      </c>
      <c r="C2578">
        <v>22519</v>
      </c>
      <c r="D2578">
        <v>89.4</v>
      </c>
      <c r="E2578">
        <v>10032</v>
      </c>
      <c r="F2578">
        <v>59</v>
      </c>
      <c r="G2578">
        <v>5227</v>
      </c>
      <c r="H2578">
        <v>129</v>
      </c>
      <c r="I2578" t="str">
        <v>#N/A N/A</v>
      </c>
      <c r="J2578" t="str">
        <v>#N/A N/A</v>
      </c>
      <c r="K2578">
        <v>3937</v>
      </c>
      <c r="L2578">
        <v>5529</v>
      </c>
      <c r="M2578" t="str">
        <v>#N/A N/A</v>
      </c>
    </row>
    <row r="2579" spans="1:13" x14ac:dyDescent="0.25">
      <c r="A2579" s="1">
        <v>45972</v>
      </c>
      <c r="B2579">
        <v>-346</v>
      </c>
      <c r="C2579">
        <v>22519</v>
      </c>
      <c r="D2579">
        <v>89.4</v>
      </c>
      <c r="E2579">
        <v>10032</v>
      </c>
      <c r="F2579">
        <v>59</v>
      </c>
      <c r="G2579">
        <v>5227</v>
      </c>
      <c r="H2579">
        <v>129</v>
      </c>
      <c r="I2579" t="str">
        <v>#N/A N/A</v>
      </c>
      <c r="J2579" t="str">
        <v>#N/A N/A</v>
      </c>
      <c r="K2579">
        <v>3937</v>
      </c>
      <c r="L2579">
        <v>5529</v>
      </c>
      <c r="M2579" t="str">
        <v>#N/A N/A</v>
      </c>
    </row>
    <row r="2580" spans="1:13" x14ac:dyDescent="0.25">
      <c r="A2580" s="1">
        <v>45973</v>
      </c>
      <c r="B2580">
        <v>-346</v>
      </c>
      <c r="C2580">
        <v>22519</v>
      </c>
      <c r="D2580">
        <v>89.4</v>
      </c>
      <c r="E2580">
        <v>10032</v>
      </c>
      <c r="F2580">
        <v>59</v>
      </c>
      <c r="G2580">
        <v>5227</v>
      </c>
      <c r="H2580">
        <v>129</v>
      </c>
      <c r="I2580" t="str">
        <v>#N/A N/A</v>
      </c>
      <c r="J2580" t="str">
        <v>#N/A N/A</v>
      </c>
      <c r="K2580">
        <v>3937</v>
      </c>
      <c r="L2580">
        <v>5529</v>
      </c>
      <c r="M2580" t="str">
        <v>#N/A N/A</v>
      </c>
    </row>
    <row r="2581" spans="1:13" x14ac:dyDescent="0.25">
      <c r="A2581" s="1">
        <v>45974</v>
      </c>
      <c r="B2581">
        <v>-346</v>
      </c>
      <c r="C2581">
        <v>22519</v>
      </c>
      <c r="D2581">
        <v>89.4</v>
      </c>
      <c r="E2581">
        <v>10032</v>
      </c>
      <c r="F2581">
        <v>59</v>
      </c>
      <c r="G2581">
        <v>5227</v>
      </c>
      <c r="H2581">
        <v>129</v>
      </c>
      <c r="I2581" t="str">
        <v>#N/A N/A</v>
      </c>
      <c r="J2581" t="str">
        <v>#N/A N/A</v>
      </c>
      <c r="K2581">
        <v>3937</v>
      </c>
      <c r="L2581">
        <v>5529</v>
      </c>
      <c r="M2581" t="str">
        <v>#N/A N/A</v>
      </c>
    </row>
    <row r="2582" spans="1:13" x14ac:dyDescent="0.25">
      <c r="A2582" s="1">
        <v>45975</v>
      </c>
      <c r="B2582">
        <v>-698</v>
      </c>
      <c r="C2582">
        <v>21821</v>
      </c>
      <c r="D2582">
        <v>90</v>
      </c>
      <c r="E2582">
        <v>9501</v>
      </c>
      <c r="F2582">
        <v>131</v>
      </c>
      <c r="G2582">
        <v>4845</v>
      </c>
      <c r="H2582">
        <v>109</v>
      </c>
      <c r="I2582" t="str">
        <v>#N/A N/A</v>
      </c>
      <c r="J2582" t="str">
        <v>#N/A N/A</v>
      </c>
      <c r="K2582">
        <v>3926</v>
      </c>
      <c r="L2582">
        <v>5537</v>
      </c>
      <c r="M2582" t="str">
        <v>#N/A N/A</v>
      </c>
    </row>
    <row r="2583" spans="1:13" x14ac:dyDescent="0.25">
      <c r="A2583" s="1">
        <v>45978</v>
      </c>
      <c r="B2583">
        <v>-698</v>
      </c>
      <c r="C2583">
        <v>21821</v>
      </c>
      <c r="D2583">
        <v>90</v>
      </c>
      <c r="E2583">
        <v>9501</v>
      </c>
      <c r="F2583">
        <v>131</v>
      </c>
      <c r="G2583">
        <v>4845</v>
      </c>
      <c r="H2583">
        <v>109</v>
      </c>
      <c r="I2583" t="str">
        <v>#N/A N/A</v>
      </c>
      <c r="J2583" t="str">
        <v>#N/A N/A</v>
      </c>
      <c r="K2583">
        <v>3926</v>
      </c>
      <c r="L2583">
        <v>5537</v>
      </c>
      <c r="M2583" t="str">
        <v>#N/A N/A</v>
      </c>
    </row>
    <row r="2584" spans="1:13" x14ac:dyDescent="0.25">
      <c r="A2584" s="1">
        <v>45979</v>
      </c>
      <c r="B2584">
        <v>-698</v>
      </c>
      <c r="C2584">
        <v>21821</v>
      </c>
      <c r="D2584">
        <v>90</v>
      </c>
      <c r="E2584">
        <v>9501</v>
      </c>
      <c r="F2584">
        <v>131</v>
      </c>
      <c r="G2584">
        <v>4845</v>
      </c>
      <c r="H2584">
        <v>109</v>
      </c>
      <c r="I2584" t="str">
        <v>#N/A N/A</v>
      </c>
      <c r="J2584" t="str">
        <v>#N/A N/A</v>
      </c>
      <c r="K2584">
        <v>3926</v>
      </c>
      <c r="L2584">
        <v>5537</v>
      </c>
      <c r="M2584" t="str">
        <v>#N/A N/A</v>
      </c>
    </row>
    <row r="2585" spans="1:13" x14ac:dyDescent="0.25">
      <c r="A2585" s="1">
        <v>45980</v>
      </c>
      <c r="B2585">
        <v>-698</v>
      </c>
      <c r="C2585">
        <v>21821</v>
      </c>
      <c r="D2585">
        <v>90</v>
      </c>
      <c r="E2585">
        <v>9501</v>
      </c>
      <c r="F2585">
        <v>131</v>
      </c>
      <c r="G2585">
        <v>4845</v>
      </c>
      <c r="H2585">
        <v>109</v>
      </c>
      <c r="I2585" t="str">
        <v>#N/A N/A</v>
      </c>
      <c r="J2585" t="str">
        <v>#N/A N/A</v>
      </c>
      <c r="K2585">
        <v>3926</v>
      </c>
      <c r="L2585">
        <v>5537</v>
      </c>
      <c r="M2585" t="str">
        <v>#N/A N/A</v>
      </c>
    </row>
    <row r="2586" spans="1:13" x14ac:dyDescent="0.25">
      <c r="A2586" s="1">
        <v>45981</v>
      </c>
      <c r="B2586">
        <v>-698</v>
      </c>
      <c r="C2586">
        <v>21821</v>
      </c>
      <c r="D2586">
        <v>90</v>
      </c>
      <c r="E2586">
        <v>9501</v>
      </c>
      <c r="F2586">
        <v>131</v>
      </c>
      <c r="G2586">
        <v>4845</v>
      </c>
      <c r="H2586">
        <v>109</v>
      </c>
      <c r="I2586" t="str">
        <v>#N/A N/A</v>
      </c>
      <c r="J2586" t="str">
        <v>#N/A N/A</v>
      </c>
      <c r="K2586">
        <v>3926</v>
      </c>
      <c r="L2586">
        <v>5537</v>
      </c>
      <c r="M2586" t="str">
        <v>#N/A N/A</v>
      </c>
    </row>
    <row r="2587" spans="1:13" x14ac:dyDescent="0.25">
      <c r="A2587" s="1">
        <v>45982</v>
      </c>
      <c r="B2587">
        <v>-68</v>
      </c>
      <c r="C2587">
        <v>21753</v>
      </c>
      <c r="D2587">
        <v>92.3</v>
      </c>
      <c r="E2587">
        <v>9814</v>
      </c>
      <c r="F2587">
        <v>72</v>
      </c>
      <c r="G2587">
        <v>4961</v>
      </c>
      <c r="H2587">
        <v>163</v>
      </c>
      <c r="I2587" t="str">
        <v>#N/A N/A</v>
      </c>
      <c r="J2587" t="str">
        <v>#N/A N/A</v>
      </c>
      <c r="K2587">
        <v>3735</v>
      </c>
      <c r="L2587">
        <v>5883</v>
      </c>
      <c r="M2587" t="str">
        <v>#N/A N/A</v>
      </c>
    </row>
    <row r="2588" spans="1:13" x14ac:dyDescent="0.25">
      <c r="A2588" s="1">
        <v>45985</v>
      </c>
      <c r="B2588">
        <v>-68</v>
      </c>
      <c r="C2588">
        <v>21753</v>
      </c>
      <c r="D2588">
        <v>92.3</v>
      </c>
      <c r="E2588">
        <v>9814</v>
      </c>
      <c r="F2588">
        <v>72</v>
      </c>
      <c r="G2588">
        <v>4961</v>
      </c>
      <c r="H2588">
        <v>163</v>
      </c>
      <c r="I2588" t="str">
        <v>#N/A N/A</v>
      </c>
      <c r="J2588" t="str">
        <v>#N/A N/A</v>
      </c>
      <c r="K2588">
        <v>3735</v>
      </c>
      <c r="L2588">
        <v>5883</v>
      </c>
      <c r="M2588" t="str">
        <v>#N/A N/A</v>
      </c>
    </row>
    <row r="2589" spans="1:13" x14ac:dyDescent="0.25">
      <c r="A2589" s="1">
        <v>45986</v>
      </c>
      <c r="B2589">
        <v>-68</v>
      </c>
      <c r="C2589">
        <v>21753</v>
      </c>
      <c r="D2589">
        <v>92.3</v>
      </c>
      <c r="E2589">
        <v>9814</v>
      </c>
      <c r="F2589">
        <v>72</v>
      </c>
      <c r="G2589">
        <v>4961</v>
      </c>
      <c r="H2589">
        <v>163</v>
      </c>
      <c r="I2589" t="str">
        <v>#N/A N/A</v>
      </c>
      <c r="J2589" t="str">
        <v>#N/A N/A</v>
      </c>
      <c r="K2589">
        <v>3735</v>
      </c>
      <c r="L2589">
        <v>5883</v>
      </c>
      <c r="M2589" t="str">
        <v>#N/A N/A</v>
      </c>
    </row>
    <row r="2590" spans="1:13" x14ac:dyDescent="0.25">
      <c r="A2590" s="1">
        <v>45987</v>
      </c>
      <c r="B2590">
        <v>-68</v>
      </c>
      <c r="C2590">
        <v>21753</v>
      </c>
      <c r="D2590">
        <v>92.3</v>
      </c>
      <c r="E2590">
        <v>9814</v>
      </c>
      <c r="F2590">
        <v>72</v>
      </c>
      <c r="G2590">
        <v>4961</v>
      </c>
      <c r="H2590">
        <v>163</v>
      </c>
      <c r="I2590" t="str">
        <v>#N/A N/A</v>
      </c>
      <c r="J2590" t="str">
        <v>#N/A N/A</v>
      </c>
      <c r="K2590">
        <v>3735</v>
      </c>
      <c r="L2590">
        <v>5883</v>
      </c>
      <c r="M2590" t="str">
        <v>#N/A N/A</v>
      </c>
    </row>
    <row r="2591" spans="1:13" x14ac:dyDescent="0.25">
      <c r="A2591" s="1">
        <v>45988</v>
      </c>
      <c r="B2591">
        <v>-68</v>
      </c>
      <c r="C2591">
        <v>21753</v>
      </c>
      <c r="D2591">
        <v>92.3</v>
      </c>
      <c r="E2591">
        <v>9814</v>
      </c>
      <c r="F2591">
        <v>72</v>
      </c>
      <c r="G2591">
        <v>4961</v>
      </c>
      <c r="H2591">
        <v>163</v>
      </c>
      <c r="I2591" t="str">
        <v>#N/A N/A</v>
      </c>
      <c r="J2591" t="str">
        <v>#N/A N/A</v>
      </c>
      <c r="K2591">
        <v>3735</v>
      </c>
      <c r="L2591">
        <v>5883</v>
      </c>
      <c r="M2591" t="str">
        <v>#N/A N/A</v>
      </c>
    </row>
    <row r="2592" spans="1:13" x14ac:dyDescent="0.25">
      <c r="A2592" s="1">
        <v>45989</v>
      </c>
      <c r="B2592">
        <v>-457</v>
      </c>
      <c r="C2592">
        <v>21296</v>
      </c>
      <c r="D2592">
        <v>94.1</v>
      </c>
      <c r="E2592">
        <v>9572</v>
      </c>
      <c r="F2592">
        <v>117</v>
      </c>
      <c r="G2592">
        <v>4831</v>
      </c>
      <c r="H2592">
        <v>136</v>
      </c>
      <c r="I2592" t="str">
        <v>#N/A N/A</v>
      </c>
      <c r="J2592" t="str">
        <v>#N/A N/A</v>
      </c>
      <c r="K2592">
        <v>3546</v>
      </c>
      <c r="L2592">
        <v>5897</v>
      </c>
      <c r="M2592" t="str">
        <v>#N/A N/A</v>
      </c>
    </row>
    <row r="2593" spans="1:13" x14ac:dyDescent="0.25">
      <c r="A2593" s="1">
        <v>45992</v>
      </c>
      <c r="B2593">
        <v>-457</v>
      </c>
      <c r="C2593">
        <v>21296</v>
      </c>
      <c r="D2593">
        <v>94.1</v>
      </c>
      <c r="E2593">
        <v>9572</v>
      </c>
      <c r="F2593">
        <v>117</v>
      </c>
      <c r="G2593">
        <v>4831</v>
      </c>
      <c r="H2593">
        <v>136</v>
      </c>
      <c r="I2593" t="str">
        <v>#N/A N/A</v>
      </c>
      <c r="J2593" t="str">
        <v>#N/A N/A</v>
      </c>
      <c r="K2593">
        <v>3546</v>
      </c>
      <c r="L2593">
        <v>5897</v>
      </c>
      <c r="M2593" t="str">
        <v>#N/A N/A</v>
      </c>
    </row>
    <row r="2594" spans="1:13" x14ac:dyDescent="0.25">
      <c r="A2594" s="1">
        <v>45993</v>
      </c>
      <c r="B2594">
        <v>-457</v>
      </c>
      <c r="C2594">
        <v>21296</v>
      </c>
      <c r="D2594">
        <v>94.1</v>
      </c>
      <c r="E2594">
        <v>9572</v>
      </c>
      <c r="F2594">
        <v>117</v>
      </c>
      <c r="G2594">
        <v>4831</v>
      </c>
      <c r="H2594">
        <v>136</v>
      </c>
      <c r="I2594" t="str">
        <v>#N/A N/A</v>
      </c>
      <c r="J2594" t="str">
        <v>#N/A N/A</v>
      </c>
      <c r="K2594">
        <v>3546</v>
      </c>
      <c r="L2594">
        <v>5897</v>
      </c>
      <c r="M2594" t="str">
        <v>#N/A N/A</v>
      </c>
    </row>
    <row r="2595" spans="1:13" x14ac:dyDescent="0.25">
      <c r="A2595" s="1">
        <v>45994</v>
      </c>
      <c r="B2595">
        <v>-457</v>
      </c>
      <c r="C2595">
        <v>21296</v>
      </c>
      <c r="D2595">
        <v>94.1</v>
      </c>
      <c r="E2595">
        <v>9572</v>
      </c>
      <c r="F2595">
        <v>117</v>
      </c>
      <c r="G2595">
        <v>4831</v>
      </c>
      <c r="H2595">
        <v>136</v>
      </c>
      <c r="I2595" t="str">
        <v>#N/A N/A</v>
      </c>
      <c r="J2595" t="str">
        <v>#N/A N/A</v>
      </c>
      <c r="K2595">
        <v>3546</v>
      </c>
      <c r="L2595">
        <v>5897</v>
      </c>
      <c r="M2595" t="str">
        <v>#N/A N/A</v>
      </c>
    </row>
    <row r="2596" spans="1:13" x14ac:dyDescent="0.25">
      <c r="A2596" s="1">
        <v>45995</v>
      </c>
      <c r="B2596">
        <v>-457</v>
      </c>
      <c r="C2596">
        <v>21296</v>
      </c>
      <c r="D2596">
        <v>94.1</v>
      </c>
      <c r="E2596">
        <v>9572</v>
      </c>
      <c r="F2596">
        <v>117</v>
      </c>
      <c r="G2596">
        <v>4831</v>
      </c>
      <c r="H2596">
        <v>136</v>
      </c>
      <c r="I2596" t="str">
        <v>#N/A N/A</v>
      </c>
      <c r="J2596" t="str">
        <v>#N/A N/A</v>
      </c>
      <c r="K2596">
        <v>3546</v>
      </c>
      <c r="L2596">
        <v>5897</v>
      </c>
      <c r="M2596" t="str">
        <v>#N/A N/A</v>
      </c>
    </row>
    <row r="2597" spans="1:13" x14ac:dyDescent="0.25">
      <c r="A2597" s="1">
        <v>45996</v>
      </c>
      <c r="B2597">
        <v>308</v>
      </c>
      <c r="C2597">
        <v>21604</v>
      </c>
      <c r="D2597">
        <v>94.5</v>
      </c>
      <c r="E2597">
        <v>9541</v>
      </c>
      <c r="F2597">
        <v>9</v>
      </c>
      <c r="G2597">
        <v>5247</v>
      </c>
      <c r="H2597">
        <v>73</v>
      </c>
      <c r="I2597" t="str">
        <v>#N/A N/A</v>
      </c>
      <c r="J2597" t="str">
        <v>#N/A N/A</v>
      </c>
      <c r="K2597">
        <v>3845</v>
      </c>
      <c r="L2597">
        <v>6239</v>
      </c>
      <c r="M2597" t="str">
        <v>#N/A N/A</v>
      </c>
    </row>
    <row r="2598" spans="1:13" x14ac:dyDescent="0.25">
      <c r="A2598" s="1">
        <v>45999</v>
      </c>
      <c r="B2598">
        <v>308</v>
      </c>
      <c r="C2598">
        <v>21604</v>
      </c>
      <c r="D2598">
        <v>94.5</v>
      </c>
      <c r="E2598">
        <v>9541</v>
      </c>
      <c r="F2598">
        <v>9</v>
      </c>
      <c r="G2598">
        <v>5247</v>
      </c>
      <c r="H2598">
        <v>73</v>
      </c>
      <c r="I2598" t="str">
        <v>#N/A N/A</v>
      </c>
      <c r="J2598" t="str">
        <v>#N/A N/A</v>
      </c>
      <c r="K2598">
        <v>3845</v>
      </c>
      <c r="L2598">
        <v>6239</v>
      </c>
      <c r="M2598" t="str">
        <v>#N/A N/A</v>
      </c>
    </row>
    <row r="2599" spans="1:13" x14ac:dyDescent="0.25">
      <c r="A2599" s="1">
        <v>46000</v>
      </c>
      <c r="B2599">
        <v>308</v>
      </c>
      <c r="C2599">
        <v>21604</v>
      </c>
      <c r="D2599">
        <v>94.5</v>
      </c>
      <c r="E2599">
        <v>9541</v>
      </c>
      <c r="F2599">
        <v>9</v>
      </c>
      <c r="G2599">
        <v>5247</v>
      </c>
      <c r="H2599">
        <v>73</v>
      </c>
      <c r="I2599" t="str">
        <v>#N/A N/A</v>
      </c>
      <c r="J2599" t="str">
        <v>#N/A N/A</v>
      </c>
      <c r="K2599">
        <v>3845</v>
      </c>
      <c r="L2599">
        <v>6239</v>
      </c>
      <c r="M2599" t="str">
        <v>#N/A N/A</v>
      </c>
    </row>
    <row r="2600" spans="1:13" x14ac:dyDescent="0.25">
      <c r="A2600" s="1">
        <v>46001</v>
      </c>
      <c r="B2600">
        <v>308</v>
      </c>
      <c r="C2600">
        <v>21604</v>
      </c>
      <c r="D2600">
        <v>94.5</v>
      </c>
      <c r="E2600">
        <v>9541</v>
      </c>
      <c r="F2600">
        <v>9</v>
      </c>
      <c r="G2600">
        <v>5247</v>
      </c>
      <c r="H2600">
        <v>73</v>
      </c>
      <c r="I2600" t="str">
        <v>#N/A N/A</v>
      </c>
      <c r="J2600" t="str">
        <v>#N/A N/A</v>
      </c>
      <c r="K2600">
        <v>3845</v>
      </c>
      <c r="L2600">
        <v>6239</v>
      </c>
      <c r="M2600" t="str">
        <v>#N/A N/A</v>
      </c>
    </row>
    <row r="2601" spans="1:13" x14ac:dyDescent="0.25">
      <c r="A2601" s="1">
        <v>46002</v>
      </c>
      <c r="B2601">
        <v>308</v>
      </c>
      <c r="C2601">
        <v>21604</v>
      </c>
      <c r="D2601">
        <v>94.5</v>
      </c>
      <c r="E2601">
        <v>9541</v>
      </c>
      <c r="F2601">
        <v>9</v>
      </c>
      <c r="G2601">
        <v>5247</v>
      </c>
      <c r="H2601">
        <v>73</v>
      </c>
      <c r="I2601" t="str">
        <v>#N/A N/A</v>
      </c>
      <c r="J2601" t="str">
        <v>#N/A N/A</v>
      </c>
      <c r="K2601">
        <v>3845</v>
      </c>
      <c r="L2601">
        <v>6239</v>
      </c>
      <c r="M2601" t="str">
        <v>#N/A N/A</v>
      </c>
    </row>
    <row r="2602" spans="1:13" x14ac:dyDescent="0.25">
      <c r="A2602" s="1">
        <v>46003</v>
      </c>
      <c r="B2602">
        <v>-742</v>
      </c>
      <c r="C2602">
        <v>20862</v>
      </c>
      <c r="D2602">
        <v>94.8</v>
      </c>
      <c r="E2602">
        <v>10069</v>
      </c>
      <c r="F2602">
        <v>3</v>
      </c>
      <c r="G2602">
        <v>5224</v>
      </c>
      <c r="H2602">
        <v>160</v>
      </c>
      <c r="I2602" t="str">
        <v>#N/A N/A</v>
      </c>
      <c r="J2602" t="str">
        <v>#N/A N/A</v>
      </c>
      <c r="K2602">
        <v>3971</v>
      </c>
      <c r="L2602">
        <v>6383</v>
      </c>
      <c r="M2602" t="str">
        <v>#N/A N/A</v>
      </c>
    </row>
    <row r="2603" spans="1:13" x14ac:dyDescent="0.25">
      <c r="A2603" s="1">
        <v>46006</v>
      </c>
      <c r="B2603">
        <v>-742</v>
      </c>
      <c r="C2603">
        <v>20862</v>
      </c>
      <c r="D2603">
        <v>94.8</v>
      </c>
      <c r="E2603">
        <v>10069</v>
      </c>
      <c r="F2603">
        <v>3</v>
      </c>
      <c r="G2603">
        <v>5224</v>
      </c>
      <c r="H2603">
        <v>160</v>
      </c>
      <c r="I2603" t="str">
        <v>#N/A N/A</v>
      </c>
      <c r="J2603" t="str">
        <v>#N/A N/A</v>
      </c>
      <c r="K2603">
        <v>3971</v>
      </c>
      <c r="L2603">
        <v>6383</v>
      </c>
      <c r="M2603" t="str">
        <v>#N/A N/A</v>
      </c>
    </row>
    <row r="2604" spans="1:13" x14ac:dyDescent="0.25">
      <c r="A2604" s="1">
        <v>46007</v>
      </c>
      <c r="B2604">
        <v>-742</v>
      </c>
      <c r="C2604">
        <v>20862</v>
      </c>
      <c r="D2604">
        <v>94.8</v>
      </c>
      <c r="E2604">
        <v>10069</v>
      </c>
      <c r="F2604">
        <v>3</v>
      </c>
      <c r="G2604">
        <v>5224</v>
      </c>
      <c r="H2604">
        <v>160</v>
      </c>
      <c r="I2604" t="str">
        <v>#N/A N/A</v>
      </c>
      <c r="J2604" t="str">
        <v>#N/A N/A</v>
      </c>
      <c r="K2604">
        <v>3971</v>
      </c>
      <c r="L2604">
        <v>6383</v>
      </c>
      <c r="M2604" t="str">
        <v>#N/A N/A</v>
      </c>
    </row>
    <row r="2605" spans="1:13" x14ac:dyDescent="0.25">
      <c r="A2605" s="1">
        <v>46008</v>
      </c>
      <c r="B2605">
        <v>-742</v>
      </c>
      <c r="C2605">
        <v>20862</v>
      </c>
      <c r="D2605">
        <v>94.8</v>
      </c>
      <c r="E2605">
        <v>10069</v>
      </c>
      <c r="F2605">
        <v>3</v>
      </c>
      <c r="G2605">
        <v>5224</v>
      </c>
      <c r="H2605">
        <v>160</v>
      </c>
      <c r="I2605" t="str">
        <v>#N/A N/A</v>
      </c>
      <c r="J2605" t="str">
        <v>#N/A N/A</v>
      </c>
      <c r="K2605">
        <v>3971</v>
      </c>
      <c r="L2605">
        <v>6383</v>
      </c>
      <c r="M2605" t="str">
        <v>#N/A N/A</v>
      </c>
    </row>
    <row r="2606" spans="1:13" x14ac:dyDescent="0.25">
      <c r="A2606" s="1">
        <v>46009</v>
      </c>
      <c r="B2606">
        <v>-742</v>
      </c>
      <c r="C2606">
        <v>20862</v>
      </c>
      <c r="D2606">
        <v>94.8</v>
      </c>
      <c r="E2606">
        <v>10069</v>
      </c>
      <c r="F2606">
        <v>3</v>
      </c>
      <c r="G2606">
        <v>5224</v>
      </c>
      <c r="H2606">
        <v>160</v>
      </c>
      <c r="I2606" t="str">
        <v>#N/A N/A</v>
      </c>
      <c r="J2606" t="str">
        <v>#N/A N/A</v>
      </c>
      <c r="K2606">
        <v>3971</v>
      </c>
      <c r="L2606">
        <v>6383</v>
      </c>
      <c r="M2606" t="str">
        <v>#N/A N/A</v>
      </c>
    </row>
    <row r="2607" spans="1:13" x14ac:dyDescent="0.25">
      <c r="A2607" s="1">
        <v>46010</v>
      </c>
      <c r="B2607">
        <v>707</v>
      </c>
      <c r="C2607">
        <v>21569</v>
      </c>
      <c r="D2607">
        <v>94.6</v>
      </c>
      <c r="E2607">
        <v>9900</v>
      </c>
      <c r="F2607">
        <v>114</v>
      </c>
      <c r="G2607">
        <v>5348</v>
      </c>
      <c r="H2607">
        <v>188</v>
      </c>
      <c r="I2607" t="str">
        <v>#N/A N/A</v>
      </c>
      <c r="J2607" t="str">
        <v>#N/A N/A</v>
      </c>
      <c r="K2607">
        <v>3976</v>
      </c>
      <c r="L2607">
        <v>6295</v>
      </c>
      <c r="M2607" t="str">
        <v>#N/A N/A</v>
      </c>
    </row>
    <row r="2608" spans="1:13" x14ac:dyDescent="0.25">
      <c r="A2608" s="1">
        <v>46013</v>
      </c>
      <c r="B2608">
        <v>707</v>
      </c>
      <c r="C2608">
        <v>21569</v>
      </c>
      <c r="D2608">
        <v>94.6</v>
      </c>
      <c r="E2608">
        <v>9900</v>
      </c>
      <c r="F2608">
        <v>114</v>
      </c>
      <c r="G2608">
        <v>5348</v>
      </c>
      <c r="H2608">
        <v>188</v>
      </c>
      <c r="I2608" t="str">
        <v>#N/A N/A</v>
      </c>
      <c r="J2608" t="str">
        <v>#N/A N/A</v>
      </c>
      <c r="K2608">
        <v>3976</v>
      </c>
      <c r="L2608">
        <v>6295</v>
      </c>
      <c r="M2608" t="str">
        <v>#N/A N/A</v>
      </c>
    </row>
    <row r="2609" spans="1:13" x14ac:dyDescent="0.25">
      <c r="A2609" s="1">
        <v>46014</v>
      </c>
      <c r="B2609">
        <v>707</v>
      </c>
      <c r="C2609">
        <v>21569</v>
      </c>
      <c r="D2609">
        <v>94.6</v>
      </c>
      <c r="E2609">
        <v>9900</v>
      </c>
      <c r="F2609">
        <v>114</v>
      </c>
      <c r="G2609">
        <v>5348</v>
      </c>
      <c r="H2609">
        <v>188</v>
      </c>
      <c r="I2609" t="str">
        <v>#N/A N/A</v>
      </c>
      <c r="J2609" t="str">
        <v>#N/A N/A</v>
      </c>
      <c r="K2609">
        <v>3976</v>
      </c>
      <c r="L2609">
        <v>6295</v>
      </c>
      <c r="M2609" t="str">
        <v>#N/A N/A</v>
      </c>
    </row>
    <row r="2610" spans="1:13" x14ac:dyDescent="0.25">
      <c r="A2610" s="1">
        <v>46015</v>
      </c>
      <c r="B2610">
        <v>707</v>
      </c>
      <c r="C2610">
        <v>21569</v>
      </c>
      <c r="D2610">
        <v>94.6</v>
      </c>
      <c r="E2610">
        <v>9900</v>
      </c>
      <c r="F2610">
        <v>114</v>
      </c>
      <c r="G2610">
        <v>5348</v>
      </c>
      <c r="H2610">
        <v>188</v>
      </c>
      <c r="I2610" t="str">
        <v>#N/A N/A</v>
      </c>
      <c r="J2610" t="str">
        <v>#N/A N/A</v>
      </c>
      <c r="K2610">
        <v>3976</v>
      </c>
      <c r="L2610">
        <v>6295</v>
      </c>
      <c r="M2610" t="str">
        <v>#N/A N/A</v>
      </c>
    </row>
    <row r="2611" spans="1:13" x14ac:dyDescent="0.25">
      <c r="A2611" s="1">
        <v>46016</v>
      </c>
      <c r="B2611">
        <v>707</v>
      </c>
      <c r="C2611">
        <v>21569</v>
      </c>
      <c r="D2611">
        <v>94.6</v>
      </c>
      <c r="E2611">
        <v>9900</v>
      </c>
      <c r="F2611">
        <v>114</v>
      </c>
      <c r="G2611">
        <v>5348</v>
      </c>
      <c r="H2611">
        <v>188</v>
      </c>
      <c r="I2611" t="str">
        <v>#N/A N/A</v>
      </c>
      <c r="J2611" t="str">
        <v>#N/A N/A</v>
      </c>
      <c r="K2611">
        <v>3976</v>
      </c>
      <c r="L2611">
        <v>6295</v>
      </c>
      <c r="M2611" t="str">
        <v>#N/A N/A</v>
      </c>
    </row>
    <row r="2612" spans="1:13" x14ac:dyDescent="0.25">
      <c r="A2612" s="1">
        <v>46017</v>
      </c>
      <c r="B2612">
        <v>543</v>
      </c>
      <c r="C2612">
        <v>22112</v>
      </c>
      <c r="D2612">
        <v>94.7</v>
      </c>
      <c r="E2612">
        <v>9464</v>
      </c>
      <c r="F2612">
        <v>40</v>
      </c>
      <c r="G2612">
        <v>4766</v>
      </c>
      <c r="H2612">
        <v>33</v>
      </c>
      <c r="I2612" t="str">
        <v>#N/A N/A</v>
      </c>
      <c r="J2612" t="str">
        <v>#N/A N/A</v>
      </c>
      <c r="K2612">
        <v>3932</v>
      </c>
      <c r="L2612">
        <v>6038</v>
      </c>
      <c r="M2612" t="str">
        <v>#N/A N/A</v>
      </c>
    </row>
    <row r="2613" spans="1:13" x14ac:dyDescent="0.25">
      <c r="A2613" s="1">
        <v>46020</v>
      </c>
      <c r="B2613">
        <v>543</v>
      </c>
      <c r="C2613">
        <v>22112</v>
      </c>
      <c r="D2613">
        <v>94.7</v>
      </c>
      <c r="E2613">
        <v>9464</v>
      </c>
      <c r="F2613">
        <v>40</v>
      </c>
      <c r="G2613">
        <v>4766</v>
      </c>
      <c r="H2613">
        <v>33</v>
      </c>
      <c r="I2613" t="str">
        <v>#N/A N/A</v>
      </c>
      <c r="J2613" t="str">
        <v>#N/A N/A</v>
      </c>
      <c r="K2613">
        <v>3932</v>
      </c>
      <c r="L2613">
        <v>6038</v>
      </c>
      <c r="M2613" t="str">
        <v>#N/A N/A</v>
      </c>
    </row>
    <row r="2614" spans="1:13" x14ac:dyDescent="0.25">
      <c r="A2614" s="1">
        <v>46021</v>
      </c>
      <c r="B2614">
        <v>543</v>
      </c>
      <c r="C2614">
        <v>22112</v>
      </c>
      <c r="D2614">
        <v>94.7</v>
      </c>
      <c r="E2614">
        <v>9464</v>
      </c>
      <c r="F2614">
        <v>40</v>
      </c>
      <c r="G2614">
        <v>4766</v>
      </c>
      <c r="H2614">
        <v>33</v>
      </c>
      <c r="I2614" t="str">
        <v>#N/A N/A</v>
      </c>
      <c r="J2614" t="str">
        <v>#N/A N/A</v>
      </c>
      <c r="K2614">
        <v>3932</v>
      </c>
      <c r="L2614">
        <v>6038</v>
      </c>
      <c r="M2614" t="str">
        <v>#N/A N/A</v>
      </c>
    </row>
    <row r="2615" spans="1:13" x14ac:dyDescent="0.25">
      <c r="A2615" s="1">
        <v>46022</v>
      </c>
      <c r="B2615">
        <v>543</v>
      </c>
      <c r="C2615">
        <v>22112</v>
      </c>
      <c r="D2615">
        <v>94.7</v>
      </c>
      <c r="E2615">
        <v>9464</v>
      </c>
      <c r="F2615">
        <v>40</v>
      </c>
      <c r="G2615">
        <v>4766</v>
      </c>
      <c r="H2615">
        <v>33</v>
      </c>
      <c r="I2615" t="str">
        <v>#N/A N/A</v>
      </c>
      <c r="J2615" t="str">
        <v>#N/A N/A</v>
      </c>
      <c r="K2615">
        <v>3932</v>
      </c>
      <c r="L2615">
        <v>6038</v>
      </c>
      <c r="M2615" t="str">
        <v>#N/A N/A</v>
      </c>
    </row>
    <row r="2616" spans="1:13" x14ac:dyDescent="0.25">
      <c r="A2616" s="1">
        <v>46023</v>
      </c>
      <c r="B2616">
        <v>543</v>
      </c>
      <c r="C2616">
        <v>22112</v>
      </c>
      <c r="D2616">
        <v>94.7</v>
      </c>
      <c r="E2616">
        <v>9464</v>
      </c>
      <c r="F2616">
        <v>40</v>
      </c>
      <c r="G2616">
        <v>4766</v>
      </c>
      <c r="H2616">
        <v>33</v>
      </c>
      <c r="I2616" t="str">
        <v>#N/A N/A</v>
      </c>
      <c r="J2616" t="str">
        <v>#N/A N/A</v>
      </c>
      <c r="K2616">
        <v>3932</v>
      </c>
      <c r="L2616">
        <v>6038</v>
      </c>
      <c r="M2616" t="str">
        <v>#N/A N/A</v>
      </c>
    </row>
    <row r="2617" spans="1:13" x14ac:dyDescent="0.25">
      <c r="A2617" s="1">
        <v>46024</v>
      </c>
      <c r="B2617">
        <v>728</v>
      </c>
      <c r="C2617">
        <v>22840</v>
      </c>
      <c r="D2617">
        <v>94.7</v>
      </c>
      <c r="E2617">
        <v>9137</v>
      </c>
      <c r="F2617">
        <v>-3</v>
      </c>
      <c r="G2617">
        <v>4726</v>
      </c>
      <c r="H2617">
        <v>210</v>
      </c>
      <c r="I2617" t="str">
        <v>#N/A N/A</v>
      </c>
      <c r="J2617" t="str">
        <v>#N/A N/A</v>
      </c>
      <c r="K2617">
        <v>3996</v>
      </c>
      <c r="L2617">
        <v>5976</v>
      </c>
      <c r="M2617" t="str">
        <v>#N/A N/A</v>
      </c>
    </row>
    <row r="2618" spans="1:13" x14ac:dyDescent="0.25">
      <c r="A2618" s="1">
        <v>46027</v>
      </c>
      <c r="B2618">
        <v>728</v>
      </c>
      <c r="C2618">
        <v>22840</v>
      </c>
      <c r="D2618">
        <v>94.7</v>
      </c>
      <c r="E2618">
        <v>9137</v>
      </c>
      <c r="F2618">
        <v>-3</v>
      </c>
      <c r="G2618">
        <v>4726</v>
      </c>
      <c r="H2618">
        <v>210</v>
      </c>
      <c r="I2618" t="str">
        <v>#N/A N/A</v>
      </c>
      <c r="J2618" t="str">
        <v>#N/A N/A</v>
      </c>
      <c r="K2618">
        <v>3996</v>
      </c>
      <c r="L2618">
        <v>5976</v>
      </c>
      <c r="M2618" t="str">
        <v>#N/A N/A</v>
      </c>
    </row>
    <row r="2619" spans="1:13" x14ac:dyDescent="0.25">
      <c r="A2619" s="1">
        <v>46028</v>
      </c>
      <c r="B2619">
        <v>728</v>
      </c>
      <c r="C2619">
        <v>22840</v>
      </c>
      <c r="D2619">
        <v>94.7</v>
      </c>
      <c r="E2619">
        <v>9137</v>
      </c>
      <c r="F2619">
        <v>-3</v>
      </c>
      <c r="G2619">
        <v>4726</v>
      </c>
      <c r="H2619">
        <v>210</v>
      </c>
      <c r="I2619" t="str">
        <v>#N/A N/A</v>
      </c>
      <c r="J2619" t="str">
        <v>#N/A N/A</v>
      </c>
      <c r="K2619">
        <v>3996</v>
      </c>
      <c r="L2619">
        <v>5976</v>
      </c>
      <c r="M2619" t="str">
        <v>#N/A N/A</v>
      </c>
    </row>
    <row r="2620" spans="1:13" x14ac:dyDescent="0.25">
      <c r="A2620" s="1">
        <v>46029</v>
      </c>
      <c r="B2620">
        <v>728</v>
      </c>
      <c r="C2620">
        <v>22840</v>
      </c>
      <c r="D2620">
        <v>94.7</v>
      </c>
      <c r="E2620">
        <v>9137</v>
      </c>
      <c r="F2620">
        <v>-3</v>
      </c>
      <c r="G2620">
        <v>4726</v>
      </c>
      <c r="H2620">
        <v>210</v>
      </c>
      <c r="I2620" t="str">
        <v>#N/A N/A</v>
      </c>
      <c r="J2620" t="str">
        <v>#N/A N/A</v>
      </c>
      <c r="K2620">
        <v>3996</v>
      </c>
      <c r="L2620">
        <v>5976</v>
      </c>
      <c r="M2620" t="str">
        <v>#N/A N/A</v>
      </c>
    </row>
    <row r="2621" spans="1:13" x14ac:dyDescent="0.25">
      <c r="A2621" s="1">
        <v>46030</v>
      </c>
      <c r="B2621">
        <v>728</v>
      </c>
      <c r="C2621">
        <v>22840</v>
      </c>
      <c r="D2621">
        <v>94.7</v>
      </c>
      <c r="E2621">
        <v>9137</v>
      </c>
      <c r="F2621">
        <v>-3</v>
      </c>
      <c r="G2621">
        <v>4726</v>
      </c>
      <c r="H2621">
        <v>210</v>
      </c>
      <c r="I2621" t="str">
        <v>#N/A N/A</v>
      </c>
      <c r="J2621" t="str">
        <v>#N/A N/A</v>
      </c>
      <c r="K2621">
        <v>3996</v>
      </c>
      <c r="L2621">
        <v>5976</v>
      </c>
      <c r="M2621" t="str">
        <v>#N/A N/A</v>
      </c>
    </row>
    <row r="2622" spans="1:13" x14ac:dyDescent="0.25">
      <c r="A2622" s="1">
        <v>46031</v>
      </c>
      <c r="B2622">
        <v>745</v>
      </c>
      <c r="C2622">
        <v>23585</v>
      </c>
      <c r="D2622">
        <v>95.3</v>
      </c>
      <c r="E2622">
        <v>9163</v>
      </c>
      <c r="F2622">
        <v>210</v>
      </c>
      <c r="G2622">
        <v>5310</v>
      </c>
      <c r="H2622">
        <v>180</v>
      </c>
      <c r="I2622" t="str">
        <v>#N/A N/A</v>
      </c>
      <c r="J2622" t="str">
        <v>#N/A N/A</v>
      </c>
      <c r="K2622">
        <v>3906</v>
      </c>
      <c r="L2622">
        <v>6117</v>
      </c>
      <c r="M2622" t="str">
        <v>#N/A N/A</v>
      </c>
    </row>
    <row r="2623" spans="1:13" x14ac:dyDescent="0.25">
      <c r="A2623" s="1">
        <v>46034</v>
      </c>
      <c r="B2623">
        <v>745</v>
      </c>
      <c r="C2623">
        <v>23585</v>
      </c>
      <c r="D2623">
        <v>95.3</v>
      </c>
      <c r="E2623">
        <v>9163</v>
      </c>
      <c r="F2623">
        <v>210</v>
      </c>
      <c r="G2623">
        <v>5310</v>
      </c>
      <c r="H2623">
        <v>180</v>
      </c>
      <c r="I2623" t="str">
        <v>#N/A N/A</v>
      </c>
      <c r="J2623" t="str">
        <v>#N/A N/A</v>
      </c>
      <c r="K2623">
        <v>3906</v>
      </c>
      <c r="L2623">
        <v>6117</v>
      </c>
      <c r="M2623" t="str">
        <v>#N/A N/A</v>
      </c>
    </row>
    <row r="2624" spans="1:13" x14ac:dyDescent="0.25">
      <c r="A2624" s="1">
        <v>46035</v>
      </c>
      <c r="B2624">
        <v>745</v>
      </c>
      <c r="C2624">
        <v>23585</v>
      </c>
      <c r="D2624">
        <v>95.3</v>
      </c>
      <c r="E2624">
        <v>9163</v>
      </c>
      <c r="F2624">
        <v>210</v>
      </c>
      <c r="G2624">
        <v>5310</v>
      </c>
      <c r="H2624">
        <v>180</v>
      </c>
      <c r="I2624" t="str">
        <v>#N/A N/A</v>
      </c>
      <c r="J2624" t="str">
        <v>#N/A N/A</v>
      </c>
      <c r="K2624">
        <v>3906</v>
      </c>
      <c r="L2624">
        <v>6117</v>
      </c>
      <c r="M2624" t="str">
        <v>#N/A N/A</v>
      </c>
    </row>
    <row r="2625" spans="1:13" x14ac:dyDescent="0.25">
      <c r="A2625" s="1">
        <v>46036</v>
      </c>
      <c r="B2625">
        <v>745</v>
      </c>
      <c r="C2625">
        <v>23585</v>
      </c>
      <c r="D2625">
        <v>95.3</v>
      </c>
      <c r="E2625">
        <v>9163</v>
      </c>
      <c r="F2625">
        <v>210</v>
      </c>
      <c r="G2625">
        <v>5310</v>
      </c>
      <c r="H2625">
        <v>180</v>
      </c>
      <c r="I2625" t="str">
        <v>#N/A N/A</v>
      </c>
      <c r="J2625" t="str">
        <v>#N/A N/A</v>
      </c>
      <c r="K2625">
        <v>3906</v>
      </c>
      <c r="L2625">
        <v>6117</v>
      </c>
      <c r="M2625" t="str">
        <v>#N/A N/A</v>
      </c>
    </row>
    <row r="2626" spans="1:13" x14ac:dyDescent="0.25">
      <c r="A2626" s="1">
        <v>46037</v>
      </c>
      <c r="B2626">
        <v>745</v>
      </c>
      <c r="C2626">
        <v>23585</v>
      </c>
      <c r="D2626">
        <v>95.3</v>
      </c>
      <c r="E2626">
        <v>9163</v>
      </c>
      <c r="F2626">
        <v>210</v>
      </c>
      <c r="G2626">
        <v>5310</v>
      </c>
      <c r="H2626">
        <v>180</v>
      </c>
      <c r="I2626" t="str">
        <v>#N/A N/A</v>
      </c>
      <c r="J2626" t="str">
        <v>#N/A N/A</v>
      </c>
      <c r="K2626">
        <v>3906</v>
      </c>
      <c r="L2626">
        <v>6117</v>
      </c>
      <c r="M2626" t="str">
        <v>#N/A N/A</v>
      </c>
    </row>
    <row r="2627" spans="1:13" x14ac:dyDescent="0.25">
      <c r="A2627" s="1">
        <v>46038</v>
      </c>
      <c r="B2627">
        <v>1478</v>
      </c>
      <c r="C2627">
        <v>25063</v>
      </c>
      <c r="D2627">
        <v>93.3</v>
      </c>
      <c r="E2627">
        <v>8807</v>
      </c>
      <c r="F2627">
        <v>62</v>
      </c>
      <c r="G2627">
        <v>4762</v>
      </c>
      <c r="H2627">
        <v>127</v>
      </c>
      <c r="I2627" t="str">
        <v>#N/A N/A</v>
      </c>
      <c r="J2627" t="str">
        <v>#N/A N/A</v>
      </c>
      <c r="K2627">
        <v>3924</v>
      </c>
      <c r="L2627">
        <v>6208</v>
      </c>
      <c r="M2627" t="str">
        <v>#N/A N/A</v>
      </c>
    </row>
    <row r="2628" spans="1:13" x14ac:dyDescent="0.25">
      <c r="A2628" s="1">
        <v>46041</v>
      </c>
      <c r="B2628">
        <v>1478</v>
      </c>
      <c r="C2628">
        <v>25063</v>
      </c>
      <c r="D2628">
        <v>93.3</v>
      </c>
      <c r="E2628">
        <v>8807</v>
      </c>
      <c r="F2628">
        <v>62</v>
      </c>
      <c r="G2628">
        <v>4762</v>
      </c>
      <c r="H2628">
        <v>127</v>
      </c>
      <c r="I2628" t="str">
        <v>#N/A N/A</v>
      </c>
      <c r="J2628" t="str">
        <v>#N/A N/A</v>
      </c>
      <c r="K2628">
        <v>3924</v>
      </c>
      <c r="L2628">
        <v>6208</v>
      </c>
      <c r="M2628" t="str">
        <v>#N/A N/A</v>
      </c>
    </row>
    <row r="2629" spans="1:13" x14ac:dyDescent="0.25">
      <c r="A2629" s="1">
        <v>46042</v>
      </c>
      <c r="B2629">
        <v>1478</v>
      </c>
      <c r="C2629">
        <v>25063</v>
      </c>
      <c r="D2629">
        <v>93.3</v>
      </c>
      <c r="E2629">
        <v>8807</v>
      </c>
      <c r="F2629">
        <v>62</v>
      </c>
      <c r="G2629">
        <v>4762</v>
      </c>
      <c r="H2629">
        <v>127</v>
      </c>
      <c r="I2629" t="str">
        <v>#N/A N/A</v>
      </c>
      <c r="J2629" t="str">
        <v>#N/A N/A</v>
      </c>
      <c r="K2629">
        <v>3924</v>
      </c>
      <c r="L2629">
        <v>6208</v>
      </c>
      <c r="M2629" t="str">
        <v>#N/A N/A</v>
      </c>
    </row>
    <row r="2630" spans="1:13" x14ac:dyDescent="0.25">
      <c r="A2630" s="1">
        <v>46043</v>
      </c>
      <c r="B2630">
        <v>1478</v>
      </c>
      <c r="C2630">
        <v>25063</v>
      </c>
      <c r="D2630">
        <v>93.3</v>
      </c>
      <c r="E2630">
        <v>8807</v>
      </c>
      <c r="F2630">
        <v>62</v>
      </c>
      <c r="G2630">
        <v>4762</v>
      </c>
      <c r="H2630">
        <v>127</v>
      </c>
      <c r="I2630" t="str">
        <v>#N/A N/A</v>
      </c>
      <c r="J2630" t="str">
        <v>#N/A N/A</v>
      </c>
      <c r="K2630">
        <v>3924</v>
      </c>
      <c r="L2630">
        <v>6208</v>
      </c>
      <c r="M2630" t="str">
        <v>#N/A N/A</v>
      </c>
    </row>
    <row r="2631" spans="1:13" x14ac:dyDescent="0.25">
      <c r="A2631" s="1">
        <v>46044</v>
      </c>
      <c r="B2631">
        <v>1478</v>
      </c>
      <c r="C2631">
        <v>25063</v>
      </c>
      <c r="D2631">
        <v>93.3</v>
      </c>
      <c r="E2631">
        <v>8807</v>
      </c>
      <c r="F2631">
        <v>62</v>
      </c>
      <c r="G2631">
        <v>4762</v>
      </c>
      <c r="H2631">
        <v>127</v>
      </c>
      <c r="I2631" t="str">
        <v>#N/A N/A</v>
      </c>
      <c r="J2631" t="str">
        <v>#N/A N/A</v>
      </c>
      <c r="K2631">
        <v>3924</v>
      </c>
      <c r="L2631">
        <v>6208</v>
      </c>
      <c r="M2631" t="str">
        <v>#N/A N/A</v>
      </c>
    </row>
    <row r="2632" spans="1:13" x14ac:dyDescent="0.25">
      <c r="A2632" s="1">
        <v>46045</v>
      </c>
      <c r="B2632">
        <v>-278</v>
      </c>
      <c r="C2632">
        <v>24785</v>
      </c>
      <c r="D2632">
        <v>90.9</v>
      </c>
      <c r="E2632">
        <v>9619</v>
      </c>
      <c r="F2632">
        <v>41</v>
      </c>
      <c r="G2632">
        <v>4984</v>
      </c>
      <c r="H2632">
        <v>69</v>
      </c>
      <c r="I2632" t="str">
        <v>#N/A N/A</v>
      </c>
      <c r="J2632" t="str">
        <v>#N/A N/A</v>
      </c>
      <c r="K2632">
        <v>4212</v>
      </c>
      <c r="L2632">
        <v>6380</v>
      </c>
      <c r="M2632" t="str">
        <v>#N/A N/A</v>
      </c>
    </row>
    <row r="2633" spans="1:13" x14ac:dyDescent="0.25">
      <c r="A2633" s="1">
        <v>46048</v>
      </c>
      <c r="B2633">
        <v>-278</v>
      </c>
      <c r="C2633">
        <v>24785</v>
      </c>
      <c r="D2633">
        <v>90.9</v>
      </c>
      <c r="E2633">
        <v>9619</v>
      </c>
      <c r="F2633">
        <v>41</v>
      </c>
      <c r="G2633">
        <v>4984</v>
      </c>
      <c r="H2633">
        <v>69</v>
      </c>
      <c r="I2633" t="str">
        <v>#N/A N/A</v>
      </c>
      <c r="J2633" t="str">
        <v>#N/A N/A</v>
      </c>
      <c r="K2633">
        <v>4212</v>
      </c>
      <c r="L2633">
        <v>6380</v>
      </c>
      <c r="M2633" t="str">
        <v>#N/A N/A</v>
      </c>
    </row>
    <row r="2634" spans="1:13" x14ac:dyDescent="0.25">
      <c r="A2634" s="1">
        <v>46049</v>
      </c>
      <c r="B2634">
        <v>-278</v>
      </c>
      <c r="C2634">
        <v>24785</v>
      </c>
      <c r="D2634">
        <v>90.9</v>
      </c>
      <c r="E2634">
        <v>9619</v>
      </c>
      <c r="F2634">
        <v>41</v>
      </c>
      <c r="G2634">
        <v>4984</v>
      </c>
      <c r="H2634">
        <v>69</v>
      </c>
      <c r="I2634" t="str">
        <v>#N/A N/A</v>
      </c>
      <c r="J2634" t="str">
        <v>#N/A N/A</v>
      </c>
      <c r="K2634">
        <v>4212</v>
      </c>
      <c r="L2634">
        <v>6380</v>
      </c>
      <c r="M2634" t="str">
        <v>#N/A N/A</v>
      </c>
    </row>
    <row r="2635" spans="1:13" x14ac:dyDescent="0.25">
      <c r="A2635" s="1">
        <v>46050</v>
      </c>
      <c r="B2635">
        <v>-278</v>
      </c>
      <c r="C2635">
        <v>24785</v>
      </c>
      <c r="D2635">
        <v>90.9</v>
      </c>
      <c r="E2635">
        <v>9619</v>
      </c>
      <c r="F2635">
        <v>41</v>
      </c>
      <c r="G2635">
        <v>4984</v>
      </c>
      <c r="H2635">
        <v>69</v>
      </c>
      <c r="I2635" t="str">
        <v>#N/A N/A</v>
      </c>
      <c r="J2635" t="str">
        <v>#N/A N/A</v>
      </c>
      <c r="K2635">
        <v>4212</v>
      </c>
      <c r="L2635">
        <v>6380</v>
      </c>
      <c r="M2635" t="str">
        <v>#N/A N/A</v>
      </c>
    </row>
    <row r="2636" spans="1:13" x14ac:dyDescent="0.25">
      <c r="A2636" s="1">
        <v>46051</v>
      </c>
      <c r="B2636">
        <v>-278</v>
      </c>
      <c r="C2636">
        <v>24785</v>
      </c>
      <c r="D2636">
        <v>90.9</v>
      </c>
      <c r="E2636">
        <v>9619</v>
      </c>
      <c r="F2636">
        <v>41</v>
      </c>
      <c r="G2636">
        <v>4984</v>
      </c>
      <c r="H2636">
        <v>69</v>
      </c>
      <c r="I2636" t="str">
        <v>#N/A N/A</v>
      </c>
      <c r="J2636" t="str">
        <v>#N/A N/A</v>
      </c>
      <c r="K2636">
        <v>4212</v>
      </c>
      <c r="L2636">
        <v>6380</v>
      </c>
      <c r="M2636" t="str">
        <v>#N/A N/A</v>
      </c>
    </row>
    <row r="2637" spans="1:13" x14ac:dyDescent="0.25">
      <c r="A2637" s="1">
        <v>46052</v>
      </c>
      <c r="B2637">
        <v>-743</v>
      </c>
      <c r="C2637">
        <v>24042</v>
      </c>
      <c r="D2637">
        <v>90.5</v>
      </c>
      <c r="E2637">
        <v>9111</v>
      </c>
      <c r="F2637">
        <v>166</v>
      </c>
      <c r="G2637">
        <v>5639</v>
      </c>
      <c r="H2637">
        <v>131</v>
      </c>
      <c r="I2637" t="str">
        <v>#N/A N/A</v>
      </c>
      <c r="J2637" t="str">
        <v>#N/A N/A</v>
      </c>
      <c r="K2637">
        <v>4158</v>
      </c>
      <c r="L2637">
        <v>6345</v>
      </c>
      <c r="M2637" t="str">
        <v>#N/A N/A</v>
      </c>
    </row>
    <row r="2638" spans="1:13" x14ac:dyDescent="0.25">
      <c r="A2638" s="1">
        <v>46055</v>
      </c>
      <c r="B2638">
        <v>-743</v>
      </c>
      <c r="C2638">
        <v>24042</v>
      </c>
      <c r="D2638">
        <v>90.5</v>
      </c>
      <c r="E2638">
        <v>9111</v>
      </c>
      <c r="F2638">
        <v>166</v>
      </c>
      <c r="G2638">
        <v>5639</v>
      </c>
      <c r="H2638">
        <v>131</v>
      </c>
      <c r="I2638" t="str">
        <v>#N/A N/A</v>
      </c>
      <c r="J2638" t="str">
        <v>#N/A N/A</v>
      </c>
      <c r="K2638">
        <v>4158</v>
      </c>
      <c r="L2638">
        <v>6345</v>
      </c>
      <c r="M2638" t="str">
        <v>#N/A N/A</v>
      </c>
    </row>
    <row r="2639" spans="1:13" x14ac:dyDescent="0.25">
      <c r="A2639" s="1">
        <v>46056</v>
      </c>
      <c r="B2639">
        <v>-743</v>
      </c>
      <c r="C2639">
        <v>24042</v>
      </c>
      <c r="D2639">
        <v>90.5</v>
      </c>
      <c r="E2639">
        <v>9111</v>
      </c>
      <c r="F2639">
        <v>166</v>
      </c>
      <c r="G2639">
        <v>5639</v>
      </c>
      <c r="H2639">
        <v>131</v>
      </c>
      <c r="I2639" t="str">
        <v>#N/A N/A</v>
      </c>
      <c r="J2639" t="str">
        <v>#N/A N/A</v>
      </c>
      <c r="K2639">
        <v>4158</v>
      </c>
      <c r="L2639">
        <v>6345</v>
      </c>
      <c r="M2639" t="str">
        <v>#N/A N/A</v>
      </c>
    </row>
    <row r="2640" spans="1:13" x14ac:dyDescent="0.25">
      <c r="A2640" s="1">
        <v>46057</v>
      </c>
      <c r="B2640">
        <v>-743</v>
      </c>
      <c r="C2640">
        <v>24042</v>
      </c>
      <c r="D2640">
        <v>90.5</v>
      </c>
      <c r="E2640">
        <v>9111</v>
      </c>
      <c r="F2640">
        <v>166</v>
      </c>
      <c r="G2640">
        <v>5639</v>
      </c>
      <c r="H2640">
        <v>131</v>
      </c>
      <c r="I2640" t="str">
        <v>#N/A N/A</v>
      </c>
      <c r="J2640" t="str">
        <v>#N/A N/A</v>
      </c>
      <c r="K2640">
        <v>4158</v>
      </c>
      <c r="L2640">
        <v>6345</v>
      </c>
      <c r="M2640" t="str">
        <v>#N/A N/A</v>
      </c>
    </row>
    <row r="2641" spans="1:13" x14ac:dyDescent="0.25">
      <c r="A2641" s="1">
        <v>46058</v>
      </c>
      <c r="B2641">
        <v>-743</v>
      </c>
      <c r="C2641">
        <v>24042</v>
      </c>
      <c r="D2641">
        <v>90.5</v>
      </c>
      <c r="E2641">
        <v>9111</v>
      </c>
      <c r="F2641">
        <v>166</v>
      </c>
      <c r="G2641">
        <v>5639</v>
      </c>
      <c r="H2641">
        <v>131</v>
      </c>
      <c r="I2641" t="str">
        <v>#N/A N/A</v>
      </c>
      <c r="J2641" t="str">
        <v>#N/A N/A</v>
      </c>
      <c r="K2641">
        <v>4158</v>
      </c>
      <c r="L2641">
        <v>6345</v>
      </c>
      <c r="M2641" t="str">
        <v>#N/A N/A</v>
      </c>
    </row>
    <row r="2642" spans="1:13" x14ac:dyDescent="0.25">
      <c r="A2642" s="1">
        <v>46059</v>
      </c>
      <c r="B2642">
        <v>1071</v>
      </c>
      <c r="C2642">
        <v>25113</v>
      </c>
      <c r="D2642">
        <v>89.4</v>
      </c>
      <c r="E2642">
        <v>9278</v>
      </c>
      <c r="F2642">
        <v>-4</v>
      </c>
      <c r="G2642">
        <v>5399</v>
      </c>
      <c r="H2642">
        <v>51</v>
      </c>
      <c r="I2642" t="str">
        <v>#N/A N/A</v>
      </c>
      <c r="J2642" t="str">
        <v>#N/A N/A</v>
      </c>
      <c r="K2642">
        <v>4016</v>
      </c>
      <c r="L2642">
        <v>6274</v>
      </c>
      <c r="M2642" t="str">
        <v>#N/A N/A</v>
      </c>
    </row>
    <row r="2643" spans="1:13" x14ac:dyDescent="0.25">
      <c r="A2643" s="1">
        <v>46062</v>
      </c>
      <c r="B2643">
        <v>1071</v>
      </c>
      <c r="C2643">
        <v>25113</v>
      </c>
      <c r="D2643">
        <v>89.4</v>
      </c>
      <c r="E2643">
        <v>9278</v>
      </c>
      <c r="F2643">
        <v>-4</v>
      </c>
      <c r="G2643">
        <v>5399</v>
      </c>
      <c r="H2643">
        <v>51</v>
      </c>
      <c r="I2643" t="str">
        <v>#N/A N/A</v>
      </c>
      <c r="J2643" t="str">
        <v>#N/A N/A</v>
      </c>
      <c r="K2643">
        <v>4016</v>
      </c>
      <c r="L2643">
        <v>6274</v>
      </c>
      <c r="M2643" t="str">
        <v>#N/A N/A</v>
      </c>
    </row>
    <row r="2644" spans="1:13" x14ac:dyDescent="0.25">
      <c r="A2644" s="1">
        <v>46063</v>
      </c>
      <c r="B2644">
        <v>1071</v>
      </c>
      <c r="C2644">
        <v>25113</v>
      </c>
      <c r="D2644">
        <v>89.4</v>
      </c>
      <c r="E2644">
        <v>9278</v>
      </c>
      <c r="F2644">
        <v>-4</v>
      </c>
      <c r="G2644">
        <v>5399</v>
      </c>
      <c r="H2644">
        <v>51</v>
      </c>
      <c r="I2644" t="str">
        <v>#N/A N/A</v>
      </c>
      <c r="J2644" t="str">
        <v>#N/A N/A</v>
      </c>
      <c r="K2644">
        <v>4016</v>
      </c>
      <c r="L2644">
        <v>6274</v>
      </c>
      <c r="M2644" t="str">
        <v>#N/A N/A</v>
      </c>
    </row>
    <row r="2645" spans="1:13" x14ac:dyDescent="0.25">
      <c r="A2645" s="1">
        <v>46064</v>
      </c>
      <c r="B2645">
        <v>1071</v>
      </c>
      <c r="C2645">
        <v>25113</v>
      </c>
      <c r="D2645">
        <v>89.4</v>
      </c>
      <c r="E2645">
        <v>9278</v>
      </c>
      <c r="F2645">
        <v>-4</v>
      </c>
      <c r="G2645">
        <v>5399</v>
      </c>
      <c r="H2645">
        <v>51</v>
      </c>
      <c r="I2645" t="str">
        <v>#N/A N/A</v>
      </c>
      <c r="J2645" t="str">
        <v>#N/A N/A</v>
      </c>
      <c r="K2645">
        <v>4016</v>
      </c>
      <c r="L2645">
        <v>6274</v>
      </c>
      <c r="M2645" t="str">
        <v>#N/A N/A</v>
      </c>
    </row>
    <row r="2646" spans="1:13" x14ac:dyDescent="0.25">
      <c r="A2646" s="1">
        <v>46065</v>
      </c>
      <c r="B2646">
        <v>1071</v>
      </c>
      <c r="C2646">
        <v>25113</v>
      </c>
      <c r="D2646">
        <v>89.4</v>
      </c>
      <c r="E2646">
        <v>9278</v>
      </c>
      <c r="F2646">
        <v>-4</v>
      </c>
      <c r="G2646">
        <v>5399</v>
      </c>
      <c r="H2646">
        <v>51</v>
      </c>
      <c r="I2646" t="str">
        <v>#N/A N/A</v>
      </c>
      <c r="J2646" t="str">
        <v>#N/A N/A</v>
      </c>
      <c r="K2646">
        <v>4016</v>
      </c>
      <c r="L2646">
        <v>6274</v>
      </c>
      <c r="M2646" t="str">
        <v>#N/A N/A</v>
      </c>
    </row>
    <row r="2647" spans="1:13" x14ac:dyDescent="0.25">
      <c r="A2647" s="1">
        <v>46066</v>
      </c>
      <c r="B2647">
        <v>-1095</v>
      </c>
      <c r="C2647">
        <v>24018</v>
      </c>
      <c r="D2647">
        <v>91</v>
      </c>
      <c r="E2647">
        <v>9603</v>
      </c>
      <c r="F2647">
        <v>33</v>
      </c>
      <c r="G2647">
        <v>5705</v>
      </c>
      <c r="H2647">
        <v>157</v>
      </c>
      <c r="I2647" t="str">
        <v>#N/A N/A</v>
      </c>
      <c r="J2647" t="str">
        <v>#N/A N/A</v>
      </c>
      <c r="K2647">
        <v>4241</v>
      </c>
      <c r="L2647">
        <v>6293</v>
      </c>
      <c r="M2647" t="str">
        <v>#N/A N/A</v>
      </c>
    </row>
    <row r="2648" spans="1:13" x14ac:dyDescent="0.25">
      <c r="A2648" s="1">
        <v>46069</v>
      </c>
      <c r="B2648">
        <v>-1095</v>
      </c>
      <c r="C2648">
        <v>24018</v>
      </c>
      <c r="D2648">
        <v>91</v>
      </c>
      <c r="E2648">
        <v>9603</v>
      </c>
      <c r="F2648">
        <v>33</v>
      </c>
      <c r="G2648">
        <v>5705</v>
      </c>
      <c r="H2648">
        <v>157</v>
      </c>
      <c r="I2648" t="str">
        <v>#N/A N/A</v>
      </c>
      <c r="J2648" t="str">
        <v>#N/A N/A</v>
      </c>
      <c r="K2648">
        <v>4241</v>
      </c>
      <c r="L2648">
        <v>6293</v>
      </c>
      <c r="M2648" t="str">
        <v>#N/A N/A</v>
      </c>
    </row>
    <row r="2649" spans="1:13" x14ac:dyDescent="0.25">
      <c r="A2649" s="1">
        <v>46070</v>
      </c>
      <c r="B2649">
        <v>-1095</v>
      </c>
      <c r="C2649">
        <v>24018</v>
      </c>
      <c r="D2649">
        <v>91</v>
      </c>
      <c r="E2649">
        <v>9603</v>
      </c>
      <c r="F2649">
        <v>33</v>
      </c>
      <c r="G2649">
        <v>5705</v>
      </c>
      <c r="H2649">
        <v>157</v>
      </c>
      <c r="I2649" t="str">
        <v>#N/A N/A</v>
      </c>
      <c r="J2649" t="str">
        <v>#N/A N/A</v>
      </c>
      <c r="K2649">
        <v>4241</v>
      </c>
      <c r="L2649">
        <v>6293</v>
      </c>
      <c r="M2649" t="str">
        <v>#N/A N/A</v>
      </c>
    </row>
    <row r="2650" spans="1:13" x14ac:dyDescent="0.25">
      <c r="A2650" s="1">
        <v>46071</v>
      </c>
      <c r="B2650">
        <v>-1095</v>
      </c>
      <c r="C2650">
        <v>24018</v>
      </c>
      <c r="D2650">
        <v>91</v>
      </c>
      <c r="E2650">
        <v>9603</v>
      </c>
      <c r="F2650">
        <v>33</v>
      </c>
      <c r="G2650">
        <v>5705</v>
      </c>
      <c r="H2650">
        <v>157</v>
      </c>
      <c r="I2650" t="str">
        <v>#N/A N/A</v>
      </c>
      <c r="J2650" t="str">
        <v>#N/A N/A</v>
      </c>
      <c r="K2650">
        <v>4241</v>
      </c>
      <c r="L2650">
        <v>6293</v>
      </c>
      <c r="M2650" t="str">
        <v>#N/A N/A</v>
      </c>
    </row>
    <row r="2651" spans="1:13" x14ac:dyDescent="0.25">
      <c r="A2651" s="1">
        <v>46072</v>
      </c>
      <c r="B2651">
        <v>-1095</v>
      </c>
      <c r="C2651">
        <v>24018</v>
      </c>
      <c r="D2651">
        <v>91</v>
      </c>
      <c r="E2651">
        <v>9603</v>
      </c>
      <c r="F2651">
        <v>33</v>
      </c>
      <c r="G2651">
        <v>5705</v>
      </c>
      <c r="H2651">
        <v>157</v>
      </c>
      <c r="I2651" t="str">
        <v>#N/A N/A</v>
      </c>
      <c r="J2651" t="str">
        <v>#N/A N/A</v>
      </c>
      <c r="K2651">
        <v>4241</v>
      </c>
      <c r="L2651">
        <v>6293</v>
      </c>
      <c r="M2651" t="str">
        <v>#N/A N/A</v>
      </c>
    </row>
    <row r="2652" spans="1:13" x14ac:dyDescent="0.25">
      <c r="A2652" s="1">
        <v>46073</v>
      </c>
      <c r="B2652">
        <v>881</v>
      </c>
      <c r="C2652">
        <v>24899</v>
      </c>
      <c r="D2652">
        <v>88.6</v>
      </c>
      <c r="E2652">
        <v>9502</v>
      </c>
      <c r="F2652">
        <v>92</v>
      </c>
      <c r="G2652">
        <v>5034</v>
      </c>
      <c r="H2652">
        <v>112</v>
      </c>
      <c r="I2652" t="str">
        <v>#N/A N/A</v>
      </c>
      <c r="J2652" t="str">
        <v>#N/A N/A</v>
      </c>
      <c r="K2652">
        <v>4172</v>
      </c>
      <c r="L2652">
        <v>6547</v>
      </c>
      <c r="M2652" t="str">
        <v>#N/A N/A</v>
      </c>
    </row>
    <row r="2653" spans="1:13" x14ac:dyDescent="0.25">
      <c r="A2653" s="1">
        <v>46076</v>
      </c>
      <c r="B2653">
        <v>881</v>
      </c>
      <c r="C2653">
        <v>24899</v>
      </c>
      <c r="D2653">
        <v>88.6</v>
      </c>
      <c r="E2653">
        <v>9502</v>
      </c>
      <c r="F2653">
        <v>92</v>
      </c>
      <c r="G2653">
        <v>5034</v>
      </c>
      <c r="H2653">
        <v>112</v>
      </c>
      <c r="I2653" t="str">
        <v>#N/A N/A</v>
      </c>
      <c r="J2653" t="str">
        <v>#N/A N/A</v>
      </c>
      <c r="K2653">
        <v>4172</v>
      </c>
      <c r="L2653">
        <v>6547</v>
      </c>
      <c r="M2653" t="str">
        <v>#N/A N/A</v>
      </c>
    </row>
    <row r="2654" spans="1:13" x14ac:dyDescent="0.25">
      <c r="A2654" s="1">
        <v>46077</v>
      </c>
      <c r="B2654">
        <v>881</v>
      </c>
      <c r="C2654">
        <v>24899</v>
      </c>
      <c r="D2654">
        <v>88.6</v>
      </c>
      <c r="E2654">
        <v>9502</v>
      </c>
      <c r="F2654">
        <v>92</v>
      </c>
      <c r="G2654">
        <v>5034</v>
      </c>
      <c r="H2654">
        <v>112</v>
      </c>
      <c r="I2654" t="str">
        <v>#N/A N/A</v>
      </c>
      <c r="J2654" t="str">
        <v>#N/A N/A</v>
      </c>
      <c r="K2654">
        <v>4172</v>
      </c>
      <c r="L2654">
        <v>6547</v>
      </c>
      <c r="M2654" t="str">
        <v>#N/A N/A</v>
      </c>
    </row>
    <row r="2655" spans="1:13" x14ac:dyDescent="0.25">
      <c r="A2655" s="1">
        <v>46078</v>
      </c>
      <c r="B2655">
        <v>881</v>
      </c>
      <c r="C2655">
        <v>24899</v>
      </c>
      <c r="D2655">
        <v>88.6</v>
      </c>
      <c r="E2655">
        <v>9502</v>
      </c>
      <c r="F2655">
        <v>92</v>
      </c>
      <c r="G2655">
        <v>5034</v>
      </c>
      <c r="H2655">
        <v>112</v>
      </c>
      <c r="I2655" t="str">
        <v>#N/A N/A</v>
      </c>
      <c r="J2655" t="str">
        <v>#N/A N/A</v>
      </c>
      <c r="K2655">
        <v>4172</v>
      </c>
      <c r="L2655">
        <v>6547</v>
      </c>
      <c r="M2655" t="str">
        <v>#N/A N/A</v>
      </c>
    </row>
    <row r="2656" spans="1:13" x14ac:dyDescent="0.25">
      <c r="A2656" s="1">
        <v>46079</v>
      </c>
      <c r="B2656">
        <v>881</v>
      </c>
      <c r="C2656">
        <v>24899</v>
      </c>
      <c r="D2656">
        <v>88.6</v>
      </c>
      <c r="E2656">
        <v>9502</v>
      </c>
      <c r="F2656">
        <v>92</v>
      </c>
      <c r="G2656">
        <v>5034</v>
      </c>
      <c r="H2656">
        <v>112</v>
      </c>
      <c r="I2656" t="str">
        <v>#N/A N/A</v>
      </c>
      <c r="J2656" t="str">
        <v>#N/A N/A</v>
      </c>
      <c r="K2656">
        <v>4172</v>
      </c>
      <c r="L2656">
        <v>6547</v>
      </c>
      <c r="M2656" t="str">
        <v>#N/A N/A</v>
      </c>
    </row>
    <row r="2657" spans="1:13" x14ac:dyDescent="0.25">
      <c r="A2657" s="1">
        <v>46080</v>
      </c>
      <c r="B2657">
        <v>1564</v>
      </c>
      <c r="C2657">
        <v>26463</v>
      </c>
      <c r="D2657">
        <v>89.2</v>
      </c>
      <c r="E2657">
        <v>9359</v>
      </c>
      <c r="F2657">
        <v>3</v>
      </c>
      <c r="G2657">
        <v>4921</v>
      </c>
      <c r="H2657">
        <v>130</v>
      </c>
      <c r="I2657" t="str">
        <v>#N/A N/A</v>
      </c>
      <c r="J2657" t="str">
        <v>#N/A N/A</v>
      </c>
      <c r="K2657">
        <v>4160</v>
      </c>
      <c r="L2657">
        <v>6578</v>
      </c>
      <c r="M2657" t="str">
        <v>#N/A N/A</v>
      </c>
    </row>
    <row r="2658" spans="1:13" x14ac:dyDescent="0.25">
      <c r="A2658" s="1">
        <v>46083</v>
      </c>
      <c r="B2658">
        <v>1564</v>
      </c>
      <c r="C2658">
        <v>26463</v>
      </c>
      <c r="D2658">
        <v>89.2</v>
      </c>
      <c r="E2658">
        <v>9359</v>
      </c>
      <c r="F2658">
        <v>3</v>
      </c>
      <c r="G2658">
        <v>4921</v>
      </c>
      <c r="H2658">
        <v>130</v>
      </c>
      <c r="I2658" t="str">
        <v>#N/A N/A</v>
      </c>
      <c r="J2658" t="str">
        <v>#N/A N/A</v>
      </c>
      <c r="K2658">
        <v>4160</v>
      </c>
      <c r="L2658">
        <v>6578</v>
      </c>
      <c r="M2658" t="str">
        <v>#N/A N/A</v>
      </c>
    </row>
    <row r="2659" spans="1:13" x14ac:dyDescent="0.25">
      <c r="A2659" s="1">
        <v>46084</v>
      </c>
      <c r="B2659">
        <v>1564</v>
      </c>
      <c r="C2659">
        <v>26463</v>
      </c>
      <c r="D2659">
        <v>89.2</v>
      </c>
      <c r="E2659">
        <v>9359</v>
      </c>
      <c r="F2659">
        <v>3</v>
      </c>
      <c r="G2659">
        <v>4921</v>
      </c>
      <c r="H2659">
        <v>130</v>
      </c>
      <c r="I2659" t="str">
        <v>#N/A N/A</v>
      </c>
      <c r="J2659" t="str">
        <v>#N/A N/A</v>
      </c>
      <c r="K2659">
        <v>4160</v>
      </c>
      <c r="L2659">
        <v>6578</v>
      </c>
      <c r="M2659" t="str">
        <v>#N/A N/A</v>
      </c>
    </row>
    <row r="2660" spans="1:13" x14ac:dyDescent="0.25">
      <c r="A2660" s="1">
        <v>46085</v>
      </c>
      <c r="B2660">
        <v>1564</v>
      </c>
      <c r="C2660">
        <v>26463</v>
      </c>
      <c r="D2660">
        <v>89.2</v>
      </c>
      <c r="E2660">
        <v>9359</v>
      </c>
      <c r="F2660">
        <v>3</v>
      </c>
      <c r="G2660">
        <v>4921</v>
      </c>
      <c r="H2660">
        <v>130</v>
      </c>
      <c r="I2660" t="str">
        <v>#N/A N/A</v>
      </c>
      <c r="J2660" t="str">
        <v>#N/A N/A</v>
      </c>
      <c r="K2660">
        <v>4160</v>
      </c>
      <c r="L2660">
        <v>6578</v>
      </c>
      <c r="M2660" t="str">
        <v>#N/A N/A</v>
      </c>
    </row>
    <row r="2661" spans="1:13" x14ac:dyDescent="0.25">
      <c r="A2661" s="1">
        <v>46086</v>
      </c>
      <c r="B2661">
        <v>1564</v>
      </c>
      <c r="C2661">
        <v>26463</v>
      </c>
      <c r="D2661">
        <v>89.2</v>
      </c>
      <c r="E2661">
        <v>9359</v>
      </c>
      <c r="F2661">
        <v>3</v>
      </c>
      <c r="G2661">
        <v>4921</v>
      </c>
      <c r="H2661">
        <v>130</v>
      </c>
      <c r="I2661" t="str">
        <v>#N/A N/A</v>
      </c>
      <c r="J2661" t="str">
        <v>#N/A N/A</v>
      </c>
      <c r="K2661">
        <v>4160</v>
      </c>
      <c r="L2661">
        <v>6578</v>
      </c>
      <c r="M2661" t="str">
        <v>#N/A N/A</v>
      </c>
    </row>
    <row r="2662" spans="1:13" x14ac:dyDescent="0.25">
      <c r="A2662" s="1">
        <v>46087</v>
      </c>
      <c r="B2662">
        <v>117</v>
      </c>
      <c r="C2662">
        <v>26580</v>
      </c>
      <c r="D2662">
        <v>90.8</v>
      </c>
      <c r="E2662">
        <v>10120</v>
      </c>
      <c r="F2662">
        <v>44</v>
      </c>
      <c r="G2662">
        <v>5271</v>
      </c>
      <c r="H2662">
        <v>64</v>
      </c>
      <c r="I2662" t="str">
        <v>#N/A N/A</v>
      </c>
      <c r="J2662" t="str">
        <v>#N/A N/A</v>
      </c>
      <c r="K2662">
        <v>4084</v>
      </c>
      <c r="L2662">
        <v>6482</v>
      </c>
      <c r="M2662" t="str">
        <v>#N/A N/A</v>
      </c>
    </row>
    <row r="2663" spans="1:13" x14ac:dyDescent="0.25">
      <c r="A2663" s="1">
        <v>46090</v>
      </c>
      <c r="B2663">
        <v>117</v>
      </c>
      <c r="C2663">
        <v>26580</v>
      </c>
      <c r="D2663">
        <v>90.8</v>
      </c>
      <c r="E2663">
        <v>10120</v>
      </c>
      <c r="F2663">
        <v>44</v>
      </c>
      <c r="G2663">
        <v>5271</v>
      </c>
      <c r="H2663">
        <v>64</v>
      </c>
      <c r="I2663" t="str">
        <v>#N/A N/A</v>
      </c>
      <c r="J2663" t="str">
        <v>#N/A N/A</v>
      </c>
      <c r="K2663">
        <v>4084</v>
      </c>
      <c r="L2663">
        <v>6482</v>
      </c>
      <c r="M2663" t="str">
        <v>#N/A N/A</v>
      </c>
    </row>
    <row r="2664" spans="1:13" x14ac:dyDescent="0.25">
      <c r="A2664" s="1">
        <v>46091</v>
      </c>
      <c r="B2664">
        <v>117</v>
      </c>
      <c r="C2664">
        <v>26580</v>
      </c>
      <c r="D2664">
        <v>90.8</v>
      </c>
      <c r="E2664">
        <v>10120</v>
      </c>
      <c r="F2664">
        <v>44</v>
      </c>
      <c r="G2664">
        <v>5271</v>
      </c>
      <c r="H2664">
        <v>64</v>
      </c>
      <c r="I2664" t="str">
        <v>#N/A N/A</v>
      </c>
      <c r="J2664" t="str">
        <v>#N/A N/A</v>
      </c>
      <c r="K2664">
        <v>4084</v>
      </c>
      <c r="L2664">
        <v>6482</v>
      </c>
      <c r="M2664" t="str">
        <v>#N/A N/A</v>
      </c>
    </row>
    <row r="2665" spans="1:13" x14ac:dyDescent="0.25">
      <c r="A2665" s="1">
        <v>46092</v>
      </c>
      <c r="B2665">
        <v>117</v>
      </c>
      <c r="C2665">
        <v>26580</v>
      </c>
      <c r="D2665">
        <v>90.8</v>
      </c>
      <c r="E2665">
        <v>10120</v>
      </c>
      <c r="F2665">
        <v>44</v>
      </c>
      <c r="G2665">
        <v>5271</v>
      </c>
      <c r="H2665">
        <v>64</v>
      </c>
      <c r="I2665" t="str">
        <v>#N/A N/A</v>
      </c>
      <c r="J2665" t="str">
        <v>#N/A N/A</v>
      </c>
      <c r="K2665">
        <v>4084</v>
      </c>
      <c r="L2665">
        <v>6482</v>
      </c>
      <c r="M2665" t="str">
        <v>#N/A N/A</v>
      </c>
    </row>
    <row r="2666" spans="1:13" x14ac:dyDescent="0.25">
      <c r="A2666" s="1">
        <v>46093</v>
      </c>
      <c r="B2666">
        <v>117</v>
      </c>
      <c r="C2666">
        <v>26580</v>
      </c>
      <c r="D2666">
        <v>90.8</v>
      </c>
      <c r="E2666">
        <v>10120</v>
      </c>
      <c r="F2666">
        <v>44</v>
      </c>
      <c r="G2666">
        <v>5271</v>
      </c>
      <c r="H2666">
        <v>64</v>
      </c>
      <c r="I2666" t="str">
        <v>#N/A N/A</v>
      </c>
      <c r="J2666" t="str">
        <v>#N/A N/A</v>
      </c>
      <c r="K2666">
        <v>4084</v>
      </c>
      <c r="L2666">
        <v>6482</v>
      </c>
      <c r="M2666" t="str">
        <v>#N/A N/A</v>
      </c>
    </row>
    <row r="2667" spans="1:13" x14ac:dyDescent="0.25">
      <c r="A2667" s="1">
        <v>46094</v>
      </c>
      <c r="B2667">
        <v>944</v>
      </c>
      <c r="C2667">
        <v>27524</v>
      </c>
      <c r="D2667">
        <v>91.4</v>
      </c>
      <c r="E2667">
        <v>9677</v>
      </c>
      <c r="F2667">
        <v>138</v>
      </c>
      <c r="G2667">
        <v>5313</v>
      </c>
      <c r="H2667">
        <v>150</v>
      </c>
      <c r="I2667" t="str">
        <v>#N/A N/A</v>
      </c>
      <c r="J2667" t="str">
        <v>#N/A N/A</v>
      </c>
      <c r="K2667">
        <v>4161</v>
      </c>
      <c r="L2667">
        <v>6650</v>
      </c>
      <c r="M2667" t="str">
        <v>#N/A N/A</v>
      </c>
    </row>
    <row r="2668" spans="1:13" x14ac:dyDescent="0.25">
      <c r="A2668" s="1">
        <v>46097</v>
      </c>
      <c r="B2668">
        <v>944</v>
      </c>
      <c r="C2668">
        <v>27524</v>
      </c>
      <c r="D2668">
        <v>91.4</v>
      </c>
      <c r="E2668">
        <v>9677</v>
      </c>
      <c r="F2668">
        <v>138</v>
      </c>
      <c r="G2668">
        <v>5313</v>
      </c>
      <c r="H2668">
        <v>150</v>
      </c>
      <c r="I2668" t="str">
        <v>#N/A N/A</v>
      </c>
      <c r="J2668" t="str">
        <v>#N/A N/A</v>
      </c>
      <c r="K2668">
        <v>4161</v>
      </c>
      <c r="L2668">
        <v>6650</v>
      </c>
      <c r="M2668" t="str">
        <v>#N/A N/A</v>
      </c>
    </row>
    <row r="2669" spans="1:13" x14ac:dyDescent="0.25">
      <c r="A2669" s="1">
        <v>46098</v>
      </c>
      <c r="B2669">
        <v>944</v>
      </c>
      <c r="C2669">
        <v>27524</v>
      </c>
      <c r="D2669">
        <v>91.4</v>
      </c>
      <c r="E2669">
        <v>9677</v>
      </c>
      <c r="F2669">
        <v>138</v>
      </c>
      <c r="G2669">
        <v>5313</v>
      </c>
      <c r="H2669">
        <v>150</v>
      </c>
      <c r="I2669" t="str">
        <v>#N/A N/A</v>
      </c>
      <c r="J2669" t="str">
        <v>#N/A N/A</v>
      </c>
      <c r="K2669">
        <v>4161</v>
      </c>
      <c r="L2669">
        <v>6650</v>
      </c>
      <c r="M2669" t="str">
        <v>#N/A N/A</v>
      </c>
    </row>
    <row r="2670" spans="1:13" x14ac:dyDescent="0.25">
      <c r="A2670" s="1">
        <v>46099</v>
      </c>
      <c r="B2670">
        <v>944</v>
      </c>
      <c r="C2670">
        <v>27524</v>
      </c>
      <c r="D2670">
        <v>91.4</v>
      </c>
      <c r="E2670">
        <v>9677</v>
      </c>
      <c r="F2670">
        <v>138</v>
      </c>
      <c r="G2670">
        <v>5313</v>
      </c>
      <c r="H2670">
        <v>150</v>
      </c>
      <c r="I2670" t="str">
        <v>#N/A N/A</v>
      </c>
      <c r="J2670" t="str">
        <v>#N/A N/A</v>
      </c>
      <c r="K2670">
        <v>4161</v>
      </c>
      <c r="L2670">
        <v>6650</v>
      </c>
      <c r="M2670" t="str">
        <v>#N/A N/A</v>
      </c>
    </row>
    <row r="2671" spans="1:13" x14ac:dyDescent="0.25">
      <c r="A2671" s="1">
        <v>46100</v>
      </c>
      <c r="B2671">
        <v>944</v>
      </c>
      <c r="C2671">
        <v>27524</v>
      </c>
      <c r="D2671">
        <v>91.4</v>
      </c>
      <c r="E2671">
        <v>9677</v>
      </c>
      <c r="F2671">
        <v>138</v>
      </c>
      <c r="G2671">
        <v>5313</v>
      </c>
      <c r="H2671">
        <v>150</v>
      </c>
      <c r="I2671" t="str">
        <v>#N/A N/A</v>
      </c>
      <c r="J2671" t="str">
        <v>#N/A N/A</v>
      </c>
      <c r="K2671">
        <v>4161</v>
      </c>
      <c r="L2671">
        <v>6650</v>
      </c>
      <c r="M2671" t="str">
        <v>#N/A N/A</v>
      </c>
    </row>
    <row r="2672" spans="1:13" x14ac:dyDescent="0.25">
      <c r="A2672" s="1">
        <v>46101</v>
      </c>
      <c r="B2672">
        <v>3421</v>
      </c>
      <c r="C2672">
        <v>30945</v>
      </c>
      <c r="D2672">
        <v>92.9</v>
      </c>
      <c r="E2672">
        <v>9794</v>
      </c>
      <c r="F2672">
        <v>140</v>
      </c>
      <c r="G2672">
        <v>4607</v>
      </c>
      <c r="H2672">
        <v>107</v>
      </c>
      <c r="I2672" t="str">
        <v>#N/A N/A</v>
      </c>
      <c r="J2672" t="str">
        <v>#N/A N/A</v>
      </c>
      <c r="K2672">
        <v>3913</v>
      </c>
      <c r="L2672">
        <v>6601</v>
      </c>
      <c r="M2672" t="str">
        <v>#N/A N/A</v>
      </c>
    </row>
    <row r="2673" spans="1:13" x14ac:dyDescent="0.25">
      <c r="A2673" s="1">
        <v>46104</v>
      </c>
      <c r="B2673">
        <v>3421</v>
      </c>
      <c r="C2673">
        <v>30945</v>
      </c>
      <c r="D2673">
        <v>92.9</v>
      </c>
      <c r="E2673">
        <v>9794</v>
      </c>
      <c r="F2673">
        <v>140</v>
      </c>
      <c r="G2673">
        <v>4607</v>
      </c>
      <c r="H2673">
        <v>107</v>
      </c>
      <c r="I2673" t="str">
        <v>#N/A N/A</v>
      </c>
      <c r="J2673" t="str">
        <v>#N/A N/A</v>
      </c>
      <c r="K2673">
        <v>3913</v>
      </c>
      <c r="L2673">
        <v>6601</v>
      </c>
      <c r="M2673" t="str">
        <v>#N/A N/A</v>
      </c>
    </row>
    <row r="2674" spans="1:13" x14ac:dyDescent="0.25">
      <c r="A2674" s="1">
        <v>46105</v>
      </c>
      <c r="B2674">
        <v>3421</v>
      </c>
      <c r="C2674">
        <v>30945</v>
      </c>
      <c r="D2674">
        <v>92.9</v>
      </c>
      <c r="E2674">
        <v>9794</v>
      </c>
      <c r="F2674">
        <v>140</v>
      </c>
      <c r="G2674">
        <v>4607</v>
      </c>
      <c r="H2674">
        <v>107</v>
      </c>
      <c r="I2674" t="str">
        <v>#N/A N/A</v>
      </c>
      <c r="J2674" t="str">
        <v>#N/A N/A</v>
      </c>
      <c r="K2674">
        <v>3913</v>
      </c>
      <c r="L2674">
        <v>6601</v>
      </c>
      <c r="M2674" t="str">
        <v>#N/A N/A</v>
      </c>
    </row>
    <row r="2675" spans="1:13" x14ac:dyDescent="0.25">
      <c r="A2675" s="1">
        <v>46106</v>
      </c>
      <c r="B2675">
        <v>3421</v>
      </c>
      <c r="C2675">
        <v>30945</v>
      </c>
      <c r="D2675">
        <v>92.9</v>
      </c>
      <c r="E2675">
        <v>9794</v>
      </c>
      <c r="F2675">
        <v>140</v>
      </c>
      <c r="G2675">
        <v>4607</v>
      </c>
      <c r="H2675">
        <v>107</v>
      </c>
      <c r="I2675" t="str">
        <v>#N/A N/A</v>
      </c>
      <c r="J2675" t="str">
        <v>#N/A N/A</v>
      </c>
      <c r="K2675">
        <v>3913</v>
      </c>
      <c r="L2675">
        <v>6601</v>
      </c>
      <c r="M2675" t="str">
        <v>#N/A N/A</v>
      </c>
    </row>
    <row r="2676" spans="1:13" x14ac:dyDescent="0.25">
      <c r="A2676" s="1">
        <v>46107</v>
      </c>
      <c r="B2676">
        <v>3421</v>
      </c>
      <c r="C2676">
        <v>30945</v>
      </c>
      <c r="D2676">
        <v>92.9</v>
      </c>
      <c r="E2676">
        <v>9794</v>
      </c>
      <c r="F2676">
        <v>140</v>
      </c>
      <c r="G2676">
        <v>4607</v>
      </c>
      <c r="H2676">
        <v>107</v>
      </c>
      <c r="I2676" t="str">
        <v>#N/A N/A</v>
      </c>
      <c r="J2676" t="str">
        <v>#N/A N/A</v>
      </c>
      <c r="K2676">
        <v>3913</v>
      </c>
      <c r="L2676">
        <v>6601</v>
      </c>
      <c r="M2676" t="str">
        <v>#N/A N/A</v>
      </c>
    </row>
    <row r="2677" spans="1:13" x14ac:dyDescent="0.25">
      <c r="A2677" s="1">
        <v>46108</v>
      </c>
      <c r="B2677">
        <v>520</v>
      </c>
      <c r="C2677">
        <v>31465</v>
      </c>
      <c r="D2677">
        <v>92.1</v>
      </c>
      <c r="E2677">
        <v>9515</v>
      </c>
      <c r="F2677">
        <v>152</v>
      </c>
      <c r="G2677">
        <v>5293</v>
      </c>
      <c r="H2677">
        <v>150</v>
      </c>
      <c r="I2677" t="str">
        <v>#N/A N/A</v>
      </c>
      <c r="J2677" t="str">
        <v>#N/A N/A</v>
      </c>
      <c r="K2677">
        <v>3794</v>
      </c>
      <c r="L2677">
        <v>6633</v>
      </c>
      <c r="M2677" t="str">
        <v>#N/A N/A</v>
      </c>
    </row>
    <row r="2678" spans="1:13" x14ac:dyDescent="0.25">
      <c r="A2678" s="1">
        <v>46111</v>
      </c>
      <c r="B2678">
        <v>520</v>
      </c>
      <c r="C2678">
        <v>31465</v>
      </c>
      <c r="D2678">
        <v>92.1</v>
      </c>
      <c r="E2678">
        <v>9515</v>
      </c>
      <c r="F2678">
        <v>152</v>
      </c>
      <c r="G2678">
        <v>5293</v>
      </c>
      <c r="H2678">
        <v>150</v>
      </c>
      <c r="I2678" t="str">
        <v>#N/A N/A</v>
      </c>
      <c r="J2678" t="str">
        <v>#N/A N/A</v>
      </c>
      <c r="K2678">
        <v>3794</v>
      </c>
      <c r="L2678">
        <v>6633</v>
      </c>
      <c r="M2678" t="str">
        <v>#N/A N/A</v>
      </c>
    </row>
    <row r="2679" spans="1:13" x14ac:dyDescent="0.25">
      <c r="A2679" s="1">
        <v>46112</v>
      </c>
      <c r="B2679">
        <v>520</v>
      </c>
      <c r="C2679">
        <v>31465</v>
      </c>
      <c r="D2679">
        <v>92.1</v>
      </c>
      <c r="E2679">
        <v>9515</v>
      </c>
      <c r="F2679">
        <v>152</v>
      </c>
      <c r="G2679">
        <v>5293</v>
      </c>
      <c r="H2679">
        <v>150</v>
      </c>
      <c r="I2679" t="str">
        <v>#N/A N/A</v>
      </c>
      <c r="J2679" t="str">
        <v>#N/A N/A</v>
      </c>
      <c r="K2679">
        <v>3794</v>
      </c>
      <c r="L2679">
        <v>6633</v>
      </c>
      <c r="M2679" t="str">
        <v>#N/A N/A</v>
      </c>
    </row>
    <row r="2680" spans="1:13" x14ac:dyDescent="0.25">
      <c r="A2680" s="1">
        <v>46113</v>
      </c>
      <c r="B2680">
        <v>520</v>
      </c>
      <c r="C2680">
        <v>31465</v>
      </c>
      <c r="D2680">
        <v>92.1</v>
      </c>
      <c r="E2680">
        <v>9515</v>
      </c>
      <c r="F2680">
        <v>152</v>
      </c>
      <c r="G2680">
        <v>5293</v>
      </c>
      <c r="H2680">
        <v>150</v>
      </c>
      <c r="I2680" t="str">
        <v>#N/A N/A</v>
      </c>
      <c r="J2680" t="str">
        <v>#N/A N/A</v>
      </c>
      <c r="K2680">
        <v>3794</v>
      </c>
      <c r="L2680">
        <v>6633</v>
      </c>
      <c r="M2680" t="str">
        <v>#N/A N/A</v>
      </c>
    </row>
    <row r="2681" spans="1:13" x14ac:dyDescent="0.25">
      <c r="A2681" s="1">
        <v>46114</v>
      </c>
      <c r="B2681">
        <v>520</v>
      </c>
      <c r="C2681">
        <v>31465</v>
      </c>
      <c r="D2681">
        <v>92.1</v>
      </c>
      <c r="E2681">
        <v>9515</v>
      </c>
      <c r="F2681">
        <v>152</v>
      </c>
      <c r="G2681">
        <v>5293</v>
      </c>
      <c r="H2681">
        <v>150</v>
      </c>
      <c r="I2681" t="str">
        <v>#N/A N/A</v>
      </c>
      <c r="J2681" t="str">
        <v>#N/A N/A</v>
      </c>
      <c r="K2681">
        <v>3794</v>
      </c>
      <c r="L2681">
        <v>6633</v>
      </c>
      <c r="M2681" t="str">
        <v>#N/A N/A</v>
      </c>
    </row>
    <row r="2682" spans="1:13" x14ac:dyDescent="0.25">
      <c r="A2682" s="1">
        <v>46115</v>
      </c>
      <c r="B2682">
        <v>24</v>
      </c>
      <c r="C2682">
        <v>31489</v>
      </c>
      <c r="D2682">
        <v>92</v>
      </c>
      <c r="E2682">
        <v>9445</v>
      </c>
      <c r="F2682">
        <v>38</v>
      </c>
      <c r="G2682">
        <v>5598</v>
      </c>
      <c r="H2682">
        <v>121</v>
      </c>
      <c r="I2682" t="str">
        <v>#N/A N/A</v>
      </c>
      <c r="J2682" t="str">
        <v>#N/A N/A</v>
      </c>
      <c r="K2682">
        <v>3973</v>
      </c>
      <c r="L2682">
        <v>6609</v>
      </c>
      <c r="M2682" t="str">
        <v>#N/A N/A</v>
      </c>
    </row>
    <row r="2683" spans="1:13" x14ac:dyDescent="0.25">
      <c r="A2683" s="1">
        <v>46118</v>
      </c>
      <c r="B2683">
        <v>24</v>
      </c>
      <c r="C2683">
        <v>31489</v>
      </c>
      <c r="D2683">
        <v>92</v>
      </c>
      <c r="E2683">
        <v>9445</v>
      </c>
      <c r="F2683">
        <v>38</v>
      </c>
      <c r="G2683">
        <v>5598</v>
      </c>
      <c r="H2683">
        <v>121</v>
      </c>
      <c r="I2683" t="str">
        <v>#N/A N/A</v>
      </c>
      <c r="J2683" t="str">
        <v>#N/A N/A</v>
      </c>
      <c r="K2683">
        <v>3973</v>
      </c>
      <c r="L2683">
        <v>6609</v>
      </c>
      <c r="M2683" t="str">
        <v>#N/A N/A</v>
      </c>
    </row>
    <row r="2684" spans="1:13" x14ac:dyDescent="0.25">
      <c r="A2684" s="1">
        <v>46119</v>
      </c>
      <c r="B2684">
        <v>24</v>
      </c>
      <c r="C2684">
        <v>31489</v>
      </c>
      <c r="D2684">
        <v>92</v>
      </c>
      <c r="E2684">
        <v>9445</v>
      </c>
      <c r="F2684">
        <v>38</v>
      </c>
      <c r="G2684">
        <v>5598</v>
      </c>
      <c r="H2684">
        <v>121</v>
      </c>
      <c r="I2684" t="str">
        <v>#N/A N/A</v>
      </c>
      <c r="J2684" t="str">
        <v>#N/A N/A</v>
      </c>
      <c r="K2684">
        <v>3973</v>
      </c>
      <c r="L2684">
        <v>6609</v>
      </c>
      <c r="M2684" t="str">
        <v>#N/A N/A</v>
      </c>
    </row>
    <row r="2685" spans="1:13" x14ac:dyDescent="0.25">
      <c r="A2685" s="1">
        <v>46120</v>
      </c>
      <c r="B2685">
        <v>24</v>
      </c>
      <c r="C2685">
        <v>31489</v>
      </c>
      <c r="D2685">
        <v>92</v>
      </c>
      <c r="E2685">
        <v>9445</v>
      </c>
      <c r="F2685">
        <v>38</v>
      </c>
      <c r="G2685">
        <v>5598</v>
      </c>
      <c r="H2685">
        <v>121</v>
      </c>
      <c r="I2685" t="str">
        <v>#N/A N/A</v>
      </c>
      <c r="J2685" t="str">
        <v>#N/A N/A</v>
      </c>
      <c r="K2685">
        <v>3973</v>
      </c>
      <c r="L2685">
        <v>6609</v>
      </c>
      <c r="M2685" t="str">
        <v>#N/A N/A</v>
      </c>
    </row>
    <row r="2686" spans="1:13" x14ac:dyDescent="0.25">
      <c r="A2686" s="1">
        <v>46121</v>
      </c>
      <c r="B2686">
        <v>24</v>
      </c>
      <c r="C2686">
        <v>31489</v>
      </c>
      <c r="D2686">
        <v>92</v>
      </c>
      <c r="E2686">
        <v>9445</v>
      </c>
      <c r="F2686">
        <v>38</v>
      </c>
      <c r="G2686">
        <v>5598</v>
      </c>
      <c r="H2686">
        <v>121</v>
      </c>
      <c r="I2686" t="str">
        <v>#N/A N/A</v>
      </c>
      <c r="J2686" t="str">
        <v>#N/A N/A</v>
      </c>
      <c r="K2686">
        <v>3973</v>
      </c>
      <c r="L2686">
        <v>6609</v>
      </c>
      <c r="M2686" t="str">
        <v>#N/A N/A</v>
      </c>
    </row>
    <row r="2687" spans="1:13" x14ac:dyDescent="0.25">
      <c r="A2687" s="1">
        <v>46122</v>
      </c>
      <c r="B2687">
        <v>-1727</v>
      </c>
      <c r="C2687">
        <v>29762</v>
      </c>
      <c r="D2687">
        <v>89.6</v>
      </c>
      <c r="E2687">
        <v>9988</v>
      </c>
      <c r="F2687">
        <v>137</v>
      </c>
      <c r="G2687">
        <v>5292</v>
      </c>
      <c r="H2687">
        <v>86</v>
      </c>
      <c r="I2687" t="str">
        <v>#N/A N/A</v>
      </c>
      <c r="J2687" t="str">
        <v>#N/A N/A</v>
      </c>
      <c r="K2687">
        <v>4054</v>
      </c>
      <c r="L2687">
        <v>6133</v>
      </c>
      <c r="M2687" t="str">
        <v>#N/A N/A</v>
      </c>
    </row>
    <row r="2688" spans="1:13" x14ac:dyDescent="0.25">
      <c r="A2688" s="1">
        <v>46125</v>
      </c>
      <c r="B2688">
        <v>-1727</v>
      </c>
      <c r="C2688">
        <v>29762</v>
      </c>
      <c r="D2688">
        <v>89.6</v>
      </c>
      <c r="E2688">
        <v>9988</v>
      </c>
      <c r="F2688">
        <v>137</v>
      </c>
      <c r="G2688">
        <v>5292</v>
      </c>
      <c r="H2688">
        <v>86</v>
      </c>
      <c r="I2688" t="str">
        <v>#N/A N/A</v>
      </c>
      <c r="J2688" t="str">
        <v>#N/A N/A</v>
      </c>
      <c r="K2688">
        <v>4054</v>
      </c>
      <c r="L2688">
        <v>6133</v>
      </c>
      <c r="M2688" t="str">
        <v>#N/A N/A</v>
      </c>
    </row>
    <row r="2689" spans="1:13" x14ac:dyDescent="0.25">
      <c r="A2689" s="1">
        <v>46126</v>
      </c>
      <c r="B2689">
        <v>-1727</v>
      </c>
      <c r="C2689">
        <v>29762</v>
      </c>
      <c r="D2689">
        <v>89.6</v>
      </c>
      <c r="E2689">
        <v>9988</v>
      </c>
      <c r="F2689">
        <v>137</v>
      </c>
      <c r="G2689">
        <v>5292</v>
      </c>
      <c r="H2689">
        <v>86</v>
      </c>
      <c r="I2689" t="str">
        <v>#N/A N/A</v>
      </c>
      <c r="J2689" t="str">
        <v>#N/A N/A</v>
      </c>
      <c r="K2689">
        <v>4054</v>
      </c>
      <c r="L2689">
        <v>6133</v>
      </c>
      <c r="M2689" t="str">
        <v>#N/A N/A</v>
      </c>
    </row>
    <row r="2690" spans="1:13" x14ac:dyDescent="0.25">
      <c r="A2690" s="1">
        <v>46127</v>
      </c>
      <c r="B2690">
        <v>-1727</v>
      </c>
      <c r="C2690">
        <v>29762</v>
      </c>
      <c r="D2690">
        <v>89.6</v>
      </c>
      <c r="E2690">
        <v>9988</v>
      </c>
      <c r="F2690">
        <v>137</v>
      </c>
      <c r="G2690">
        <v>5292</v>
      </c>
      <c r="H2690">
        <v>86</v>
      </c>
      <c r="I2690" t="str">
        <v>#N/A N/A</v>
      </c>
      <c r="J2690" t="str">
        <v>#N/A N/A</v>
      </c>
      <c r="K2690">
        <v>4054</v>
      </c>
      <c r="L2690">
        <v>6133</v>
      </c>
      <c r="M2690" t="str">
        <v>#N/A N/A</v>
      </c>
    </row>
    <row r="2691" spans="1:13" x14ac:dyDescent="0.25">
      <c r="A2691" s="1">
        <v>46128</v>
      </c>
      <c r="B2691">
        <v>-1727</v>
      </c>
      <c r="C2691">
        <v>29762</v>
      </c>
      <c r="D2691">
        <v>89.6</v>
      </c>
      <c r="E2691">
        <v>9988</v>
      </c>
      <c r="F2691">
        <v>137</v>
      </c>
      <c r="G2691">
        <v>5292</v>
      </c>
      <c r="H2691">
        <v>86</v>
      </c>
      <c r="I2691" t="str">
        <v>#N/A N/A</v>
      </c>
      <c r="J2691" t="str">
        <v>#N/A N/A</v>
      </c>
      <c r="K2691">
        <v>4054</v>
      </c>
      <c r="L2691">
        <v>6133</v>
      </c>
      <c r="M2691" t="str">
        <v>#N/A N/A</v>
      </c>
    </row>
    <row r="2692" spans="1:13" x14ac:dyDescent="0.25">
      <c r="A2692" s="1">
        <v>46129</v>
      </c>
      <c r="B2692">
        <v>806</v>
      </c>
      <c r="C2692">
        <v>30568</v>
      </c>
      <c r="D2692">
        <v>89.1</v>
      </c>
      <c r="E2692">
        <v>9971</v>
      </c>
      <c r="F2692">
        <v>102</v>
      </c>
      <c r="G2692">
        <v>5530</v>
      </c>
      <c r="H2692">
        <v>131</v>
      </c>
      <c r="I2692" t="str">
        <v>#N/A N/A</v>
      </c>
      <c r="J2692" t="str">
        <v>#N/A N/A</v>
      </c>
      <c r="K2692">
        <v>4423</v>
      </c>
      <c r="L2692">
        <v>6037</v>
      </c>
      <c r="M2692" t="str">
        <v>#N/A N/A</v>
      </c>
    </row>
    <row r="2693" spans="1:13" x14ac:dyDescent="0.25">
      <c r="A2693" s="1">
        <v>46132</v>
      </c>
      <c r="B2693">
        <v>806</v>
      </c>
      <c r="C2693">
        <v>30568</v>
      </c>
      <c r="D2693">
        <v>89.1</v>
      </c>
      <c r="E2693">
        <v>9971</v>
      </c>
      <c r="F2693">
        <v>102</v>
      </c>
      <c r="G2693">
        <v>5530</v>
      </c>
      <c r="H2693">
        <v>131</v>
      </c>
      <c r="I2693" t="str">
        <v>#N/A N/A</v>
      </c>
      <c r="J2693" t="str">
        <v>#N/A N/A</v>
      </c>
      <c r="K2693">
        <v>4423</v>
      </c>
      <c r="L2693">
        <v>6037</v>
      </c>
      <c r="M2693" t="str">
        <v>#N/A N/A</v>
      </c>
    </row>
    <row r="2694" spans="1:13" x14ac:dyDescent="0.25">
      <c r="A2694" s="1">
        <v>46133</v>
      </c>
      <c r="B2694">
        <v>806</v>
      </c>
      <c r="C2694">
        <v>30568</v>
      </c>
      <c r="D2694">
        <v>89.1</v>
      </c>
      <c r="E2694">
        <v>9971</v>
      </c>
      <c r="F2694">
        <v>102</v>
      </c>
      <c r="G2694">
        <v>5530</v>
      </c>
      <c r="H2694">
        <v>131</v>
      </c>
      <c r="I2694" t="str">
        <v>#N/A N/A</v>
      </c>
      <c r="J2694" t="str">
        <v>#N/A N/A</v>
      </c>
      <c r="K2694">
        <v>4423</v>
      </c>
      <c r="L2694">
        <v>6037</v>
      </c>
      <c r="M2694" t="str">
        <v>#N/A N/A</v>
      </c>
    </row>
    <row r="2695" spans="1:13" x14ac:dyDescent="0.25">
      <c r="A2695" s="1">
        <v>46134</v>
      </c>
      <c r="B2695">
        <v>806</v>
      </c>
      <c r="C2695">
        <v>30568</v>
      </c>
      <c r="D2695">
        <v>89.1</v>
      </c>
      <c r="E2695">
        <v>9971</v>
      </c>
      <c r="F2695">
        <v>102</v>
      </c>
      <c r="G2695">
        <v>5530</v>
      </c>
      <c r="H2695">
        <v>131</v>
      </c>
      <c r="I2695" t="str">
        <v>#N/A N/A</v>
      </c>
      <c r="J2695" t="str">
        <v>#N/A N/A</v>
      </c>
      <c r="K2695">
        <v>4423</v>
      </c>
      <c r="L2695">
        <v>6037</v>
      </c>
      <c r="M2695" t="str">
        <v>#N/A N/A</v>
      </c>
    </row>
    <row r="2696" spans="1:13" x14ac:dyDescent="0.25">
      <c r="A2696" s="1">
        <v>46135</v>
      </c>
      <c r="B2696">
        <v>806</v>
      </c>
      <c r="C2696">
        <v>30568</v>
      </c>
      <c r="D2696">
        <v>89.1</v>
      </c>
      <c r="E2696">
        <v>9971</v>
      </c>
      <c r="F2696">
        <v>102</v>
      </c>
      <c r="G2696">
        <v>5530</v>
      </c>
      <c r="H2696">
        <v>131</v>
      </c>
      <c r="I2696" t="str">
        <v>#N/A N/A</v>
      </c>
      <c r="J2696" t="str">
        <v>#N/A N/A</v>
      </c>
      <c r="K2696">
        <v>4423</v>
      </c>
      <c r="L2696">
        <v>6037</v>
      </c>
      <c r="M2696" t="str">
        <v>#N/A N/A</v>
      </c>
    </row>
    <row r="2697" spans="1:13" x14ac:dyDescent="0.25">
      <c r="A2697" s="1">
        <v>46136</v>
      </c>
      <c r="B2697">
        <v>-796</v>
      </c>
      <c r="C2697">
        <v>29772</v>
      </c>
      <c r="D2697">
        <v>89.6</v>
      </c>
      <c r="E2697">
        <v>9879</v>
      </c>
      <c r="F2697">
        <v>131</v>
      </c>
      <c r="G2697">
        <v>5577</v>
      </c>
      <c r="H2697">
        <v>56</v>
      </c>
      <c r="I2697" t="str">
        <v>#N/A N/A</v>
      </c>
      <c r="J2697" t="str">
        <v>#N/A N/A</v>
      </c>
      <c r="K2697">
        <v>5153</v>
      </c>
      <c r="L2697">
        <v>5861</v>
      </c>
      <c r="M2697" t="str">
        <v>#N/A N/A</v>
      </c>
    </row>
    <row r="2698" spans="1:13" x14ac:dyDescent="0.25">
      <c r="A2698" s="1">
        <v>46139</v>
      </c>
      <c r="B2698">
        <v>-796</v>
      </c>
      <c r="C2698">
        <v>29772</v>
      </c>
      <c r="D2698">
        <v>89.6</v>
      </c>
      <c r="E2698">
        <v>9879</v>
      </c>
      <c r="F2698">
        <v>131</v>
      </c>
      <c r="G2698">
        <v>5577</v>
      </c>
      <c r="H2698">
        <v>56</v>
      </c>
      <c r="I2698" t="str">
        <v>#N/A N/A</v>
      </c>
      <c r="J2698" t="str">
        <v>#N/A N/A</v>
      </c>
      <c r="K2698">
        <v>5153</v>
      </c>
      <c r="L2698">
        <v>5861</v>
      </c>
      <c r="M2698" t="str">
        <v>#N/A N/A</v>
      </c>
    </row>
    <row r="2699" spans="1:13" x14ac:dyDescent="0.25">
      <c r="A2699" s="1">
        <v>46140</v>
      </c>
      <c r="B2699">
        <v>-796</v>
      </c>
      <c r="C2699">
        <v>29772</v>
      </c>
      <c r="D2699">
        <v>89.6</v>
      </c>
      <c r="E2699">
        <v>9879</v>
      </c>
      <c r="F2699">
        <v>131</v>
      </c>
      <c r="G2699">
        <v>5577</v>
      </c>
      <c r="H2699">
        <v>56</v>
      </c>
      <c r="I2699" t="str">
        <v>#N/A N/A</v>
      </c>
      <c r="J2699" t="str">
        <v>#N/A N/A</v>
      </c>
      <c r="K2699">
        <v>5153</v>
      </c>
      <c r="L2699">
        <v>5861</v>
      </c>
      <c r="M2699" t="str">
        <v>#N/A N/A</v>
      </c>
    </row>
    <row r="2700" spans="1:13" x14ac:dyDescent="0.25">
      <c r="A2700" s="1">
        <v>46141</v>
      </c>
      <c r="B2700">
        <v>-796</v>
      </c>
      <c r="C2700">
        <v>29772</v>
      </c>
      <c r="D2700">
        <v>89.6</v>
      </c>
      <c r="E2700">
        <v>9879</v>
      </c>
      <c r="F2700">
        <v>131</v>
      </c>
      <c r="G2700">
        <v>5577</v>
      </c>
      <c r="H2700">
        <v>56</v>
      </c>
      <c r="I2700" t="str">
        <v>#N/A N/A</v>
      </c>
      <c r="J2700" t="str">
        <v>#N/A N/A</v>
      </c>
      <c r="K2700">
        <v>5153</v>
      </c>
      <c r="L2700">
        <v>5861</v>
      </c>
      <c r="M2700" t="str">
        <v>#N/A N/A</v>
      </c>
    </row>
    <row r="2701" spans="1:13" x14ac:dyDescent="0.25">
      <c r="A2701" s="1">
        <v>46142</v>
      </c>
      <c r="B2701">
        <v>-796</v>
      </c>
      <c r="C2701">
        <v>29772</v>
      </c>
      <c r="D2701">
        <v>89.6</v>
      </c>
      <c r="E2701">
        <v>9879</v>
      </c>
      <c r="F2701">
        <v>131</v>
      </c>
      <c r="G2701">
        <v>5577</v>
      </c>
      <c r="H2701">
        <v>56</v>
      </c>
      <c r="I2701" t="str">
        <v>#N/A N/A</v>
      </c>
      <c r="J2701" t="str">
        <v>#N/A N/A</v>
      </c>
      <c r="K2701">
        <v>5153</v>
      </c>
      <c r="L2701">
        <v>5861</v>
      </c>
      <c r="M2701" t="str">
        <v>#N/A N/A</v>
      </c>
    </row>
    <row r="2702" spans="1:13" x14ac:dyDescent="0.25">
      <c r="A2702" s="1">
        <v>46143</v>
      </c>
      <c r="B2702">
        <v>-648</v>
      </c>
      <c r="C2702">
        <v>29124</v>
      </c>
      <c r="D2702">
        <v>90.1</v>
      </c>
      <c r="E2702">
        <v>9669</v>
      </c>
      <c r="F2702">
        <v>76</v>
      </c>
      <c r="G2702">
        <v>5147</v>
      </c>
      <c r="H2702">
        <v>23</v>
      </c>
      <c r="I2702" t="str">
        <v>#N/A N/A</v>
      </c>
      <c r="J2702" t="str">
        <v>#N/A N/A</v>
      </c>
      <c r="K2702">
        <v>5303</v>
      </c>
      <c r="L2702">
        <v>5649</v>
      </c>
      <c r="M2702" t="str">
        <v>#N/A N/A</v>
      </c>
    </row>
    <row r="2703" spans="1:13" x14ac:dyDescent="0.25">
      <c r="A2703" s="1">
        <v>46146</v>
      </c>
      <c r="B2703">
        <v>-648</v>
      </c>
      <c r="C2703">
        <v>29124</v>
      </c>
      <c r="D2703">
        <v>90.1</v>
      </c>
      <c r="E2703">
        <v>9669</v>
      </c>
      <c r="F2703">
        <v>76</v>
      </c>
      <c r="G2703">
        <v>5147</v>
      </c>
      <c r="H2703">
        <v>23</v>
      </c>
      <c r="I2703" t="str">
        <v>#N/A N/A</v>
      </c>
      <c r="J2703" t="str">
        <v>#N/A N/A</v>
      </c>
      <c r="K2703">
        <v>5303</v>
      </c>
      <c r="L2703">
        <v>5649</v>
      </c>
      <c r="M2703" t="str">
        <v>#N/A N/A</v>
      </c>
    </row>
    <row r="2704" spans="1:13" x14ac:dyDescent="0.25">
      <c r="A2704" s="1">
        <v>46147</v>
      </c>
      <c r="B2704">
        <v>-648</v>
      </c>
      <c r="C2704">
        <v>29124</v>
      </c>
      <c r="D2704">
        <v>90.1</v>
      </c>
      <c r="E2704">
        <v>9669</v>
      </c>
      <c r="F2704">
        <v>76</v>
      </c>
      <c r="G2704">
        <v>5147</v>
      </c>
      <c r="H2704">
        <v>23</v>
      </c>
      <c r="I2704" t="str">
        <v>#N/A N/A</v>
      </c>
      <c r="J2704" t="str">
        <v>#N/A N/A</v>
      </c>
      <c r="K2704">
        <v>5303</v>
      </c>
      <c r="L2704">
        <v>5649</v>
      </c>
      <c r="M2704" t="str">
        <v>#N/A N/A</v>
      </c>
    </row>
    <row r="2705" spans="1:13" x14ac:dyDescent="0.25">
      <c r="A2705" s="1">
        <v>46148</v>
      </c>
      <c r="B2705">
        <v>-648</v>
      </c>
      <c r="C2705">
        <v>29124</v>
      </c>
      <c r="D2705">
        <v>90.1</v>
      </c>
      <c r="E2705">
        <v>9669</v>
      </c>
      <c r="F2705">
        <v>76</v>
      </c>
      <c r="G2705">
        <v>5147</v>
      </c>
      <c r="H2705">
        <v>23</v>
      </c>
      <c r="I2705" t="str">
        <v>#N/A N/A</v>
      </c>
      <c r="J2705" t="str">
        <v>#N/A N/A</v>
      </c>
      <c r="K2705">
        <v>5303</v>
      </c>
      <c r="L2705">
        <v>5649</v>
      </c>
      <c r="M2705" t="str">
        <v>#N/A N/A</v>
      </c>
    </row>
    <row r="2706" spans="1:13" x14ac:dyDescent="0.25">
      <c r="A2706" s="1">
        <v>46149</v>
      </c>
      <c r="B2706">
        <v>-648</v>
      </c>
      <c r="C2706">
        <v>29124</v>
      </c>
      <c r="D2706">
        <v>90.1</v>
      </c>
      <c r="E2706">
        <v>9669</v>
      </c>
      <c r="F2706">
        <v>76</v>
      </c>
      <c r="G2706">
        <v>5147</v>
      </c>
      <c r="H2706">
        <v>23</v>
      </c>
      <c r="I2706" t="str">
        <v>#N/A N/A</v>
      </c>
      <c r="J2706" t="str">
        <v>#N/A N/A</v>
      </c>
      <c r="K2706">
        <v>5303</v>
      </c>
      <c r="L2706">
        <v>5649</v>
      </c>
      <c r="M2706" t="str">
        <v>#N/A N/A</v>
      </c>
    </row>
    <row r="2707" spans="1:13" x14ac:dyDescent="0.25">
      <c r="A2707" s="1">
        <v>46150</v>
      </c>
      <c r="B2707">
        <v>-1702</v>
      </c>
      <c r="C2707">
        <v>27422</v>
      </c>
      <c r="D2707">
        <v>91.7</v>
      </c>
      <c r="E2707">
        <v>9802</v>
      </c>
      <c r="F2707">
        <v>63</v>
      </c>
      <c r="G2707">
        <v>4916</v>
      </c>
      <c r="H2707">
        <v>25</v>
      </c>
      <c r="I2707" t="str">
        <v>#N/A N/A</v>
      </c>
      <c r="J2707" t="str">
        <v>#N/A N/A</v>
      </c>
      <c r="K2707">
        <v>5370</v>
      </c>
      <c r="L2707">
        <v>5801</v>
      </c>
      <c r="M2707" t="str">
        <v>#N/A N/A</v>
      </c>
    </row>
    <row r="2708" spans="1:13" x14ac:dyDescent="0.25">
      <c r="A2708" s="1">
        <v>46153</v>
      </c>
      <c r="B2708">
        <v>-1702</v>
      </c>
      <c r="C2708">
        <v>27422</v>
      </c>
      <c r="D2708">
        <v>91.7</v>
      </c>
      <c r="E2708">
        <v>9802</v>
      </c>
      <c r="F2708">
        <v>63</v>
      </c>
      <c r="G2708">
        <v>4916</v>
      </c>
      <c r="H2708">
        <v>25</v>
      </c>
      <c r="I2708" t="str">
        <v>#N/A N/A</v>
      </c>
      <c r="J2708" t="str">
        <v>#N/A N/A</v>
      </c>
      <c r="K2708">
        <v>5370</v>
      </c>
      <c r="L2708">
        <v>5801</v>
      </c>
      <c r="M2708" t="str">
        <v>#N/A N/A</v>
      </c>
    </row>
    <row r="2709" spans="1:13" x14ac:dyDescent="0.25">
      <c r="A2709" s="1">
        <v>46154</v>
      </c>
      <c r="B2709">
        <v>-1702</v>
      </c>
      <c r="C2709">
        <v>27422</v>
      </c>
      <c r="D2709">
        <v>91.7</v>
      </c>
      <c r="E2709">
        <v>9802</v>
      </c>
      <c r="F2709">
        <v>63</v>
      </c>
      <c r="G2709">
        <v>4916</v>
      </c>
      <c r="H2709">
        <v>25</v>
      </c>
      <c r="I2709" t="str">
        <v>#N/A N/A</v>
      </c>
      <c r="J2709" t="str">
        <v>#N/A N/A</v>
      </c>
      <c r="K2709">
        <v>5370</v>
      </c>
      <c r="L2709">
        <v>5801</v>
      </c>
      <c r="M2709" t="str">
        <v>#N/A N/A</v>
      </c>
    </row>
    <row r="2710" spans="1:13" x14ac:dyDescent="0.25">
      <c r="A2710" s="1">
        <v>46155</v>
      </c>
      <c r="B2710">
        <v>-1702</v>
      </c>
      <c r="C2710">
        <v>27422</v>
      </c>
      <c r="D2710">
        <v>91.7</v>
      </c>
      <c r="E2710">
        <v>9802</v>
      </c>
      <c r="F2710">
        <v>63</v>
      </c>
      <c r="G2710">
        <v>4916</v>
      </c>
      <c r="H2710">
        <v>25</v>
      </c>
      <c r="I2710" t="str">
        <v>#N/A N/A</v>
      </c>
      <c r="J2710" t="str">
        <v>#N/A N/A</v>
      </c>
      <c r="K2710">
        <v>5370</v>
      </c>
      <c r="L2710">
        <v>5801</v>
      </c>
      <c r="M2710" t="str">
        <v>#N/A N/A</v>
      </c>
    </row>
    <row r="2711" spans="1:13" x14ac:dyDescent="0.25">
      <c r="A2711" s="1">
        <v>46156</v>
      </c>
      <c r="B2711">
        <v>-1702</v>
      </c>
      <c r="C2711">
        <v>27422</v>
      </c>
      <c r="D2711">
        <v>91.7</v>
      </c>
      <c r="E2711">
        <v>9802</v>
      </c>
      <c r="F2711">
        <v>63</v>
      </c>
      <c r="G2711">
        <v>4916</v>
      </c>
      <c r="H2711">
        <v>25</v>
      </c>
      <c r="I2711" t="str">
        <v>#N/A N/A</v>
      </c>
      <c r="J2711" t="str">
        <v>#N/A N/A</v>
      </c>
      <c r="K2711">
        <v>5370</v>
      </c>
      <c r="L2711">
        <v>5801</v>
      </c>
      <c r="M2711" t="str">
        <v>#N/A N/A</v>
      </c>
    </row>
    <row r="2712" spans="1:13" x14ac:dyDescent="0.25">
      <c r="A2712" s="1">
        <v>46157</v>
      </c>
      <c r="B2712">
        <v>-1604</v>
      </c>
      <c r="C2712">
        <v>25818</v>
      </c>
      <c r="D2712">
        <v>91.6</v>
      </c>
      <c r="E2712">
        <v>9593</v>
      </c>
      <c r="F2712">
        <v>63</v>
      </c>
      <c r="G2712">
        <v>5062</v>
      </c>
      <c r="H2712">
        <v>102</v>
      </c>
      <c r="I2712" t="str">
        <v>#N/A N/A</v>
      </c>
      <c r="J2712" t="str">
        <v>#N/A N/A</v>
      </c>
      <c r="K2712">
        <v>5571</v>
      </c>
      <c r="L2712">
        <v>5786</v>
      </c>
      <c r="M2712" t="str">
        <v>#N/A N/A</v>
      </c>
    </row>
    <row r="2713" spans="1:13" x14ac:dyDescent="0.25">
      <c r="A2713" s="1">
        <v>46160</v>
      </c>
      <c r="B2713">
        <v>-1604</v>
      </c>
      <c r="C2713">
        <v>25818</v>
      </c>
      <c r="D2713">
        <v>91.6</v>
      </c>
      <c r="E2713">
        <v>9593</v>
      </c>
      <c r="F2713">
        <v>63</v>
      </c>
      <c r="G2713">
        <v>5062</v>
      </c>
      <c r="H2713">
        <v>102</v>
      </c>
      <c r="I2713" t="str">
        <v>#N/A N/A</v>
      </c>
      <c r="J2713" t="str">
        <v>#N/A N/A</v>
      </c>
      <c r="K2713">
        <v>5571</v>
      </c>
      <c r="L2713">
        <v>5786</v>
      </c>
      <c r="M2713" t="str">
        <v>#N/A N/A</v>
      </c>
    </row>
    <row r="2714" spans="1:13" x14ac:dyDescent="0.25">
      <c r="A2714" s="1">
        <v>46161</v>
      </c>
      <c r="B2714">
        <v>-1604</v>
      </c>
      <c r="C2714">
        <v>25818</v>
      </c>
      <c r="D2714">
        <v>91.6</v>
      </c>
      <c r="E2714">
        <v>9593</v>
      </c>
      <c r="F2714">
        <v>63</v>
      </c>
      <c r="G2714">
        <v>5062</v>
      </c>
      <c r="H2714">
        <v>102</v>
      </c>
      <c r="I2714" t="str">
        <v>#N/A N/A</v>
      </c>
      <c r="J2714" t="str">
        <v>#N/A N/A</v>
      </c>
      <c r="K2714">
        <v>5571</v>
      </c>
      <c r="L2714">
        <v>5786</v>
      </c>
      <c r="M2714" t="str">
        <v>#N/A N/A</v>
      </c>
    </row>
    <row r="2715" spans="1:13" x14ac:dyDescent="0.25">
      <c r="A2715" s="1">
        <v>46162</v>
      </c>
      <c r="B2715">
        <v>-1604</v>
      </c>
      <c r="C2715">
        <v>25818</v>
      </c>
      <c r="D2715">
        <v>91.6</v>
      </c>
      <c r="E2715">
        <v>9593</v>
      </c>
      <c r="F2715">
        <v>63</v>
      </c>
      <c r="G2715">
        <v>5062</v>
      </c>
      <c r="H2715">
        <v>102</v>
      </c>
      <c r="I2715" t="str">
        <v>#N/A N/A</v>
      </c>
      <c r="J2715" t="str">
        <v>#N/A N/A</v>
      </c>
      <c r="K2715">
        <v>5571</v>
      </c>
      <c r="L2715">
        <v>5786</v>
      </c>
      <c r="M2715" t="str">
        <v>#N/A N/A</v>
      </c>
    </row>
    <row r="2716" spans="1:13" x14ac:dyDescent="0.25">
      <c r="A2716" s="1">
        <v>46163</v>
      </c>
      <c r="B2716">
        <v>-1604</v>
      </c>
      <c r="C2716">
        <v>25818</v>
      </c>
      <c r="D2716">
        <v>91.6</v>
      </c>
      <c r="E2716">
        <v>9593</v>
      </c>
      <c r="F2716">
        <v>63</v>
      </c>
      <c r="G2716">
        <v>5062</v>
      </c>
      <c r="H2716">
        <v>102</v>
      </c>
      <c r="I2716" t="str">
        <v>#N/A N/A</v>
      </c>
      <c r="J2716" t="str">
        <v>#N/A N/A</v>
      </c>
      <c r="K2716">
        <v>5571</v>
      </c>
      <c r="L2716">
        <v>5786</v>
      </c>
      <c r="M2716" t="str">
        <v>#N/A N/A</v>
      </c>
    </row>
    <row r="2717" spans="1:13" x14ac:dyDescent="0.25">
      <c r="A2717" s="1">
        <v>46164</v>
      </c>
      <c r="B2717">
        <v>-2794</v>
      </c>
      <c r="C2717">
        <v>23024</v>
      </c>
      <c r="D2717">
        <v>94.5</v>
      </c>
      <c r="E2717">
        <v>10056</v>
      </c>
      <c r="F2717">
        <v>58</v>
      </c>
      <c r="G2717">
        <v>5452</v>
      </c>
      <c r="H2717">
        <v>43</v>
      </c>
      <c r="I2717" t="str">
        <v>#N/A N/A</v>
      </c>
      <c r="J2717" t="str">
        <v>#N/A N/A</v>
      </c>
      <c r="K2717">
        <v>5072</v>
      </c>
      <c r="L2717">
        <v>5651</v>
      </c>
      <c r="M2717" t="str">
        <v>#N/A N/A</v>
      </c>
    </row>
    <row r="2718" spans="1:13" x14ac:dyDescent="0.25">
      <c r="A2718" s="1">
        <v>46167</v>
      </c>
      <c r="B2718">
        <v>-2794</v>
      </c>
      <c r="C2718">
        <v>23024</v>
      </c>
      <c r="D2718">
        <v>94.5</v>
      </c>
      <c r="E2718">
        <v>10056</v>
      </c>
      <c r="F2718">
        <v>58</v>
      </c>
      <c r="G2718">
        <v>5452</v>
      </c>
      <c r="H2718">
        <v>43</v>
      </c>
      <c r="I2718" t="str">
        <v>#N/A N/A</v>
      </c>
      <c r="J2718" t="str">
        <v>#N/A N/A</v>
      </c>
      <c r="K2718">
        <v>5072</v>
      </c>
      <c r="L2718">
        <v>5651</v>
      </c>
      <c r="M2718" t="str">
        <v>#N/A N/A</v>
      </c>
    </row>
    <row r="2719" spans="1:13" x14ac:dyDescent="0.25">
      <c r="A2719" s="1">
        <v>46168</v>
      </c>
      <c r="B2719">
        <v>-2794</v>
      </c>
      <c r="C2719">
        <v>23024</v>
      </c>
      <c r="D2719">
        <v>94.5</v>
      </c>
      <c r="E2719">
        <v>10056</v>
      </c>
      <c r="F2719">
        <v>58</v>
      </c>
      <c r="G2719">
        <v>5452</v>
      </c>
      <c r="H2719">
        <v>43</v>
      </c>
      <c r="I2719" t="str">
        <v>#N/A N/A</v>
      </c>
      <c r="J2719" t="str">
        <v>#N/A N/A</v>
      </c>
      <c r="K2719">
        <v>5072</v>
      </c>
      <c r="L2719">
        <v>5651</v>
      </c>
      <c r="M2719" t="str">
        <v>#N/A N/A</v>
      </c>
    </row>
    <row r="2720" spans="1:13" x14ac:dyDescent="0.25">
      <c r="A2720" s="1">
        <v>46169</v>
      </c>
      <c r="B2720">
        <v>-2794</v>
      </c>
      <c r="C2720">
        <v>23024</v>
      </c>
      <c r="D2720">
        <v>94.5</v>
      </c>
      <c r="E2720">
        <v>10056</v>
      </c>
      <c r="F2720">
        <v>58</v>
      </c>
      <c r="G2720">
        <v>5452</v>
      </c>
      <c r="H2720">
        <v>43</v>
      </c>
      <c r="I2720" t="str">
        <v>#N/A N/A</v>
      </c>
      <c r="J2720" t="str">
        <v>#N/A N/A</v>
      </c>
      <c r="K2720">
        <v>5072</v>
      </c>
      <c r="L2720">
        <v>5651</v>
      </c>
      <c r="M2720" t="str">
        <v>#N/A N/A</v>
      </c>
    </row>
    <row r="2721" spans="1:13" x14ac:dyDescent="0.25">
      <c r="A2721" s="1">
        <v>46170</v>
      </c>
      <c r="B2721">
        <v>-2794</v>
      </c>
      <c r="C2721">
        <v>23024</v>
      </c>
      <c r="D2721">
        <v>94.5</v>
      </c>
      <c r="E2721">
        <v>10056</v>
      </c>
      <c r="F2721">
        <v>58</v>
      </c>
      <c r="G2721">
        <v>5452</v>
      </c>
      <c r="H2721">
        <v>43</v>
      </c>
      <c r="I2721" t="str">
        <v>#N/A N/A</v>
      </c>
      <c r="J2721" t="str">
        <v>#N/A N/A</v>
      </c>
      <c r="K2721">
        <v>5072</v>
      </c>
      <c r="L2721">
        <v>5651</v>
      </c>
      <c r="M2721" t="str">
        <v>#N/A N/A</v>
      </c>
    </row>
    <row r="2722" spans="1:13" x14ac:dyDescent="0.25">
      <c r="A2722" s="1">
        <v>46171</v>
      </c>
      <c r="B2722">
        <v>-583</v>
      </c>
      <c r="C2722">
        <v>22441</v>
      </c>
      <c r="D2722">
        <v>94.7</v>
      </c>
      <c r="E2722">
        <v>9529</v>
      </c>
      <c r="F2722">
        <v>37</v>
      </c>
      <c r="G2722">
        <v>5051</v>
      </c>
      <c r="H2722">
        <v>131</v>
      </c>
      <c r="I2722" t="str">
        <v>#N/A N/A</v>
      </c>
      <c r="J2722" t="str">
        <v>#N/A N/A</v>
      </c>
      <c r="K2722">
        <v>5353</v>
      </c>
      <c r="L2722">
        <v>5881</v>
      </c>
      <c r="M2722" t="str">
        <v>#N/A N/A</v>
      </c>
    </row>
    <row r="2723" spans="1:13" x14ac:dyDescent="0.25">
      <c r="A2723" s="1">
        <v>46174</v>
      </c>
      <c r="B2723">
        <v>-583</v>
      </c>
      <c r="C2723">
        <v>22441</v>
      </c>
      <c r="D2723">
        <v>94.7</v>
      </c>
      <c r="E2723">
        <v>9529</v>
      </c>
      <c r="F2723">
        <v>37</v>
      </c>
      <c r="G2723">
        <v>5051</v>
      </c>
      <c r="H2723">
        <v>131</v>
      </c>
      <c r="I2723" t="str">
        <v>#N/A N/A</v>
      </c>
      <c r="J2723" t="str">
        <v>#N/A N/A</v>
      </c>
      <c r="K2723">
        <v>5353</v>
      </c>
      <c r="L2723">
        <v>5881</v>
      </c>
      <c r="M2723" t="str">
        <v>#N/A N/A</v>
      </c>
    </row>
    <row r="2724" spans="1:13" x14ac:dyDescent="0.25">
      <c r="A2724" s="1">
        <v>46175</v>
      </c>
      <c r="B2724">
        <v>-583</v>
      </c>
      <c r="C2724">
        <v>22441</v>
      </c>
      <c r="D2724">
        <v>94.7</v>
      </c>
      <c r="E2724">
        <v>9529</v>
      </c>
      <c r="F2724">
        <v>37</v>
      </c>
      <c r="G2724">
        <v>5051</v>
      </c>
      <c r="H2724">
        <v>131</v>
      </c>
      <c r="I2724" t="str">
        <v>#N/A N/A</v>
      </c>
      <c r="J2724" t="str">
        <v>#N/A N/A</v>
      </c>
      <c r="K2724">
        <v>5353</v>
      </c>
      <c r="L2724">
        <v>5881</v>
      </c>
      <c r="M2724" t="str">
        <v>#N/A N/A</v>
      </c>
    </row>
    <row r="2725" spans="1:13" x14ac:dyDescent="0.25">
      <c r="A2725" s="1">
        <v>46176</v>
      </c>
      <c r="B2725">
        <v>-583</v>
      </c>
      <c r="C2725">
        <v>22441</v>
      </c>
      <c r="D2725">
        <v>94.7</v>
      </c>
      <c r="E2725">
        <v>9529</v>
      </c>
      <c r="F2725">
        <v>37</v>
      </c>
      <c r="G2725">
        <v>5051</v>
      </c>
      <c r="H2725">
        <v>131</v>
      </c>
      <c r="I2725" t="str">
        <v>#N/A N/A</v>
      </c>
      <c r="J2725" t="str">
        <v>#N/A N/A</v>
      </c>
      <c r="K2725">
        <v>5353</v>
      </c>
      <c r="L2725">
        <v>5881</v>
      </c>
      <c r="M2725" t="str">
        <v>#N/A N/A</v>
      </c>
    </row>
    <row r="2726" spans="1:13" x14ac:dyDescent="0.25">
      <c r="A2726" s="1">
        <v>46177</v>
      </c>
      <c r="B2726">
        <v>-583</v>
      </c>
      <c r="C2726">
        <v>22441</v>
      </c>
      <c r="D2726">
        <v>94.7</v>
      </c>
      <c r="E2726">
        <v>9529</v>
      </c>
      <c r="F2726">
        <v>37</v>
      </c>
      <c r="G2726">
        <v>5051</v>
      </c>
      <c r="H2726">
        <v>131</v>
      </c>
      <c r="I2726" t="str">
        <v>#N/A N/A</v>
      </c>
      <c r="J2726" t="str">
        <v>#N/A N/A</v>
      </c>
      <c r="K2726">
        <v>5353</v>
      </c>
      <c r="L2726">
        <v>5881</v>
      </c>
      <c r="M2726" t="str">
        <v>#N/A N/A</v>
      </c>
    </row>
    <row r="2727" spans="1:13" x14ac:dyDescent="0.25">
      <c r="A2727" s="1">
        <v>46178</v>
      </c>
      <c r="B2727">
        <v>-801</v>
      </c>
      <c r="C2727">
        <v>21640</v>
      </c>
      <c r="D2727">
        <v>95.3</v>
      </c>
      <c r="E2727">
        <v>9874</v>
      </c>
      <c r="F2727">
        <v>66</v>
      </c>
      <c r="G2727">
        <v>5296</v>
      </c>
      <c r="H2727">
        <v>39</v>
      </c>
      <c r="I2727" t="str">
        <v>#N/A N/A</v>
      </c>
      <c r="J2727" t="str">
        <v>#N/A N/A</v>
      </c>
      <c r="K2727">
        <v>5190</v>
      </c>
      <c r="L2727">
        <v>5878</v>
      </c>
      <c r="M2727" t="str">
        <v>#N/A N/A</v>
      </c>
    </row>
    <row r="2728" spans="1:13" x14ac:dyDescent="0.25">
      <c r="A2728" s="1">
        <v>46181</v>
      </c>
      <c r="B2728">
        <v>-801</v>
      </c>
      <c r="C2728">
        <v>21640</v>
      </c>
      <c r="D2728">
        <v>95.3</v>
      </c>
      <c r="E2728">
        <v>9874</v>
      </c>
      <c r="F2728">
        <v>66</v>
      </c>
      <c r="G2728">
        <v>5296</v>
      </c>
      <c r="H2728">
        <v>39</v>
      </c>
      <c r="I2728" t="str">
        <v>#N/A N/A</v>
      </c>
      <c r="J2728" t="str">
        <v>#N/A N/A</v>
      </c>
      <c r="K2728">
        <v>5190</v>
      </c>
      <c r="L2728">
        <v>5878</v>
      </c>
      <c r="M2728" t="str">
        <v>#N/A N/A</v>
      </c>
    </row>
    <row r="2729" spans="1:13" x14ac:dyDescent="0.25">
      <c r="A2729" s="1">
        <v>46182</v>
      </c>
      <c r="B2729">
        <v>-801</v>
      </c>
      <c r="C2729">
        <v>21640</v>
      </c>
      <c r="D2729">
        <v>95.3</v>
      </c>
      <c r="E2729">
        <v>9874</v>
      </c>
      <c r="F2729">
        <v>66</v>
      </c>
      <c r="G2729">
        <v>5296</v>
      </c>
      <c r="H2729">
        <v>39</v>
      </c>
      <c r="I2729" t="str">
        <v>#N/A N/A</v>
      </c>
      <c r="J2729" t="str">
        <v>#N/A N/A</v>
      </c>
      <c r="K2729">
        <v>5190</v>
      </c>
      <c r="L2729">
        <v>5878</v>
      </c>
      <c r="M2729" t="str">
        <v>#N/A N/A</v>
      </c>
    </row>
    <row r="2730" spans="1:13" x14ac:dyDescent="0.25">
      <c r="A2730" s="1">
        <v>46183</v>
      </c>
      <c r="B2730">
        <v>-801</v>
      </c>
      <c r="C2730">
        <v>21640</v>
      </c>
      <c r="D2730">
        <v>95.3</v>
      </c>
      <c r="E2730">
        <v>9874</v>
      </c>
      <c r="F2730">
        <v>66</v>
      </c>
      <c r="G2730">
        <v>5296</v>
      </c>
      <c r="H2730">
        <v>39</v>
      </c>
      <c r="I2730" t="str">
        <v>#N/A N/A</v>
      </c>
      <c r="J2730" t="str">
        <v>#N/A N/A</v>
      </c>
      <c r="K2730">
        <v>5190</v>
      </c>
      <c r="L2730">
        <v>5878</v>
      </c>
      <c r="M2730" t="str">
        <v>#N/A N/A</v>
      </c>
    </row>
    <row r="2731" spans="1:13" x14ac:dyDescent="0.25">
      <c r="A2731" s="1">
        <v>46184</v>
      </c>
      <c r="B2731">
        <v>-801</v>
      </c>
      <c r="C2731">
        <v>21640</v>
      </c>
      <c r="D2731">
        <v>95.3</v>
      </c>
      <c r="E2731">
        <v>9874</v>
      </c>
      <c r="F2731">
        <v>66</v>
      </c>
      <c r="G2731">
        <v>5296</v>
      </c>
      <c r="H2731">
        <v>39</v>
      </c>
      <c r="I2731" t="str">
        <v>#N/A N/A</v>
      </c>
      <c r="J2731" t="str">
        <v>#N/A N/A</v>
      </c>
      <c r="K2731">
        <v>5190</v>
      </c>
      <c r="L2731">
        <v>5878</v>
      </c>
      <c r="M2731" t="str">
        <v>#N/A N/A</v>
      </c>
    </row>
    <row r="2732" spans="1:13" x14ac:dyDescent="0.25">
      <c r="A2732" s="1">
        <v>46185</v>
      </c>
      <c r="B2732">
        <v>-1606</v>
      </c>
      <c r="C2732">
        <v>20034</v>
      </c>
      <c r="D2732">
        <v>96.7</v>
      </c>
      <c r="E2732">
        <v>10201</v>
      </c>
      <c r="F2732">
        <v>91</v>
      </c>
      <c r="G2732">
        <v>5075</v>
      </c>
      <c r="H2732">
        <v>127</v>
      </c>
      <c r="I2732" t="str">
        <v>#N/A N/A</v>
      </c>
      <c r="J2732" t="str">
        <v>#N/A N/A</v>
      </c>
      <c r="K2732">
        <v>4870</v>
      </c>
      <c r="L2732">
        <v>5658</v>
      </c>
      <c r="M2732" t="str">
        <v>#N/A N/A</v>
      </c>
    </row>
    <row r="2733" spans="1:13" x14ac:dyDescent="0.25">
      <c r="A2733" s="1">
        <v>46188</v>
      </c>
      <c r="B2733">
        <v>-1606</v>
      </c>
      <c r="C2733">
        <v>20034</v>
      </c>
      <c r="D2733">
        <v>96.7</v>
      </c>
      <c r="E2733">
        <v>10201</v>
      </c>
      <c r="F2733">
        <v>91</v>
      </c>
      <c r="G2733">
        <v>5075</v>
      </c>
      <c r="H2733">
        <v>127</v>
      </c>
      <c r="I2733" t="str">
        <v>#N/A N/A</v>
      </c>
      <c r="J2733" t="str">
        <v>#N/A N/A</v>
      </c>
      <c r="K2733">
        <v>4870</v>
      </c>
      <c r="L2733">
        <v>5658</v>
      </c>
      <c r="M2733" t="str">
        <v>#N/A N/A</v>
      </c>
    </row>
    <row r="2734" spans="1:13" x14ac:dyDescent="0.25">
      <c r="A2734" s="1">
        <v>46189</v>
      </c>
      <c r="B2734">
        <v>-1606</v>
      </c>
      <c r="C2734">
        <v>20034</v>
      </c>
      <c r="D2734">
        <v>96.7</v>
      </c>
      <c r="E2734">
        <v>10201</v>
      </c>
      <c r="F2734">
        <v>91</v>
      </c>
      <c r="G2734">
        <v>5075</v>
      </c>
      <c r="H2734">
        <v>127</v>
      </c>
      <c r="I2734" t="str">
        <v>#N/A N/A</v>
      </c>
      <c r="J2734" t="str">
        <v>#N/A N/A</v>
      </c>
      <c r="K2734">
        <v>4870</v>
      </c>
      <c r="L2734">
        <v>5658</v>
      </c>
      <c r="M2734" t="str">
        <v>#N/A N/A</v>
      </c>
    </row>
    <row r="2735" spans="1:13" x14ac:dyDescent="0.25">
      <c r="A2735" s="1">
        <v>46190</v>
      </c>
      <c r="B2735">
        <v>-1606</v>
      </c>
      <c r="C2735">
        <v>20034</v>
      </c>
      <c r="D2735">
        <v>96.7</v>
      </c>
      <c r="E2735">
        <v>10201</v>
      </c>
      <c r="F2735">
        <v>91</v>
      </c>
      <c r="G2735">
        <v>5075</v>
      </c>
      <c r="H2735">
        <v>127</v>
      </c>
      <c r="I2735" t="str">
        <v>#N/A N/A</v>
      </c>
      <c r="J2735" t="str">
        <v>#N/A N/A</v>
      </c>
      <c r="K2735">
        <v>4870</v>
      </c>
      <c r="L2735">
        <v>5658</v>
      </c>
      <c r="M2735" t="str">
        <v>#N/A N/A</v>
      </c>
    </row>
    <row r="2736" spans="1:13" x14ac:dyDescent="0.25">
      <c r="A2736" s="1">
        <v>46191</v>
      </c>
      <c r="B2736">
        <v>-1606</v>
      </c>
      <c r="C2736">
        <v>20034</v>
      </c>
      <c r="D2736">
        <v>96.7</v>
      </c>
      <c r="E2736">
        <v>10201</v>
      </c>
      <c r="F2736">
        <v>91</v>
      </c>
      <c r="G2736">
        <v>5075</v>
      </c>
      <c r="H2736">
        <v>127</v>
      </c>
      <c r="I2736" t="str">
        <v>#N/A N/A</v>
      </c>
      <c r="J2736" t="str">
        <v>#N/A N/A</v>
      </c>
      <c r="K2736">
        <v>4870</v>
      </c>
      <c r="L2736">
        <v>5658</v>
      </c>
      <c r="M2736" t="str">
        <v>#N/A N/A</v>
      </c>
    </row>
    <row r="2737" spans="1:13" x14ac:dyDescent="0.25">
      <c r="A2737" s="1">
        <v>46192</v>
      </c>
      <c r="B2737">
        <v>-1077</v>
      </c>
      <c r="C2737">
        <v>18957</v>
      </c>
      <c r="D2737">
        <v>96.1</v>
      </c>
      <c r="E2737">
        <v>9537</v>
      </c>
      <c r="F2737">
        <v>9</v>
      </c>
      <c r="G2737">
        <v>4919</v>
      </c>
      <c r="H2737">
        <v>52</v>
      </c>
      <c r="I2737" t="str">
        <v>#N/A N/A</v>
      </c>
      <c r="J2737" t="str">
        <v>#N/A N/A</v>
      </c>
      <c r="K2737">
        <v>4928</v>
      </c>
      <c r="L2737">
        <v>5747</v>
      </c>
      <c r="M2737" t="str">
        <v>#N/A N/A</v>
      </c>
    </row>
    <row r="2738" spans="1:13" x14ac:dyDescent="0.25">
      <c r="A2738" s="1">
        <v>46195</v>
      </c>
      <c r="B2738">
        <v>-1077</v>
      </c>
      <c r="C2738">
        <v>18957</v>
      </c>
      <c r="D2738">
        <v>96.1</v>
      </c>
      <c r="E2738">
        <v>9537</v>
      </c>
      <c r="F2738">
        <v>9</v>
      </c>
      <c r="G2738">
        <v>4919</v>
      </c>
      <c r="H2738">
        <v>52</v>
      </c>
      <c r="I2738" t="str">
        <v>#N/A N/A</v>
      </c>
      <c r="J2738" t="str">
        <v>#N/A N/A</v>
      </c>
      <c r="K2738">
        <v>4928</v>
      </c>
      <c r="L2738">
        <v>5747</v>
      </c>
      <c r="M2738" t="str">
        <v>#N/A N/A</v>
      </c>
    </row>
    <row r="2739" spans="1:13" x14ac:dyDescent="0.25">
      <c r="A2739" s="1">
        <v>46196</v>
      </c>
      <c r="B2739">
        <v>-1077</v>
      </c>
      <c r="C2739">
        <v>18957</v>
      </c>
      <c r="D2739">
        <v>96.1</v>
      </c>
      <c r="E2739">
        <v>9537</v>
      </c>
      <c r="F2739">
        <v>9</v>
      </c>
      <c r="G2739">
        <v>4919</v>
      </c>
      <c r="H2739">
        <v>52</v>
      </c>
      <c r="I2739" t="str">
        <v>#N/A N/A</v>
      </c>
      <c r="J2739" t="str">
        <v>#N/A N/A</v>
      </c>
      <c r="K2739">
        <v>4928</v>
      </c>
      <c r="L2739">
        <v>5747</v>
      </c>
      <c r="M2739" t="str">
        <v>#N/A N/A</v>
      </c>
    </row>
    <row r="2740" spans="1:13" x14ac:dyDescent="0.25">
      <c r="A2740" s="1">
        <v>46197</v>
      </c>
      <c r="B2740">
        <v>-1077</v>
      </c>
      <c r="C2740">
        <v>18957</v>
      </c>
      <c r="D2740">
        <v>96.1</v>
      </c>
      <c r="E2740">
        <v>9537</v>
      </c>
      <c r="F2740">
        <v>9</v>
      </c>
      <c r="G2740">
        <v>4919</v>
      </c>
      <c r="H2740">
        <v>52</v>
      </c>
      <c r="I2740" t="str">
        <v>#N/A N/A</v>
      </c>
      <c r="J2740" t="str">
        <v>#N/A N/A</v>
      </c>
      <c r="K2740">
        <v>4928</v>
      </c>
      <c r="L2740">
        <v>5747</v>
      </c>
      <c r="M2740" t="str">
        <v>#N/A N/A</v>
      </c>
    </row>
    <row r="2741" spans="1:13" x14ac:dyDescent="0.25">
      <c r="A2741" s="1">
        <v>46198</v>
      </c>
      <c r="B2741">
        <v>-1077</v>
      </c>
      <c r="C2741">
        <v>18957</v>
      </c>
      <c r="D2741">
        <v>96.1</v>
      </c>
      <c r="E2741">
        <v>9537</v>
      </c>
      <c r="F2741">
        <v>9</v>
      </c>
      <c r="G2741">
        <v>4919</v>
      </c>
      <c r="H2741">
        <v>52</v>
      </c>
      <c r="I2741" t="str">
        <v>#N/A N/A</v>
      </c>
      <c r="J2741" t="str">
        <v>#N/A N/A</v>
      </c>
      <c r="K2741">
        <v>4928</v>
      </c>
      <c r="L2741">
        <v>5747</v>
      </c>
      <c r="M2741" t="str">
        <v>#N/A N/A</v>
      </c>
    </row>
    <row r="2742" spans="1:13" x14ac:dyDescent="0.25">
      <c r="A2742" s="1">
        <v>46199</v>
      </c>
      <c r="B2742">
        <v>709</v>
      </c>
      <c r="C2742">
        <v>19666</v>
      </c>
      <c r="D2742">
        <v>96.6</v>
      </c>
      <c r="E2742">
        <v>10147</v>
      </c>
      <c r="F2742">
        <v>125</v>
      </c>
      <c r="G2742">
        <v>4815</v>
      </c>
      <c r="H2742">
        <v>61</v>
      </c>
      <c r="I2742" t="str">
        <v>#N/A N/A</v>
      </c>
      <c r="J2742" t="str">
        <v>#N/A N/A</v>
      </c>
      <c r="K2742">
        <v>4461</v>
      </c>
      <c r="L2742">
        <v>5468</v>
      </c>
      <c r="M2742" t="str">
        <v>#N/A N/A</v>
      </c>
    </row>
    <row r="2743" spans="1:13" x14ac:dyDescent="0.25">
      <c r="A2743" s="1">
        <v>46202</v>
      </c>
      <c r="B2743">
        <v>709</v>
      </c>
      <c r="C2743">
        <v>19666</v>
      </c>
      <c r="D2743">
        <v>96.6</v>
      </c>
      <c r="E2743">
        <v>10147</v>
      </c>
      <c r="F2743">
        <v>125</v>
      </c>
      <c r="G2743">
        <v>4815</v>
      </c>
      <c r="H2743">
        <v>61</v>
      </c>
      <c r="I2743" t="str">
        <v>#N/A N/A</v>
      </c>
      <c r="J2743" t="str">
        <v>#N/A N/A</v>
      </c>
      <c r="K2743">
        <v>4461</v>
      </c>
      <c r="L2743">
        <v>5468</v>
      </c>
      <c r="M2743" t="str">
        <v>#N/A N/A</v>
      </c>
    </row>
    <row r="2744" spans="1:13" x14ac:dyDescent="0.25">
      <c r="A2744" s="1">
        <v>46203</v>
      </c>
      <c r="B2744">
        <v>709</v>
      </c>
      <c r="C2744">
        <v>19666</v>
      </c>
      <c r="D2744">
        <v>96.6</v>
      </c>
      <c r="E2744">
        <v>10147</v>
      </c>
      <c r="F2744">
        <v>125</v>
      </c>
      <c r="G2744">
        <v>4815</v>
      </c>
      <c r="H2744">
        <v>61</v>
      </c>
      <c r="I2744" t="str">
        <v>#N/A N/A</v>
      </c>
      <c r="J2744" t="str">
        <v>#N/A N/A</v>
      </c>
      <c r="K2744">
        <v>4461</v>
      </c>
      <c r="L2744">
        <v>5468</v>
      </c>
      <c r="M2744" t="str">
        <v>#N/A N/A</v>
      </c>
    </row>
    <row r="2745" spans="1:13" x14ac:dyDescent="0.25">
      <c r="A2745" s="1">
        <v>46204</v>
      </c>
      <c r="B2745">
        <v>709</v>
      </c>
      <c r="C2745">
        <v>19666</v>
      </c>
      <c r="D2745">
        <v>96.6</v>
      </c>
      <c r="E2745">
        <v>10147</v>
      </c>
      <c r="F2745">
        <v>125</v>
      </c>
      <c r="G2745">
        <v>4815</v>
      </c>
      <c r="H2745">
        <v>61</v>
      </c>
      <c r="I2745" t="str">
        <v>#N/A N/A</v>
      </c>
      <c r="J2745" t="str">
        <v>#N/A N/A</v>
      </c>
      <c r="K2745">
        <v>4461</v>
      </c>
      <c r="L2745">
        <v>5468</v>
      </c>
      <c r="M2745" t="str">
        <v>#N/A N/A</v>
      </c>
    </row>
    <row r="2746" spans="1:13" x14ac:dyDescent="0.25">
      <c r="A2746" s="1">
        <v>46205</v>
      </c>
      <c r="B2746">
        <v>709</v>
      </c>
      <c r="C2746">
        <v>19666</v>
      </c>
      <c r="D2746">
        <v>96.6</v>
      </c>
      <c r="E2746">
        <v>10147</v>
      </c>
      <c r="F2746">
        <v>125</v>
      </c>
      <c r="G2746">
        <v>4815</v>
      </c>
      <c r="H2746">
        <v>61</v>
      </c>
      <c r="I2746" t="str">
        <v>#N/A N/A</v>
      </c>
      <c r="J2746" t="str">
        <v>#N/A N/A</v>
      </c>
      <c r="K2746">
        <v>4461</v>
      </c>
      <c r="L2746">
        <v>5468</v>
      </c>
      <c r="M2746" t="str">
        <v>#N/A N/A</v>
      </c>
    </row>
    <row r="2747" spans="1:13" x14ac:dyDescent="0.25">
      <c r="A2747" s="1">
        <v>46206</v>
      </c>
      <c r="B2747">
        <v>709</v>
      </c>
      <c r="C2747">
        <v>19666</v>
      </c>
      <c r="D2747">
        <v>96.6</v>
      </c>
      <c r="E2747">
        <v>10147</v>
      </c>
      <c r="F2747">
        <v>125</v>
      </c>
      <c r="G2747">
        <v>4815</v>
      </c>
      <c r="H2747">
        <v>61</v>
      </c>
      <c r="I2747" t="str">
        <v>#N/A N/A</v>
      </c>
      <c r="J2747" t="str">
        <v>#N/A N/A</v>
      </c>
      <c r="K2747">
        <v>4461</v>
      </c>
      <c r="L2747">
        <v>5468</v>
      </c>
      <c r="M2747" t="str">
        <v>#N/A N/A</v>
      </c>
    </row>
    <row r="2748" spans="1:13" x14ac:dyDescent="0.25">
      <c r="A2748" s="1">
        <v>46209</v>
      </c>
      <c r="B2748">
        <v>709</v>
      </c>
      <c r="C2748">
        <v>19666</v>
      </c>
      <c r="D2748">
        <v>96.6</v>
      </c>
      <c r="E2748">
        <v>10147</v>
      </c>
      <c r="F2748">
        <v>125</v>
      </c>
      <c r="G2748">
        <v>4815</v>
      </c>
      <c r="H2748">
        <v>61</v>
      </c>
      <c r="I2748" t="str">
        <v>#N/A N/A</v>
      </c>
      <c r="J2748" t="str">
        <v>#N/A N/A</v>
      </c>
      <c r="K2748">
        <v>4461</v>
      </c>
      <c r="L2748">
        <v>5468</v>
      </c>
      <c r="M2748" t="str">
        <v>#N/A N/A</v>
      </c>
    </row>
    <row r="2749" spans="1:13" x14ac:dyDescent="0.25">
      <c r="A2749" s="1">
        <v>46210</v>
      </c>
      <c r="B2749">
        <v>709</v>
      </c>
      <c r="C2749">
        <v>19666</v>
      </c>
      <c r="D2749">
        <v>96.6</v>
      </c>
      <c r="E2749">
        <v>10147</v>
      </c>
      <c r="F2749">
        <v>125</v>
      </c>
      <c r="G2749">
        <v>4815</v>
      </c>
      <c r="H2749">
        <v>61</v>
      </c>
      <c r="I2749" t="str">
        <v>#N/A N/A</v>
      </c>
      <c r="J2749" t="str">
        <v>#N/A N/A</v>
      </c>
      <c r="K2749">
        <v>4461</v>
      </c>
      <c r="L2749">
        <v>5468</v>
      </c>
      <c r="M2749" t="str">
        <v>#N/A 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Hertshten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Shubham Rathore</dc:creator>
  <cp:lastModifiedBy>Shubham Rathore</cp:lastModifiedBy>
  <dcterms:created xsi:type="dcterms:W3CDTF">2026-07-07T07:46:47Z</dcterms:created>
  <dcterms:modified xsi:type="dcterms:W3CDTF">2026-07-07T08:13:42Z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SR_MIGRATION_STATUS">
    <vt:lpwstr>2</vt:lpwstr>
  </property>
  <property fmtid="{D5CDD505-2E9C-101B-9397-08002B2CF9AE}" pid="3" name="SpreadsheetBuilder_1">
    <vt:lpwstr>eyIwIjoiSGlzdG9yeSIsIjEiOjAsIjIiOjEsIjMiOjEsIjQiOjEsIjUiOjEsIjYiOjEsIjciOjEsIjgiOjAsIjkiOjEsIjEwIjoxLCIxMSI6MCwiMTIiOjB9</vt:lpwstr>
  </property>
</Properties>
</file>