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<sst xmlns="http://schemas.openxmlformats.org/spreadsheetml/2006/main" count="20" uniqueCount="18">
  <si>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Значення ентропії з експериментів</t>
  </si>
  <si>
    <t>H</t>
  </si>
  <si>
    <t>Мінімальне значення</t>
  </si>
  <si>
    <t>Максимальне значення</t>
  </si>
  <si>
    <t>H^10</t>
  </si>
  <si>
    <t>1,8324329095481</t>
  </si>
  <si>
    <t>2,5889114222110</t>
  </si>
  <si>
    <t>H^20</t>
  </si>
  <si>
    <t>1,5467951647513</t>
  </si>
  <si>
    <t>2,2369178129180</t>
  </si>
  <si>
    <t>H^30</t>
  </si>
  <si>
    <t>1,6095238611349</t>
  </si>
  <si>
    <t>2,2815419333359</t>
  </si>
  <si>
    <t>Надлишковість для цих експериментів</t>
  </si>
  <si>
    <t>R</t>
  </si>
  <si>
    <t>R для H^10</t>
  </si>
  <si>
    <t>R для H^20</t>
  </si>
  <si>
    <t>R для H^30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</si>
</sst>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000000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tabSelected="1" zoomScale="130" zoomScaleNormal="130" workbookViewId="0">
      <selection activeCell="E4" sqref="E4"/>
    </sheetView>
  </sheetViews>
  <sheetFormatPr defaultColWidth="9" defaultRowHeight="14.4" outlineLevelCol="3"/>
  <cols>
    <col min="1" max="1" width="5.88888888888889" customWidth="1"/>
    <col min="2" max="2" width="11.1111111111111" customWidth="1"/>
    <col min="3" max="3" width="23.6666666666667" customWidth="1"/>
    <col min="4" max="4" width="24.2222222222222" customWidth="1"/>
  </cols>
  <sheetData>
    <row r="1" spans="2:4">
      <c r="B1" s="1" t="s">
        <v>0</v>
      </c>
      <c r="C1" s="1"/>
      <c r="D1" s="1"/>
    </row>
    <row r="2" spans="2:4">
      <c r="B2" s="2" t="s">
        <v>1</v>
      </c>
      <c r="C2" s="2" t="s">
        <v>2</v>
      </c>
      <c r="D2" s="2" t="s">
        <v>3</v>
      </c>
    </row>
    <row r="3" spans="2:4">
      <c r="B3" s="3" t="s">
        <v>4</v>
      </c>
      <c r="C3" s="4" t="s">
        <v>5</v>
      </c>
      <c r="D3" s="4" t="s">
        <v>6</v>
      </c>
    </row>
    <row r="4" spans="2:4">
      <c r="B4" s="3" t="s">
        <v>7</v>
      </c>
      <c r="C4" s="4" t="s">
        <v>8</v>
      </c>
      <c r="D4" s="4" t="s">
        <v>9</v>
      </c>
    </row>
    <row r="5" spans="2:4">
      <c r="B5" s="3" t="s">
        <v>10</v>
      </c>
      <c r="C5" s="4" t="s">
        <v>11</v>
      </c>
      <c r="D5" s="4" t="s">
        <v>12</v>
      </c>
    </row>
    <row r="7" spans="2:4">
      <c r="B7" s="1" t="s">
        <v>13</v>
      </c>
      <c r="C7" s="1"/>
      <c r="D7" s="1"/>
    </row>
    <row r="8" spans="2:4">
      <c r="B8" s="2" t="s">
        <v>14</v>
      </c>
      <c r="C8" s="2" t="s">
        <v>2</v>
      </c>
      <c r="D8" s="2" t="s">
        <v>3</v>
      </c>
    </row>
    <row r="9" spans="2:4">
      <c r="B9" s="3" t="s">
        <v>15</v>
      </c>
      <c r="C9" s="5">
        <f>1-(C3/LOG(32,2))</f>
        <v>0.63351341809038</v>
      </c>
      <c r="D9" s="5">
        <f>1-(D3/LOG(32,2))</f>
        <v>0.4822177155578</v>
      </c>
    </row>
    <row r="10" spans="2:4">
      <c r="B10" s="3" t="s">
        <v>16</v>
      </c>
      <c r="C10" s="5">
        <f>1-(C4/LOG(32,2))</f>
        <v>0.69064096704974</v>
      </c>
      <c r="D10" s="5">
        <f>1-(D4/LOG(32,2))</f>
        <v>0.5526164374164</v>
      </c>
    </row>
    <row r="11" spans="2:4">
      <c r="B11" s="3" t="s">
        <v>17</v>
      </c>
      <c r="C11" s="5">
        <f>1-(C5/LOG(32,2))</f>
        <v>0.67809522777302</v>
      </c>
      <c r="D11" s="5">
        <f>1-(D5/LOG(32,2))</f>
        <v>0.54369161333282</v>
      </c>
    </row>
  </sheetData>
  <mergeCells count="2">
    <mergeCell ref="B1:D1"/>
    <mergeCell ref="B7:D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WPS_1707735150</cp:lastModifiedBy>
  <dcterms:created xsi:type="dcterms:W3CDTF">2024-10-01T20:33:22Z</dcterms:created>
  <dcterms:modified xsi:type="dcterms:W3CDTF">2024-10-01T20:48:33Z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5966044F5D2E4BD5A6A9F1609175AB84_12</vt:lpwstr>
  </property>
  <property fmtid="{D5CDD505-2E9C-101B-9397-08002B2CF9AE}" pid="3" name="KSOProductBuildVer">
    <vt:lpwstr>1049-12.2.0.18283</vt:lpwstr>
  </property>
</Properties>
</file>