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8" i="1"/>
  <c r="D6" i="1"/>
  <c r="C6" i="1"/>
  <c r="B8" i="1"/>
  <c r="B6" i="1"/>
  <c r="B3" i="1"/>
</calcChain>
</file>

<file path=xl/sharedStrings.xml><?xml version="1.0" encoding="utf-8"?>
<sst xmlns="http://schemas.openxmlformats.org/spreadsheetml/2006/main" count="6" uniqueCount="6">
  <si>
    <t>H0</t>
  </si>
  <si>
    <t>Н ліва</t>
  </si>
  <si>
    <t>Н права</t>
  </si>
  <si>
    <t>N</t>
  </si>
  <si>
    <t>R ліва</t>
  </si>
  <si>
    <t>R права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</si>
</sst>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8" sqref="D8"/>
    </sheetView>
  </sheetViews>
  <sheetFormatPr defaultRowHeight="14.4" x14ac:dyDescent="0.3"/>
  <cols>
    <col min="2" max="2" width="25.6640625" customWidth="1"/>
    <col min="3" max="3" width="31.88671875" customWidth="1"/>
    <col min="4" max="4" width="34.33203125" customWidth="1"/>
  </cols>
  <sheetData>
    <row r="1" spans="1:4" x14ac:dyDescent="0.3">
      <c r="A1" t="s">
        <v>3</v>
      </c>
      <c r="B1">
        <v>10</v>
      </c>
      <c r="C1">
        <v>20</v>
      </c>
      <c r="D1">
        <v>30</v>
      </c>
    </row>
    <row r="3" spans="1:4" x14ac:dyDescent="0.3">
      <c r="A3" t="s">
        <v>0</v>
      </c>
      <c r="B3" s="1">
        <f>LOG(34,2)</f>
        <v>5.08746284125034</v>
      </c>
      <c r="C3" s="1"/>
      <c r="D3" s="1"/>
    </row>
    <row r="4" spans="1:4" x14ac:dyDescent="0.3">
      <c r="A4" t="s">
        <v>1</v>
      </c>
      <c r="B4">
        <v>3.3073818563978898</v>
      </c>
      <c r="C4">
        <v>2.1060973097659099</v>
      </c>
      <c r="D4">
        <v>1.4656949575788101</v>
      </c>
    </row>
    <row r="5" spans="1:4" x14ac:dyDescent="0.3">
      <c r="A5" t="s">
        <v>2</v>
      </c>
      <c r="B5">
        <v>3.86058949895369</v>
      </c>
      <c r="C5">
        <v>2.9557836298965601</v>
      </c>
      <c r="D5">
        <v>2.1018227967249601</v>
      </c>
    </row>
    <row r="6" spans="1:4" x14ac:dyDescent="0.3">
      <c r="A6" t="s">
        <v>4</v>
      </c>
      <c r="B6">
        <f xml:space="preserve"> 1 - B4/B3</f>
        <v>0.34989562388920792</v>
      </c>
      <c r="C6">
        <f xml:space="preserve"> 1 - C4/B3</f>
        <v>0.58602207515125615</v>
      </c>
      <c r="D6">
        <f>1-D4/B3</f>
        <v>0.71190060678289147</v>
      </c>
    </row>
    <row r="8" spans="1:4" x14ac:dyDescent="0.3">
      <c r="A8" t="s">
        <v>5</v>
      </c>
      <c r="B8">
        <f xml:space="preserve"> 1 - B5/B3</f>
        <v>0.241156226704768</v>
      </c>
      <c r="C8">
        <f>1 - C5/B3</f>
        <v>0.41900634518047497</v>
      </c>
      <c r="D8">
        <f xml:space="preserve"> 1 - D5/B3</f>
        <v>0.58686228041158572</v>
      </c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2022-10-12T14:38:52Z</dcterms:modified>
</cp:coreProperties>
</file>